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ryshnikova/Lab/Projects/Phenotypes/Yeastphenome.org-Loading-data/Datasets/31638329/raw_data/"/>
    </mc:Choice>
  </mc:AlternateContent>
  <xr:revisionPtr revIDLastSave="0" documentId="13_ncr:1_{12F53E37-7D78-DE48-94E2-2FD5CD0D1C47}" xr6:coauthVersionLast="45" xr6:coauthVersionMax="45" xr10:uidLastSave="{00000000-0000-0000-0000-000000000000}"/>
  <bookViews>
    <workbookView xWindow="57080" yWindow="760" windowWidth="29380" windowHeight="20140" xr2:uid="{5A66A134-A8DC-4EC0-9C9B-F0F599F1FEE6}"/>
  </bookViews>
  <sheets>
    <sheet name="Ctrol vs sulfito" sheetId="1" r:id="rId1"/>
  </sheets>
  <definedNames>
    <definedName name="_xlnm._FilterDatabase" localSheetId="0" hidden="1">'Ctrol vs sulfito'!$A$1:$D$5069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<sst xmlns="http://schemas.openxmlformats.org/spreadsheetml/2006/main" count="9949" uniqueCount="8915">
  <si>
    <t>LogFC</t>
  </si>
  <si>
    <t>FDR</t>
  </si>
  <si>
    <t>YLR360W</t>
  </si>
  <si>
    <t>VPS38</t>
  </si>
  <si>
    <t>YGR166W</t>
  </si>
  <si>
    <t>TRS65</t>
  </si>
  <si>
    <t>YPL092W</t>
  </si>
  <si>
    <t>SSU1</t>
  </si>
  <si>
    <t>YEL008W</t>
  </si>
  <si>
    <t>YOR153W</t>
  </si>
  <si>
    <t>PDR5</t>
  </si>
  <si>
    <t>YPL120W</t>
  </si>
  <si>
    <t>VPS30</t>
  </si>
  <si>
    <t>YNL323W</t>
  </si>
  <si>
    <t>LEM3</t>
  </si>
  <si>
    <t>YER081W</t>
  </si>
  <si>
    <t>SER3</t>
  </si>
  <si>
    <t>YPL138C</t>
  </si>
  <si>
    <t>SPP1</t>
  </si>
  <si>
    <t>YLL029W</t>
  </si>
  <si>
    <t>FRA1</t>
  </si>
  <si>
    <t>YOL129W</t>
  </si>
  <si>
    <t>VPS68</t>
  </si>
  <si>
    <t>YOL089C</t>
  </si>
  <si>
    <t>HAL9</t>
  </si>
  <si>
    <t>YOR069W</t>
  </si>
  <si>
    <t>VPS5</t>
  </si>
  <si>
    <t>YMR263W</t>
  </si>
  <si>
    <t>SAP30</t>
  </si>
  <si>
    <t>YOR132W</t>
  </si>
  <si>
    <t>VPS17</t>
  </si>
  <si>
    <t>YOR068C</t>
  </si>
  <si>
    <t>VAM10</t>
  </si>
  <si>
    <t>YLL039C</t>
  </si>
  <si>
    <t>UBI4</t>
  </si>
  <si>
    <t>YFR009W</t>
  </si>
  <si>
    <t>GCN20</t>
  </si>
  <si>
    <t>YCR032W</t>
  </si>
  <si>
    <t>BPH1</t>
  </si>
  <si>
    <t>YLR109W</t>
  </si>
  <si>
    <t>AHP1</t>
  </si>
  <si>
    <t>YMR015C</t>
  </si>
  <si>
    <t>ERG5</t>
  </si>
  <si>
    <t>YDR389W</t>
  </si>
  <si>
    <t>SAC7</t>
  </si>
  <si>
    <t>YBL078C</t>
  </si>
  <si>
    <t>ATG8</t>
  </si>
  <si>
    <t>YBL083C</t>
  </si>
  <si>
    <t>YLL040C</t>
  </si>
  <si>
    <t>VPS13</t>
  </si>
  <si>
    <t>YDR378C</t>
  </si>
  <si>
    <t>LSM6</t>
  </si>
  <si>
    <t>YDR048C</t>
  </si>
  <si>
    <t>YOR298C-A-1</t>
  </si>
  <si>
    <t>YDR334W</t>
  </si>
  <si>
    <t>SWR1</t>
  </si>
  <si>
    <t>YGL043W</t>
  </si>
  <si>
    <t>DST1</t>
  </si>
  <si>
    <t>YLR330W</t>
  </si>
  <si>
    <t>CHS5</t>
  </si>
  <si>
    <t>YOR299W</t>
  </si>
  <si>
    <t>BUD7</t>
  </si>
  <si>
    <t>YAL026C</t>
  </si>
  <si>
    <t>DRS2</t>
  </si>
  <si>
    <t>YGL214W</t>
  </si>
  <si>
    <t>YJR034W</t>
  </si>
  <si>
    <t>PET191</t>
  </si>
  <si>
    <t>YDR395W</t>
  </si>
  <si>
    <t>SXM1</t>
  </si>
  <si>
    <t>YOR298C-A-2</t>
  </si>
  <si>
    <t>YPL002C</t>
  </si>
  <si>
    <t>SNF8</t>
  </si>
  <si>
    <t>YLR085C</t>
  </si>
  <si>
    <t>ARP6</t>
  </si>
  <si>
    <t>YJL036W</t>
  </si>
  <si>
    <t>SNX4</t>
  </si>
  <si>
    <t>YJR145C</t>
  </si>
  <si>
    <t>RPS4A</t>
  </si>
  <si>
    <t>YML008C</t>
  </si>
  <si>
    <t>ERG6</t>
  </si>
  <si>
    <t>YJL024C</t>
  </si>
  <si>
    <t>APS3</t>
  </si>
  <si>
    <t>YDR165W</t>
  </si>
  <si>
    <t>TRM82</t>
  </si>
  <si>
    <t>YBL049W</t>
  </si>
  <si>
    <t>MOH1</t>
  </si>
  <si>
    <t>YDR049W</t>
  </si>
  <si>
    <t>VMS1</t>
  </si>
  <si>
    <t>YML106W</t>
  </si>
  <si>
    <t>URA5</t>
  </si>
  <si>
    <t>YDR162C</t>
  </si>
  <si>
    <t>NBP2</t>
  </si>
  <si>
    <t>YPR051W</t>
  </si>
  <si>
    <t>MAK3</t>
  </si>
  <si>
    <t>YMR264W</t>
  </si>
  <si>
    <t>CUE1</t>
  </si>
  <si>
    <t>YJL053W</t>
  </si>
  <si>
    <t>PEP8</t>
  </si>
  <si>
    <t>YCR077C</t>
  </si>
  <si>
    <t>PAT1</t>
  </si>
  <si>
    <t>YHR171W</t>
  </si>
  <si>
    <t>ATG7</t>
  </si>
  <si>
    <t>YLR201C</t>
  </si>
  <si>
    <t>COQ9</t>
  </si>
  <si>
    <t>YFL025C</t>
  </si>
  <si>
    <t>BST1</t>
  </si>
  <si>
    <t>YDR360W</t>
  </si>
  <si>
    <t>OPI7</t>
  </si>
  <si>
    <t>YDR197W</t>
  </si>
  <si>
    <t>CBS2</t>
  </si>
  <si>
    <t>YDR266C</t>
  </si>
  <si>
    <t>HEL2</t>
  </si>
  <si>
    <t>YBR231C</t>
  </si>
  <si>
    <t>SWC5</t>
  </si>
  <si>
    <t>YNL084C</t>
  </si>
  <si>
    <t>END3</t>
  </si>
  <si>
    <t>YML103C</t>
  </si>
  <si>
    <t>NUP188</t>
  </si>
  <si>
    <t>YNR051C</t>
  </si>
  <si>
    <t>BRE5</t>
  </si>
  <si>
    <t>YIL052C</t>
  </si>
  <si>
    <t>RPL34B</t>
  </si>
  <si>
    <t>YPL089C</t>
  </si>
  <si>
    <t>RLM1</t>
  </si>
  <si>
    <t>YKR073C</t>
  </si>
  <si>
    <t>YJL154C</t>
  </si>
  <si>
    <t>VPS35</t>
  </si>
  <si>
    <t>YOL050C</t>
  </si>
  <si>
    <t>YIL153W</t>
  </si>
  <si>
    <t>RRD1</t>
  </si>
  <si>
    <t>YGL210W</t>
  </si>
  <si>
    <t>YPT32</t>
  </si>
  <si>
    <t>YDR283C</t>
  </si>
  <si>
    <t>GCN2</t>
  </si>
  <si>
    <t>YKL116C</t>
  </si>
  <si>
    <t>PRR1</t>
  </si>
  <si>
    <t>YJL080C</t>
  </si>
  <si>
    <t>SCP160</t>
  </si>
  <si>
    <t>YFR010W</t>
  </si>
  <si>
    <t>UBP6</t>
  </si>
  <si>
    <t>YLR417W</t>
  </si>
  <si>
    <t>VPS36</t>
  </si>
  <si>
    <t>YER040W</t>
  </si>
  <si>
    <t>GLN3</t>
  </si>
  <si>
    <t>YCR017C</t>
  </si>
  <si>
    <t>CWH43</t>
  </si>
  <si>
    <t>YBR056W</t>
  </si>
  <si>
    <t>YGL195W</t>
  </si>
  <si>
    <t>GCN1</t>
  </si>
  <si>
    <t>YEL062W</t>
  </si>
  <si>
    <t>NPR2</t>
  </si>
  <si>
    <t>YGL143C</t>
  </si>
  <si>
    <t>MRF1</t>
  </si>
  <si>
    <t>YKR026C</t>
  </si>
  <si>
    <t>GCN3</t>
  </si>
  <si>
    <t>YNR007C</t>
  </si>
  <si>
    <t>ATG3</t>
  </si>
  <si>
    <t>YDR071C</t>
  </si>
  <si>
    <t>PAA1</t>
  </si>
  <si>
    <t>YNL136W</t>
  </si>
  <si>
    <t>EAF7</t>
  </si>
  <si>
    <t>YMR193C-A</t>
  </si>
  <si>
    <t>YKL213C</t>
  </si>
  <si>
    <t>DOA1</t>
  </si>
  <si>
    <t>YGL254W</t>
  </si>
  <si>
    <t>FZF1</t>
  </si>
  <si>
    <t>YJL094C</t>
  </si>
  <si>
    <t>KHA1</t>
  </si>
  <si>
    <t>YCL005W</t>
  </si>
  <si>
    <t>LDB16</t>
  </si>
  <si>
    <t>YLR342W</t>
  </si>
  <si>
    <t>FKS1</t>
  </si>
  <si>
    <t>YMR077C</t>
  </si>
  <si>
    <t>VPS20</t>
  </si>
  <si>
    <t>YMR067C</t>
  </si>
  <si>
    <t>UBX4</t>
  </si>
  <si>
    <t>YLR371W</t>
  </si>
  <si>
    <t>ROM2</t>
  </si>
  <si>
    <t>YLR202C</t>
  </si>
  <si>
    <t>YIR023W</t>
  </si>
  <si>
    <t>DAL81</t>
  </si>
  <si>
    <t>YPL182C</t>
  </si>
  <si>
    <t>YPL055C</t>
  </si>
  <si>
    <t>LGE1</t>
  </si>
  <si>
    <t>YDL149W</t>
  </si>
  <si>
    <t>ATG9</t>
  </si>
  <si>
    <t>YBL082C</t>
  </si>
  <si>
    <t>ALG3</t>
  </si>
  <si>
    <t>YGR261C</t>
  </si>
  <si>
    <t>APL6</t>
  </si>
  <si>
    <t>YGL180W</t>
  </si>
  <si>
    <t>ATG1</t>
  </si>
  <si>
    <t>YJR040W</t>
  </si>
  <si>
    <t>GEF1</t>
  </si>
  <si>
    <t>YML001W</t>
  </si>
  <si>
    <t>YPT7</t>
  </si>
  <si>
    <t>YOR067C</t>
  </si>
  <si>
    <t>ALG8</t>
  </si>
  <si>
    <t>YKR072C</t>
  </si>
  <si>
    <t>SIS2</t>
  </si>
  <si>
    <t>YPR189W</t>
  </si>
  <si>
    <t>SKI3</t>
  </si>
  <si>
    <t>YKL002W</t>
  </si>
  <si>
    <t>DID4</t>
  </si>
  <si>
    <t>YKL073W</t>
  </si>
  <si>
    <t>LHS1</t>
  </si>
  <si>
    <t>YLR372W</t>
  </si>
  <si>
    <t>ELO3</t>
  </si>
  <si>
    <t>YMR311C</t>
  </si>
  <si>
    <t>GLC8</t>
  </si>
  <si>
    <t>YGR106C</t>
  </si>
  <si>
    <t>VOA1</t>
  </si>
  <si>
    <t>YBL022C</t>
  </si>
  <si>
    <t>PIM1</t>
  </si>
  <si>
    <t>YNR021W</t>
  </si>
  <si>
    <t>YMR247C</t>
  </si>
  <si>
    <t>RKR1</t>
  </si>
  <si>
    <t>YBR258C</t>
  </si>
  <si>
    <t>SHG1</t>
  </si>
  <si>
    <t>YOR002W</t>
  </si>
  <si>
    <t>ALG6</t>
  </si>
  <si>
    <t>YOR300W</t>
  </si>
  <si>
    <t>YML122C</t>
  </si>
  <si>
    <t>YKL160W</t>
  </si>
  <si>
    <t>ELF1</t>
  </si>
  <si>
    <t>YMR070W</t>
  </si>
  <si>
    <t>MOT3</t>
  </si>
  <si>
    <t>YMR135C</t>
  </si>
  <si>
    <t>GID8</t>
  </si>
  <si>
    <t>YOR208W</t>
  </si>
  <si>
    <t>PTP2</t>
  </si>
  <si>
    <t>YGL119W</t>
  </si>
  <si>
    <t>COQ8</t>
  </si>
  <si>
    <t>YPL139C</t>
  </si>
  <si>
    <t>UME1</t>
  </si>
  <si>
    <t>YCR084C</t>
  </si>
  <si>
    <t>TUP1</t>
  </si>
  <si>
    <t>YBL087C</t>
  </si>
  <si>
    <t>RPL23A</t>
  </si>
  <si>
    <t>YHL009C</t>
  </si>
  <si>
    <t>YAP3</t>
  </si>
  <si>
    <t>YOL159C</t>
  </si>
  <si>
    <t>YLR055C</t>
  </si>
  <si>
    <t>SPT8</t>
  </si>
  <si>
    <t>YGL232W</t>
  </si>
  <si>
    <t>TAN1</t>
  </si>
  <si>
    <t>YCR008W</t>
  </si>
  <si>
    <t>SAT4</t>
  </si>
  <si>
    <t>YHR116W</t>
  </si>
  <si>
    <t>COX23</t>
  </si>
  <si>
    <t>YDR255C</t>
  </si>
  <si>
    <t>RMD5</t>
  </si>
  <si>
    <t>YEL012W</t>
  </si>
  <si>
    <t>UBC8</t>
  </si>
  <si>
    <t>YKL041W</t>
  </si>
  <si>
    <t>VPS24</t>
  </si>
  <si>
    <t>YFL049W</t>
  </si>
  <si>
    <t>SWP82</t>
  </si>
  <si>
    <t>YDL202W</t>
  </si>
  <si>
    <t>MRPL11</t>
  </si>
  <si>
    <t>YGL231C</t>
  </si>
  <si>
    <t>EMC4</t>
  </si>
  <si>
    <t>YHR151C</t>
  </si>
  <si>
    <t>MTC6</t>
  </si>
  <si>
    <t>YBR217W</t>
  </si>
  <si>
    <t>ATG12</t>
  </si>
  <si>
    <t>YPL180W</t>
  </si>
  <si>
    <t>TCO89</t>
  </si>
  <si>
    <t>YBL071C-B</t>
  </si>
  <si>
    <t>YOL116W</t>
  </si>
  <si>
    <t>MSN1</t>
  </si>
  <si>
    <t>YOL004W</t>
  </si>
  <si>
    <t>SIN3</t>
  </si>
  <si>
    <t>YDR486C</t>
  </si>
  <si>
    <t>VPS60</t>
  </si>
  <si>
    <t>YPR053C</t>
  </si>
  <si>
    <t>YDR315C</t>
  </si>
  <si>
    <t>IPK1</t>
  </si>
  <si>
    <t>YKL170W</t>
  </si>
  <si>
    <t>MRPL38</t>
  </si>
  <si>
    <t>YPL066W</t>
  </si>
  <si>
    <t>RGL1</t>
  </si>
  <si>
    <t>YHR066W</t>
  </si>
  <si>
    <t>SSF1</t>
  </si>
  <si>
    <t>YBR290W</t>
  </si>
  <si>
    <t>BSD2</t>
  </si>
  <si>
    <t>YLR114C</t>
  </si>
  <si>
    <t>AVL9</t>
  </si>
  <si>
    <t>YGL213C</t>
  </si>
  <si>
    <t>SKI8</t>
  </si>
  <si>
    <t>YER145C</t>
  </si>
  <si>
    <t>FTR1</t>
  </si>
  <si>
    <t>YFL021W</t>
  </si>
  <si>
    <t>GAT1</t>
  </si>
  <si>
    <t>YKR023W</t>
  </si>
  <si>
    <t>YJR088C</t>
  </si>
  <si>
    <t>EMC2</t>
  </si>
  <si>
    <t>YMR214W</t>
  </si>
  <si>
    <t>SCJ1</t>
  </si>
  <si>
    <t>YBR174C</t>
  </si>
  <si>
    <t>YJL062W</t>
  </si>
  <si>
    <t>LAS21</t>
  </si>
  <si>
    <t>YBL072C</t>
  </si>
  <si>
    <t>RPS8A</t>
  </si>
  <si>
    <t>YGL186C</t>
  </si>
  <si>
    <t>TPN1</t>
  </si>
  <si>
    <t>YJL204C</t>
  </si>
  <si>
    <t>RCY1</t>
  </si>
  <si>
    <t>YBR103W</t>
  </si>
  <si>
    <t>SIF2</t>
  </si>
  <si>
    <t>YJR087W</t>
  </si>
  <si>
    <t>YER132C</t>
  </si>
  <si>
    <t>PMD1</t>
  </si>
  <si>
    <t>YJR102C</t>
  </si>
  <si>
    <t>VPS25</t>
  </si>
  <si>
    <t>YDR320C</t>
  </si>
  <si>
    <t>SWA2</t>
  </si>
  <si>
    <t>YER089C</t>
  </si>
  <si>
    <t>PTC2</t>
  </si>
  <si>
    <t>YER139C</t>
  </si>
  <si>
    <t>RTR1</t>
  </si>
  <si>
    <t>YGL057C</t>
  </si>
  <si>
    <t>GEP7</t>
  </si>
  <si>
    <t>YML013W</t>
  </si>
  <si>
    <t>UBX2</t>
  </si>
  <si>
    <t>YNR005C</t>
  </si>
  <si>
    <t>YKR051W</t>
  </si>
  <si>
    <t>YBL017C</t>
  </si>
  <si>
    <t>PEP1</t>
  </si>
  <si>
    <t>YGR271W</t>
  </si>
  <si>
    <t>SLH1</t>
  </si>
  <si>
    <t>YPL174C</t>
  </si>
  <si>
    <t>NIP100</t>
  </si>
  <si>
    <t>YGR184C</t>
  </si>
  <si>
    <t>UBR1</t>
  </si>
  <si>
    <t>YNL236W</t>
  </si>
  <si>
    <t>SIN4</t>
  </si>
  <si>
    <t>YDR333C</t>
  </si>
  <si>
    <t>RQC1</t>
  </si>
  <si>
    <t>YDR253C</t>
  </si>
  <si>
    <t>MET32</t>
  </si>
  <si>
    <t>YBR283C</t>
  </si>
  <si>
    <t>SSH1</t>
  </si>
  <si>
    <t>YNL242W</t>
  </si>
  <si>
    <t>ATG2</t>
  </si>
  <si>
    <t>YML041C</t>
  </si>
  <si>
    <t>VPS71</t>
  </si>
  <si>
    <t>YOR297C</t>
  </si>
  <si>
    <t>TIM18</t>
  </si>
  <si>
    <t>YKL101W</t>
  </si>
  <si>
    <t>HSL1</t>
  </si>
  <si>
    <t>YLR398C</t>
  </si>
  <si>
    <t>SKI2</t>
  </si>
  <si>
    <t>YML013C-A</t>
  </si>
  <si>
    <t>YPL065W</t>
  </si>
  <si>
    <t>VPS28</t>
  </si>
  <si>
    <t>YPL269W</t>
  </si>
  <si>
    <t>KAR9</t>
  </si>
  <si>
    <t>YDL096C</t>
  </si>
  <si>
    <t>OPI6</t>
  </si>
  <si>
    <t>YMR138W</t>
  </si>
  <si>
    <t>CIN4</t>
  </si>
  <si>
    <t>YNL097C</t>
  </si>
  <si>
    <t>PHO23</t>
  </si>
  <si>
    <t>YJR083C</t>
  </si>
  <si>
    <t>ACF4</t>
  </si>
  <si>
    <t>YOR349W</t>
  </si>
  <si>
    <t>CIN1</t>
  </si>
  <si>
    <t>YFR049W</t>
  </si>
  <si>
    <t>YMR31</t>
  </si>
  <si>
    <t>YKR087C</t>
  </si>
  <si>
    <t>OMA1</t>
  </si>
  <si>
    <t>YPL049C</t>
  </si>
  <si>
    <t>DIG1</t>
  </si>
  <si>
    <t>YOL138C</t>
  </si>
  <si>
    <t>RTC1</t>
  </si>
  <si>
    <t>YDR444W</t>
  </si>
  <si>
    <t>YGR250C</t>
  </si>
  <si>
    <t>YJL073W</t>
  </si>
  <si>
    <t>JEM1</t>
  </si>
  <si>
    <t>YGL033W</t>
  </si>
  <si>
    <t>HOP2</t>
  </si>
  <si>
    <t>YDL036C</t>
  </si>
  <si>
    <t>PUS9</t>
  </si>
  <si>
    <t>YJL192C</t>
  </si>
  <si>
    <t>SOP4</t>
  </si>
  <si>
    <t>YBL056W</t>
  </si>
  <si>
    <t>PTC3</t>
  </si>
  <si>
    <t>YIR001C</t>
  </si>
  <si>
    <t>SGN1</t>
  </si>
  <si>
    <t>YOR269W</t>
  </si>
  <si>
    <t>PAC1</t>
  </si>
  <si>
    <t>YBR034C</t>
  </si>
  <si>
    <t>HMT1</t>
  </si>
  <si>
    <t>YNL257C</t>
  </si>
  <si>
    <t>SIP3</t>
  </si>
  <si>
    <t>YOR076C</t>
  </si>
  <si>
    <t>SKI7</t>
  </si>
  <si>
    <t>YGL054C</t>
  </si>
  <si>
    <t>ERV14</t>
  </si>
  <si>
    <t>YMR158W-A</t>
  </si>
  <si>
    <t>YFR048W</t>
  </si>
  <si>
    <t>RMD8</t>
  </si>
  <si>
    <t>YBR225W</t>
  </si>
  <si>
    <t>YLR303W</t>
  </si>
  <si>
    <t>MET17</t>
  </si>
  <si>
    <t>YMR159C</t>
  </si>
  <si>
    <t>ATG16</t>
  </si>
  <si>
    <t>YCR020W-B</t>
  </si>
  <si>
    <t>HTL1</t>
  </si>
  <si>
    <t>YCL011C</t>
  </si>
  <si>
    <t>GBP2</t>
  </si>
  <si>
    <t>YPR069C</t>
  </si>
  <si>
    <t>SPE3</t>
  </si>
  <si>
    <t>YGL042C</t>
  </si>
  <si>
    <t>YEL053C</t>
  </si>
  <si>
    <t>MAK10</t>
  </si>
  <si>
    <t>YHL023C</t>
  </si>
  <si>
    <t>NPR3</t>
  </si>
  <si>
    <t>YDL119C</t>
  </si>
  <si>
    <t>HEM25</t>
  </si>
  <si>
    <t>YML117W</t>
  </si>
  <si>
    <t>NAB6</t>
  </si>
  <si>
    <t>YDR415C</t>
  </si>
  <si>
    <t>YDR372C</t>
  </si>
  <si>
    <t>VPS74</t>
  </si>
  <si>
    <t>YDR426C</t>
  </si>
  <si>
    <t>YHR155W</t>
  </si>
  <si>
    <t>LAM1</t>
  </si>
  <si>
    <t>YGL212W</t>
  </si>
  <si>
    <t>VAM7</t>
  </si>
  <si>
    <t>YML024W</t>
  </si>
  <si>
    <t>RPS17A</t>
  </si>
  <si>
    <t>YPL149W</t>
  </si>
  <si>
    <t>ATG5</t>
  </si>
  <si>
    <t>YNL235C</t>
  </si>
  <si>
    <t>YJR142W</t>
  </si>
  <si>
    <t>YNL154C</t>
  </si>
  <si>
    <t>YCK2</t>
  </si>
  <si>
    <t>YDR483W</t>
  </si>
  <si>
    <t>KRE2</t>
  </si>
  <si>
    <t>YOR334W</t>
  </si>
  <si>
    <t>MRS2</t>
  </si>
  <si>
    <t>YMR026C</t>
  </si>
  <si>
    <t>PEX12</t>
  </si>
  <si>
    <t>YML115C</t>
  </si>
  <si>
    <t>VAN1</t>
  </si>
  <si>
    <t>YOR344C</t>
  </si>
  <si>
    <t>TYE7</t>
  </si>
  <si>
    <t>YBR148W</t>
  </si>
  <si>
    <t>YSW1</t>
  </si>
  <si>
    <t>YLL042C</t>
  </si>
  <si>
    <t>ATG10</t>
  </si>
  <si>
    <t>YNL190W</t>
  </si>
  <si>
    <t>YNL148C</t>
  </si>
  <si>
    <t>ALF1</t>
  </si>
  <si>
    <t>YML010C-B</t>
  </si>
  <si>
    <t>YHL038C</t>
  </si>
  <si>
    <t>CBP2</t>
  </si>
  <si>
    <t>YJR110W</t>
  </si>
  <si>
    <t>YMR1</t>
  </si>
  <si>
    <t>YMR060C</t>
  </si>
  <si>
    <t>SAM37</t>
  </si>
  <si>
    <t>YPL097W</t>
  </si>
  <si>
    <t>MSY1</t>
  </si>
  <si>
    <t>YGL227W</t>
  </si>
  <si>
    <t>VID30</t>
  </si>
  <si>
    <t>YBR159W</t>
  </si>
  <si>
    <t>IFA38</t>
  </si>
  <si>
    <t>YBR027C</t>
  </si>
  <si>
    <t>YLR389C</t>
  </si>
  <si>
    <t>STE23</t>
  </si>
  <si>
    <t>YPL227C</t>
  </si>
  <si>
    <t>ALG5</t>
  </si>
  <si>
    <t>YEL015W</t>
  </si>
  <si>
    <t>EDC3</t>
  </si>
  <si>
    <t>YLL006W-A</t>
  </si>
  <si>
    <t>YHR006W</t>
  </si>
  <si>
    <t>STP2</t>
  </si>
  <si>
    <t>YBR023C</t>
  </si>
  <si>
    <t>CHS3</t>
  </si>
  <si>
    <t>YBR179C</t>
  </si>
  <si>
    <t>FZO1</t>
  </si>
  <si>
    <t>YHL011C</t>
  </si>
  <si>
    <t>PRS3</t>
  </si>
  <si>
    <t>YDR073W</t>
  </si>
  <si>
    <t>SNF11</t>
  </si>
  <si>
    <t>YMR126C</t>
  </si>
  <si>
    <t>DLT1</t>
  </si>
  <si>
    <t>YEL007W</t>
  </si>
  <si>
    <t>MIT1</t>
  </si>
  <si>
    <t>YBR125C</t>
  </si>
  <si>
    <t>PTC4</t>
  </si>
  <si>
    <t>YOL033W</t>
  </si>
  <si>
    <t>MSE1</t>
  </si>
  <si>
    <t>YHR206W</t>
  </si>
  <si>
    <t>SKN7</t>
  </si>
  <si>
    <t>YPR164W</t>
  </si>
  <si>
    <t>MMS1</t>
  </si>
  <si>
    <t>YOL046C</t>
  </si>
  <si>
    <t>YBR042C</t>
  </si>
  <si>
    <t>CST26</t>
  </si>
  <si>
    <t>YPL230W</t>
  </si>
  <si>
    <t>USV1</t>
  </si>
  <si>
    <t>YHR021C</t>
  </si>
  <si>
    <t>RPS27B</t>
  </si>
  <si>
    <t>YOL115W</t>
  </si>
  <si>
    <t>PAP2</t>
  </si>
  <si>
    <t>YER187W</t>
  </si>
  <si>
    <t>YMR089C</t>
  </si>
  <si>
    <t>YTA12</t>
  </si>
  <si>
    <t>YJL124C</t>
  </si>
  <si>
    <t>LSM1</t>
  </si>
  <si>
    <t>YBL062W</t>
  </si>
  <si>
    <t>YNL292W</t>
  </si>
  <si>
    <t>PUS4</t>
  </si>
  <si>
    <t>YHR142W</t>
  </si>
  <si>
    <t>CHS7</t>
  </si>
  <si>
    <t>YNL283C</t>
  </si>
  <si>
    <t>WSC2</t>
  </si>
  <si>
    <t>YJR126C</t>
  </si>
  <si>
    <t>VPS70</t>
  </si>
  <si>
    <t>YGR064W</t>
  </si>
  <si>
    <t>YKL075C</t>
  </si>
  <si>
    <t>YDR080W</t>
  </si>
  <si>
    <t>VPS41</t>
  </si>
  <si>
    <t>YJL148W</t>
  </si>
  <si>
    <t>RPA34</t>
  </si>
  <si>
    <t>YIL156W</t>
  </si>
  <si>
    <t>UBP7</t>
  </si>
  <si>
    <t>YLL020C</t>
  </si>
  <si>
    <t>YNR040W</t>
  </si>
  <si>
    <t>YBL046W</t>
  </si>
  <si>
    <t>PSY4</t>
  </si>
  <si>
    <t>YOL003C</t>
  </si>
  <si>
    <t>PFA4</t>
  </si>
  <si>
    <t>YJR054W</t>
  </si>
  <si>
    <t>KCH1</t>
  </si>
  <si>
    <t>YJL101C</t>
  </si>
  <si>
    <t>GSH1</t>
  </si>
  <si>
    <t>YMR273C</t>
  </si>
  <si>
    <t>ZDS1</t>
  </si>
  <si>
    <t>YMR171C</t>
  </si>
  <si>
    <t>EAR1</t>
  </si>
  <si>
    <t>YGL160W</t>
  </si>
  <si>
    <t>AIM14</t>
  </si>
  <si>
    <t>YDR257C</t>
  </si>
  <si>
    <t>RKM4</t>
  </si>
  <si>
    <t>YPL009C</t>
  </si>
  <si>
    <t>RQC2</t>
  </si>
  <si>
    <t>YPR114W</t>
  </si>
  <si>
    <t>YJL021C</t>
  </si>
  <si>
    <t>YDL226C</t>
  </si>
  <si>
    <t>GCS1</t>
  </si>
  <si>
    <t>YBR101C</t>
  </si>
  <si>
    <t>FES1</t>
  </si>
  <si>
    <t>YJL201W</t>
  </si>
  <si>
    <t>ECM25</t>
  </si>
  <si>
    <t>YPR052C</t>
  </si>
  <si>
    <t>NHP6A</t>
  </si>
  <si>
    <t>YGR222W</t>
  </si>
  <si>
    <t>PET54</t>
  </si>
  <si>
    <t>YHR104W</t>
  </si>
  <si>
    <t>GRE3</t>
  </si>
  <si>
    <t>YLR319C</t>
  </si>
  <si>
    <t>BUD6</t>
  </si>
  <si>
    <t>YCL045C</t>
  </si>
  <si>
    <t>EMC1</t>
  </si>
  <si>
    <t>YPL195W</t>
  </si>
  <si>
    <t>APL5</t>
  </si>
  <si>
    <t>YEL024W</t>
  </si>
  <si>
    <t>RIP1</t>
  </si>
  <si>
    <t>YOR333C</t>
  </si>
  <si>
    <t>YAL013W</t>
  </si>
  <si>
    <t>DEP1</t>
  </si>
  <si>
    <t>YHR200W</t>
  </si>
  <si>
    <t>RPN10</t>
  </si>
  <si>
    <t>YDL116W</t>
  </si>
  <si>
    <t>NUP84</t>
  </si>
  <si>
    <t>YNL055C</t>
  </si>
  <si>
    <t>POR1</t>
  </si>
  <si>
    <t>YER048C</t>
  </si>
  <si>
    <t>CAJ1</t>
  </si>
  <si>
    <t>YNL314W</t>
  </si>
  <si>
    <t>DAL82</t>
  </si>
  <si>
    <t>YEL060C</t>
  </si>
  <si>
    <t>PRB1</t>
  </si>
  <si>
    <t>YBR251W</t>
  </si>
  <si>
    <t>MRPS5</t>
  </si>
  <si>
    <t>YPL241C</t>
  </si>
  <si>
    <t>CIN2</t>
  </si>
  <si>
    <t>YGL141W</t>
  </si>
  <si>
    <t>HUL5</t>
  </si>
  <si>
    <t>YDR028C</t>
  </si>
  <si>
    <t>REG1</t>
  </si>
  <si>
    <t>YDR375C</t>
  </si>
  <si>
    <t>BCS1</t>
  </si>
  <si>
    <t>YPL084W</t>
  </si>
  <si>
    <t>BRO1</t>
  </si>
  <si>
    <t>YCL046W</t>
  </si>
  <si>
    <t>YKL017C</t>
  </si>
  <si>
    <t>HCS1</t>
  </si>
  <si>
    <t>YHR193C</t>
  </si>
  <si>
    <t>EGD2</t>
  </si>
  <si>
    <t>YGR165W</t>
  </si>
  <si>
    <t>MRPS35</t>
  </si>
  <si>
    <t>YMR007W</t>
  </si>
  <si>
    <t>YER108C</t>
  </si>
  <si>
    <t>YBR203W</t>
  </si>
  <si>
    <t>COS111</t>
  </si>
  <si>
    <t>YLL021W</t>
  </si>
  <si>
    <t>SPA2</t>
  </si>
  <si>
    <t>YKL033W-A</t>
  </si>
  <si>
    <t>YOL023W</t>
  </si>
  <si>
    <t>IFM1</t>
  </si>
  <si>
    <t>YOR147W</t>
  </si>
  <si>
    <t>MDM32</t>
  </si>
  <si>
    <t>YHR103W</t>
  </si>
  <si>
    <t>SBE22</t>
  </si>
  <si>
    <t>YOL012C</t>
  </si>
  <si>
    <t>HTZ1</t>
  </si>
  <si>
    <t>YBL061C</t>
  </si>
  <si>
    <t>SKT5</t>
  </si>
  <si>
    <t>YEL048C</t>
  </si>
  <si>
    <t>TCA17</t>
  </si>
  <si>
    <t>YLR423C</t>
  </si>
  <si>
    <t>ATG17</t>
  </si>
  <si>
    <t>YML119W</t>
  </si>
  <si>
    <t>YDR431W</t>
  </si>
  <si>
    <t>YMR004W</t>
  </si>
  <si>
    <t>MVP1</t>
  </si>
  <si>
    <t>YNL070W</t>
  </si>
  <si>
    <t>TOM7</t>
  </si>
  <si>
    <t>YIR021W</t>
  </si>
  <si>
    <t>MRS1</t>
  </si>
  <si>
    <t>YER097W</t>
  </si>
  <si>
    <t>YML107C</t>
  </si>
  <si>
    <t>PML39</t>
  </si>
  <si>
    <t>YIL170W</t>
  </si>
  <si>
    <t>HXT12</t>
  </si>
  <si>
    <t>YJL121C</t>
  </si>
  <si>
    <t>RPE1</t>
  </si>
  <si>
    <t>YHL044W</t>
  </si>
  <si>
    <t>YAL002W</t>
  </si>
  <si>
    <t>VPS8</t>
  </si>
  <si>
    <t>YLR237W</t>
  </si>
  <si>
    <t>THI7</t>
  </si>
  <si>
    <t>YKL207W</t>
  </si>
  <si>
    <t>EMC3</t>
  </si>
  <si>
    <t>YDL190C</t>
  </si>
  <si>
    <t>UFD2</t>
  </si>
  <si>
    <t>YKL077W</t>
  </si>
  <si>
    <t>YDR163W</t>
  </si>
  <si>
    <t>CWC15</t>
  </si>
  <si>
    <t>YER170W</t>
  </si>
  <si>
    <t>ADK2</t>
  </si>
  <si>
    <t>YLL009C</t>
  </si>
  <si>
    <t>COX17</t>
  </si>
  <si>
    <t>YDR500C-2</t>
  </si>
  <si>
    <t>YBR059C</t>
  </si>
  <si>
    <t>AKL1</t>
  </si>
  <si>
    <t>YBR226C</t>
  </si>
  <si>
    <t>YMR013W-A</t>
  </si>
  <si>
    <t>YLR067C</t>
  </si>
  <si>
    <t>PET309</t>
  </si>
  <si>
    <t>YLR023C</t>
  </si>
  <si>
    <t>IZH3</t>
  </si>
  <si>
    <t>YNL239W</t>
  </si>
  <si>
    <t>LAP3</t>
  </si>
  <si>
    <t>YPL145C</t>
  </si>
  <si>
    <t>KES1</t>
  </si>
  <si>
    <t>YJL165C-1</t>
  </si>
  <si>
    <t>YHR012W</t>
  </si>
  <si>
    <t>VPS29</t>
  </si>
  <si>
    <t>YBL079W</t>
  </si>
  <si>
    <t>NUP170</t>
  </si>
  <si>
    <t>YPR159W</t>
  </si>
  <si>
    <t>KRE6</t>
  </si>
  <si>
    <t>YDR204W</t>
  </si>
  <si>
    <t>COQ4</t>
  </si>
  <si>
    <t>YKL096C-B</t>
  </si>
  <si>
    <t>YDL194W</t>
  </si>
  <si>
    <t>SNF3</t>
  </si>
  <si>
    <t>YKL098W</t>
  </si>
  <si>
    <t>MTC2</t>
  </si>
  <si>
    <t>YGR085C</t>
  </si>
  <si>
    <t>RPL11B</t>
  </si>
  <si>
    <t>YER045C</t>
  </si>
  <si>
    <t>ACA1</t>
  </si>
  <si>
    <t>YBR150C</t>
  </si>
  <si>
    <t>TBS1</t>
  </si>
  <si>
    <t>YOR054C</t>
  </si>
  <si>
    <t>VHS3</t>
  </si>
  <si>
    <t>YDR467C</t>
  </si>
  <si>
    <t>YJL052W</t>
  </si>
  <si>
    <t>TDH1</t>
  </si>
  <si>
    <t>YDR230W</t>
  </si>
  <si>
    <t>YGR227W</t>
  </si>
  <si>
    <t>DIE2</t>
  </si>
  <si>
    <t>YNL199C</t>
  </si>
  <si>
    <t>GCR2</t>
  </si>
  <si>
    <t>YML110C</t>
  </si>
  <si>
    <t>COQ5</t>
  </si>
  <si>
    <t>YOR274W</t>
  </si>
  <si>
    <t>MOD5</t>
  </si>
  <si>
    <t>YOR039W</t>
  </si>
  <si>
    <t>CKB2</t>
  </si>
  <si>
    <t>YOR106W</t>
  </si>
  <si>
    <t>VAM3</t>
  </si>
  <si>
    <t>YAL053W</t>
  </si>
  <si>
    <t>FLC2</t>
  </si>
  <si>
    <t>YGL253W</t>
  </si>
  <si>
    <t>HXK2</t>
  </si>
  <si>
    <t>YCL008C</t>
  </si>
  <si>
    <t>STP22</t>
  </si>
  <si>
    <t>YGR215W</t>
  </si>
  <si>
    <t>RSM27</t>
  </si>
  <si>
    <t>YOL049W</t>
  </si>
  <si>
    <t>GSH2</t>
  </si>
  <si>
    <t>YJR151W-A</t>
  </si>
  <si>
    <t>YGL010W</t>
  </si>
  <si>
    <t>MPO1</t>
  </si>
  <si>
    <t>YGL121C</t>
  </si>
  <si>
    <t>GPG1</t>
  </si>
  <si>
    <t>YAL009W</t>
  </si>
  <si>
    <t>SPO7</t>
  </si>
  <si>
    <t>YHR149C</t>
  </si>
  <si>
    <t>SKG6</t>
  </si>
  <si>
    <t>YPL212C</t>
  </si>
  <si>
    <t>PUS1</t>
  </si>
  <si>
    <t>YLR038C</t>
  </si>
  <si>
    <t>COX12</t>
  </si>
  <si>
    <t>YMR058W</t>
  </si>
  <si>
    <t>FET3</t>
  </si>
  <si>
    <t>YBL011W</t>
  </si>
  <si>
    <t>SCT1</t>
  </si>
  <si>
    <t>YPL262W</t>
  </si>
  <si>
    <t>FUM1</t>
  </si>
  <si>
    <t>YGR170W</t>
  </si>
  <si>
    <t>PSD2</t>
  </si>
  <si>
    <t>YBL048W</t>
  </si>
  <si>
    <t>RRT1</t>
  </si>
  <si>
    <t>YKL001C</t>
  </si>
  <si>
    <t>MET14</t>
  </si>
  <si>
    <t>YBR171W</t>
  </si>
  <si>
    <t>SEC66</t>
  </si>
  <si>
    <t>YMR299C</t>
  </si>
  <si>
    <t>DYN3</t>
  </si>
  <si>
    <t>YHR013C</t>
  </si>
  <si>
    <t>ARD1</t>
  </si>
  <si>
    <t>YCL042W</t>
  </si>
  <si>
    <t>YDR260C</t>
  </si>
  <si>
    <t>SWM1</t>
  </si>
  <si>
    <t>YPL070W</t>
  </si>
  <si>
    <t>MUK1</t>
  </si>
  <si>
    <t>YMR319C</t>
  </si>
  <si>
    <t>FET4</t>
  </si>
  <si>
    <t>YIL135C</t>
  </si>
  <si>
    <t>VHS2</t>
  </si>
  <si>
    <t>YBR195C</t>
  </si>
  <si>
    <t>MSI1</t>
  </si>
  <si>
    <t>YML053C</t>
  </si>
  <si>
    <t>YER186C</t>
  </si>
  <si>
    <t>YHR146W</t>
  </si>
  <si>
    <t>CRP1</t>
  </si>
  <si>
    <t>YPL037C</t>
  </si>
  <si>
    <t>EGD1</t>
  </si>
  <si>
    <t>YIL093C</t>
  </si>
  <si>
    <t>RSM25</t>
  </si>
  <si>
    <t>YBR238C</t>
  </si>
  <si>
    <t>YGR289C</t>
  </si>
  <si>
    <t>MAL11</t>
  </si>
  <si>
    <t>YMR294W</t>
  </si>
  <si>
    <t>JNM1</t>
  </si>
  <si>
    <t>YNL322C</t>
  </si>
  <si>
    <t>KRE1</t>
  </si>
  <si>
    <t>YOR064C</t>
  </si>
  <si>
    <t>YNG1</t>
  </si>
  <si>
    <t>YIR037W</t>
  </si>
  <si>
    <t>HYR1</t>
  </si>
  <si>
    <t>YDR425W</t>
  </si>
  <si>
    <t>SNX41</t>
  </si>
  <si>
    <t>YPL100W</t>
  </si>
  <si>
    <t>ATG21</t>
  </si>
  <si>
    <t>YCL057C-A</t>
  </si>
  <si>
    <t>MIC10</t>
  </si>
  <si>
    <t>YAR014C</t>
  </si>
  <si>
    <t>BUD14</t>
  </si>
  <si>
    <t>YAL046C</t>
  </si>
  <si>
    <t>AIM1</t>
  </si>
  <si>
    <t>YBL052C</t>
  </si>
  <si>
    <t>SAS3</t>
  </si>
  <si>
    <t>YOR018W</t>
  </si>
  <si>
    <t>ROD1</t>
  </si>
  <si>
    <t>YNR006W</t>
  </si>
  <si>
    <t>VPS27</t>
  </si>
  <si>
    <t>YLL014W</t>
  </si>
  <si>
    <t>EMC6</t>
  </si>
  <si>
    <t>YLR178C</t>
  </si>
  <si>
    <t>TFS1</t>
  </si>
  <si>
    <t>YDR525W-A</t>
  </si>
  <si>
    <t>SNA2</t>
  </si>
  <si>
    <t>YGL176C</t>
  </si>
  <si>
    <t>YBR003W</t>
  </si>
  <si>
    <t>COQ1</t>
  </si>
  <si>
    <t>YIL105C</t>
  </si>
  <si>
    <t>SLM1</t>
  </si>
  <si>
    <t>YDL182W</t>
  </si>
  <si>
    <t>LYS20</t>
  </si>
  <si>
    <t>YGR171C</t>
  </si>
  <si>
    <t>MSM1</t>
  </si>
  <si>
    <t>YKL037W</t>
  </si>
  <si>
    <t>AIM26</t>
  </si>
  <si>
    <t>YGR135W</t>
  </si>
  <si>
    <t>PRE9</t>
  </si>
  <si>
    <t>YMR116C</t>
  </si>
  <si>
    <t>ASC1</t>
  </si>
  <si>
    <t>YPL261C</t>
  </si>
  <si>
    <t>YLR325C</t>
  </si>
  <si>
    <t>RPL38</t>
  </si>
  <si>
    <t>YPR095C</t>
  </si>
  <si>
    <t>SYT1</t>
  </si>
  <si>
    <t>YDL118W</t>
  </si>
  <si>
    <t>YER075C</t>
  </si>
  <si>
    <t>PTP3</t>
  </si>
  <si>
    <t>YER098W</t>
  </si>
  <si>
    <t>UBP9</t>
  </si>
  <si>
    <t>YOL071W</t>
  </si>
  <si>
    <t>SDH5</t>
  </si>
  <si>
    <t>YER059W</t>
  </si>
  <si>
    <t>PCL6</t>
  </si>
  <si>
    <t>YPR185W</t>
  </si>
  <si>
    <t>ATG13</t>
  </si>
  <si>
    <t>YGL203C</t>
  </si>
  <si>
    <t>KEX1</t>
  </si>
  <si>
    <t>YLR048W</t>
  </si>
  <si>
    <t>RPS0B</t>
  </si>
  <si>
    <t>YDL100C</t>
  </si>
  <si>
    <t>GET3</t>
  </si>
  <si>
    <t>YKL046C</t>
  </si>
  <si>
    <t>DCW1</t>
  </si>
  <si>
    <t>YPL025C</t>
  </si>
  <si>
    <t>YLR096W</t>
  </si>
  <si>
    <t>KIN2</t>
  </si>
  <si>
    <t>YGL209W</t>
  </si>
  <si>
    <t>MIG2</t>
  </si>
  <si>
    <t>YPR050C</t>
  </si>
  <si>
    <t>YBR009C</t>
  </si>
  <si>
    <t>HHF1</t>
  </si>
  <si>
    <t>YNL206C</t>
  </si>
  <si>
    <t>RTT106</t>
  </si>
  <si>
    <t>YPL158C</t>
  </si>
  <si>
    <t>AIM44</t>
  </si>
  <si>
    <t>YDR043C</t>
  </si>
  <si>
    <t>NRG1</t>
  </si>
  <si>
    <t>YKL055C</t>
  </si>
  <si>
    <t>OAR1</t>
  </si>
  <si>
    <t>YGL027C</t>
  </si>
  <si>
    <t>CWH41</t>
  </si>
  <si>
    <t>YNL231C</t>
  </si>
  <si>
    <t>PDR16</t>
  </si>
  <si>
    <t>YPL166W</t>
  </si>
  <si>
    <t>ATG29</t>
  </si>
  <si>
    <t>YLR044C</t>
  </si>
  <si>
    <t>PDC1</t>
  </si>
  <si>
    <t>YNL233W</t>
  </si>
  <si>
    <t>BNI4</t>
  </si>
  <si>
    <t>YGR062C</t>
  </si>
  <si>
    <t>COX18</t>
  </si>
  <si>
    <t>YBR229C</t>
  </si>
  <si>
    <t>ROT2</t>
  </si>
  <si>
    <t>YGL014W</t>
  </si>
  <si>
    <t>PUF4</t>
  </si>
  <si>
    <t>YOR164C</t>
  </si>
  <si>
    <t>GET4</t>
  </si>
  <si>
    <t>YLR412C-A</t>
  </si>
  <si>
    <t>YPL032C</t>
  </si>
  <si>
    <t>SVL3</t>
  </si>
  <si>
    <t>YAL004W</t>
  </si>
  <si>
    <t>YNL014W-1</t>
  </si>
  <si>
    <t>YNL293W</t>
  </si>
  <si>
    <t>MSB3</t>
  </si>
  <si>
    <t>YJR140C</t>
  </si>
  <si>
    <t>HIR3</t>
  </si>
  <si>
    <t>YHR073W</t>
  </si>
  <si>
    <t>OSH3</t>
  </si>
  <si>
    <t>YMR272C</t>
  </si>
  <si>
    <t>SCS7</t>
  </si>
  <si>
    <t>YLL023C</t>
  </si>
  <si>
    <t>POM33</t>
  </si>
  <si>
    <t>YKL206C</t>
  </si>
  <si>
    <t>ADD66</t>
  </si>
  <si>
    <t>YMR286W</t>
  </si>
  <si>
    <t>MRPL33</t>
  </si>
  <si>
    <t>YDL093W</t>
  </si>
  <si>
    <t>PMT5</t>
  </si>
  <si>
    <t>YKL076C</t>
  </si>
  <si>
    <t>PSY1</t>
  </si>
  <si>
    <t>YBR173C</t>
  </si>
  <si>
    <t>UMP1</t>
  </si>
  <si>
    <t>YDR481C</t>
  </si>
  <si>
    <t>PHO8</t>
  </si>
  <si>
    <t>YLR246W</t>
  </si>
  <si>
    <t>ERF2</t>
  </si>
  <si>
    <t>YIR004W</t>
  </si>
  <si>
    <t>DJP1</t>
  </si>
  <si>
    <t>YMR152W</t>
  </si>
  <si>
    <t>YIM1</t>
  </si>
  <si>
    <t>YKL185W</t>
  </si>
  <si>
    <t>ASH1</t>
  </si>
  <si>
    <t>YMR188C</t>
  </si>
  <si>
    <t>MRPS17</t>
  </si>
  <si>
    <t>YMR304W</t>
  </si>
  <si>
    <t>UBP15</t>
  </si>
  <si>
    <t>YDR231C</t>
  </si>
  <si>
    <t>COX20</t>
  </si>
  <si>
    <t>YFL010C</t>
  </si>
  <si>
    <t>WWM1</t>
  </si>
  <si>
    <t>YCL021W-A</t>
  </si>
  <si>
    <t>YKL063C</t>
  </si>
  <si>
    <t>YDL142C</t>
  </si>
  <si>
    <t>CRD1</t>
  </si>
  <si>
    <t>YPL132W</t>
  </si>
  <si>
    <t>COX11</t>
  </si>
  <si>
    <t>YOR052C</t>
  </si>
  <si>
    <t>TMC1</t>
  </si>
  <si>
    <t>YLR402W</t>
  </si>
  <si>
    <t>YAL023C</t>
  </si>
  <si>
    <t>PMT2</t>
  </si>
  <si>
    <t>YMR175W-A</t>
  </si>
  <si>
    <t>YHL034C</t>
  </si>
  <si>
    <t>SBP1</t>
  </si>
  <si>
    <t>YMR230W-A</t>
  </si>
  <si>
    <t>YIR002C</t>
  </si>
  <si>
    <t>MPH1</t>
  </si>
  <si>
    <t>YIL027C</t>
  </si>
  <si>
    <t>EMC5</t>
  </si>
  <si>
    <t>YLR455W</t>
  </si>
  <si>
    <t>PDP3</t>
  </si>
  <si>
    <t>YER020W</t>
  </si>
  <si>
    <t>GPA2</t>
  </si>
  <si>
    <t>YKL090W</t>
  </si>
  <si>
    <t>CUE2</t>
  </si>
  <si>
    <t>YHL004W</t>
  </si>
  <si>
    <t>MRP4</t>
  </si>
  <si>
    <t>YGL049C</t>
  </si>
  <si>
    <t>TIF4632</t>
  </si>
  <si>
    <t>YER072W</t>
  </si>
  <si>
    <t>VTC1</t>
  </si>
  <si>
    <t>YDR533C</t>
  </si>
  <si>
    <t>HSP31</t>
  </si>
  <si>
    <t>YMR031W-A</t>
  </si>
  <si>
    <t>YOL153C</t>
  </si>
  <si>
    <t>YOR243C</t>
  </si>
  <si>
    <t>PUS7</t>
  </si>
  <si>
    <t>YOR292C</t>
  </si>
  <si>
    <t>YGL161C</t>
  </si>
  <si>
    <t>YIP5</t>
  </si>
  <si>
    <t>YGR276C</t>
  </si>
  <si>
    <t>RNH70</t>
  </si>
  <si>
    <t>YDR466W</t>
  </si>
  <si>
    <t>PKH3</t>
  </si>
  <si>
    <t>YMR242C</t>
  </si>
  <si>
    <t>RPL20A</t>
  </si>
  <si>
    <t>YGR132C</t>
  </si>
  <si>
    <t>PHB1</t>
  </si>
  <si>
    <t>YKL183W</t>
  </si>
  <si>
    <t>LOT5</t>
  </si>
  <si>
    <t>YOL035C</t>
  </si>
  <si>
    <t>YDR203W</t>
  </si>
  <si>
    <t>YDL136W</t>
  </si>
  <si>
    <t>RPL35B</t>
  </si>
  <si>
    <t>YOL098C</t>
  </si>
  <si>
    <t>SDD3</t>
  </si>
  <si>
    <t>YLL044W</t>
  </si>
  <si>
    <t>YPL096W</t>
  </si>
  <si>
    <t>PNG1</t>
  </si>
  <si>
    <t>YER114C</t>
  </si>
  <si>
    <t>BOI2</t>
  </si>
  <si>
    <t>YPL144W</t>
  </si>
  <si>
    <t>POC4</t>
  </si>
  <si>
    <t>YDR114C</t>
  </si>
  <si>
    <t>YPR008W</t>
  </si>
  <si>
    <t>HAA1</t>
  </si>
  <si>
    <t>YGL228W</t>
  </si>
  <si>
    <t>SHE10</t>
  </si>
  <si>
    <t>YJR005W</t>
  </si>
  <si>
    <t>APL1</t>
  </si>
  <si>
    <t>YDL201W</t>
  </si>
  <si>
    <t>TRM8</t>
  </si>
  <si>
    <t>YDL138W</t>
  </si>
  <si>
    <t>RGT2</t>
  </si>
  <si>
    <t>YIL097W</t>
  </si>
  <si>
    <t>FYV10</t>
  </si>
  <si>
    <t>YIL119C</t>
  </si>
  <si>
    <t>RPI1</t>
  </si>
  <si>
    <t>YHR135C</t>
  </si>
  <si>
    <t>YCK1</t>
  </si>
  <si>
    <t>YLR083C</t>
  </si>
  <si>
    <t>EMP70</t>
  </si>
  <si>
    <t>YHR134W</t>
  </si>
  <si>
    <t>WSS1</t>
  </si>
  <si>
    <t>YHR041C</t>
  </si>
  <si>
    <t>SRB2</t>
  </si>
  <si>
    <t>YBL031W</t>
  </si>
  <si>
    <t>SHE1</t>
  </si>
  <si>
    <t>YIR044C</t>
  </si>
  <si>
    <t>YOL067C</t>
  </si>
  <si>
    <t>RTG1</t>
  </si>
  <si>
    <t>YBR041W</t>
  </si>
  <si>
    <t>FAT1</t>
  </si>
  <si>
    <t>YGR214W</t>
  </si>
  <si>
    <t>RPS0A</t>
  </si>
  <si>
    <t>YOR221C</t>
  </si>
  <si>
    <t>MCT1</t>
  </si>
  <si>
    <t>YAR035C-A</t>
  </si>
  <si>
    <t>YLR422W</t>
  </si>
  <si>
    <t>DCK1</t>
  </si>
  <si>
    <t>YLR190W</t>
  </si>
  <si>
    <t>MMR1</t>
  </si>
  <si>
    <t>YFL033C</t>
  </si>
  <si>
    <t>RIM15</t>
  </si>
  <si>
    <t>YKL208W</t>
  </si>
  <si>
    <t>CBT1</t>
  </si>
  <si>
    <t>YOR082C</t>
  </si>
  <si>
    <t>YJR051W</t>
  </si>
  <si>
    <t>OSM1</t>
  </si>
  <si>
    <t>YPR132W</t>
  </si>
  <si>
    <t>RPS23B</t>
  </si>
  <si>
    <t>YER143W</t>
  </si>
  <si>
    <t>DDI1</t>
  </si>
  <si>
    <t>YNL068C</t>
  </si>
  <si>
    <t>FKH2</t>
  </si>
  <si>
    <t>YPR079W</t>
  </si>
  <si>
    <t>MRL1</t>
  </si>
  <si>
    <t>YMR044W</t>
  </si>
  <si>
    <t>IOC4</t>
  </si>
  <si>
    <t>YER134C</t>
  </si>
  <si>
    <t>YBR270C</t>
  </si>
  <si>
    <t>BIT2</t>
  </si>
  <si>
    <t>YPL196W</t>
  </si>
  <si>
    <t>OXR1</t>
  </si>
  <si>
    <t>YER162C</t>
  </si>
  <si>
    <t>RAD4</t>
  </si>
  <si>
    <t>YPL078C-1</t>
  </si>
  <si>
    <t>YLL032C</t>
  </si>
  <si>
    <t>YJL117W</t>
  </si>
  <si>
    <t>PHO86</t>
  </si>
  <si>
    <t>YJL022W</t>
  </si>
  <si>
    <t>YER169W</t>
  </si>
  <si>
    <t>RPH1</t>
  </si>
  <si>
    <t>YGL261C</t>
  </si>
  <si>
    <t>PAU11</t>
  </si>
  <si>
    <t>YNL212W</t>
  </si>
  <si>
    <t>VID27</t>
  </si>
  <si>
    <t>YOR330C</t>
  </si>
  <si>
    <t>MIP1</t>
  </si>
  <si>
    <t>YBR220C</t>
  </si>
  <si>
    <t>YHR132C</t>
  </si>
  <si>
    <t>ECM14</t>
  </si>
  <si>
    <t>YKR090W</t>
  </si>
  <si>
    <t>PXL1</t>
  </si>
  <si>
    <t>YOL045W</t>
  </si>
  <si>
    <t>PSK2</t>
  </si>
  <si>
    <t>YEL037C</t>
  </si>
  <si>
    <t>RAD23</t>
  </si>
  <si>
    <t>YCR034W</t>
  </si>
  <si>
    <t>ELO2</t>
  </si>
  <si>
    <t>YDR405W</t>
  </si>
  <si>
    <t>MRP20</t>
  </si>
  <si>
    <t>YDL027C</t>
  </si>
  <si>
    <t>MRX9</t>
  </si>
  <si>
    <t>YDL080C</t>
  </si>
  <si>
    <t>THI3</t>
  </si>
  <si>
    <t>YLR439W</t>
  </si>
  <si>
    <t>MRPL4</t>
  </si>
  <si>
    <t>YCR082W</t>
  </si>
  <si>
    <t>AHC2</t>
  </si>
  <si>
    <t>YMR238W</t>
  </si>
  <si>
    <t>DFG5</t>
  </si>
  <si>
    <t>YKR027W</t>
  </si>
  <si>
    <t>BCH2</t>
  </si>
  <si>
    <t>YBL029W</t>
  </si>
  <si>
    <t>YPR037C</t>
  </si>
  <si>
    <t>ERV2</t>
  </si>
  <si>
    <t>YML113W</t>
  </si>
  <si>
    <t>DAT1</t>
  </si>
  <si>
    <t>YLR335W</t>
  </si>
  <si>
    <t>NUP2</t>
  </si>
  <si>
    <t>YER032W</t>
  </si>
  <si>
    <t>FIR1</t>
  </si>
  <si>
    <t>YKR017C</t>
  </si>
  <si>
    <t>HEL1</t>
  </si>
  <si>
    <t>YCL027W</t>
  </si>
  <si>
    <t>FUS1</t>
  </si>
  <si>
    <t>YJR082C</t>
  </si>
  <si>
    <t>EAF6</t>
  </si>
  <si>
    <t>YEL022W</t>
  </si>
  <si>
    <t>GEA2</t>
  </si>
  <si>
    <t>YDL131W</t>
  </si>
  <si>
    <t>LYS21</t>
  </si>
  <si>
    <t>YDR438W</t>
  </si>
  <si>
    <t>THI74</t>
  </si>
  <si>
    <t>YMR057C</t>
  </si>
  <si>
    <t>YOR233W</t>
  </si>
  <si>
    <t>KIN4</t>
  </si>
  <si>
    <t>YPL133C</t>
  </si>
  <si>
    <t>RDS2</t>
  </si>
  <si>
    <t>YHR161C</t>
  </si>
  <si>
    <t>YAP1801</t>
  </si>
  <si>
    <t>YNL096C</t>
  </si>
  <si>
    <t>RPS7B</t>
  </si>
  <si>
    <t>YER137C</t>
  </si>
  <si>
    <t>YGR102C</t>
  </si>
  <si>
    <t>GTF1</t>
  </si>
  <si>
    <t>YKL084W</t>
  </si>
  <si>
    <t>HOT13</t>
  </si>
  <si>
    <t>YNL045W</t>
  </si>
  <si>
    <t>LAP2</t>
  </si>
  <si>
    <t>YOR377W</t>
  </si>
  <si>
    <t>ATF1</t>
  </si>
  <si>
    <t>YLR387C</t>
  </si>
  <si>
    <t>REH1</t>
  </si>
  <si>
    <t>YHR123W</t>
  </si>
  <si>
    <t>EPT1</t>
  </si>
  <si>
    <t>YEL059W</t>
  </si>
  <si>
    <t>HHY1</t>
  </si>
  <si>
    <t>YCR020C</t>
  </si>
  <si>
    <t>PET18</t>
  </si>
  <si>
    <t>YCR065W</t>
  </si>
  <si>
    <t>HCM1</t>
  </si>
  <si>
    <t>YDR175C</t>
  </si>
  <si>
    <t>RSM24</t>
  </si>
  <si>
    <t>YOR379C</t>
  </si>
  <si>
    <t>YFR032C-B</t>
  </si>
  <si>
    <t>YPL178W</t>
  </si>
  <si>
    <t>CBC2</t>
  </si>
  <si>
    <t>YCL058C</t>
  </si>
  <si>
    <t>FYV5</t>
  </si>
  <si>
    <t>YFL003C</t>
  </si>
  <si>
    <t>MSH4</t>
  </si>
  <si>
    <t>YMR083W</t>
  </si>
  <si>
    <t>ADH3</t>
  </si>
  <si>
    <t>YDL230W</t>
  </si>
  <si>
    <t>PTP1</t>
  </si>
  <si>
    <t>YPR201W</t>
  </si>
  <si>
    <t>ARR3</t>
  </si>
  <si>
    <t>YBL037W</t>
  </si>
  <si>
    <t>APL3</t>
  </si>
  <si>
    <t>YOR359W</t>
  </si>
  <si>
    <t>VTS1</t>
  </si>
  <si>
    <t>YGL083W</t>
  </si>
  <si>
    <t>SCY1</t>
  </si>
  <si>
    <t>YBR058C</t>
  </si>
  <si>
    <t>UBP14</t>
  </si>
  <si>
    <t>YKR035W-A</t>
  </si>
  <si>
    <t>DID2</t>
  </si>
  <si>
    <t>YDR309C</t>
  </si>
  <si>
    <t>GIC2</t>
  </si>
  <si>
    <t>YMR054W</t>
  </si>
  <si>
    <t>STV1</t>
  </si>
  <si>
    <t>YMR111C</t>
  </si>
  <si>
    <t>YGR284C</t>
  </si>
  <si>
    <t>ERV29</t>
  </si>
  <si>
    <t>YML048W-A</t>
  </si>
  <si>
    <t>YLR297W</t>
  </si>
  <si>
    <t>YOR085W</t>
  </si>
  <si>
    <t>OST3</t>
  </si>
  <si>
    <t>YOR051C</t>
  </si>
  <si>
    <t>ETT1</t>
  </si>
  <si>
    <t>YOR350C</t>
  </si>
  <si>
    <t>MNE1</t>
  </si>
  <si>
    <t>YGL255W</t>
  </si>
  <si>
    <t>ZRT1</t>
  </si>
  <si>
    <t>YFL014W</t>
  </si>
  <si>
    <t>HSP12</t>
  </si>
  <si>
    <t>YML019W</t>
  </si>
  <si>
    <t>OST6</t>
  </si>
  <si>
    <t>YGL205W</t>
  </si>
  <si>
    <t>POX1</t>
  </si>
  <si>
    <t>YDR435C</t>
  </si>
  <si>
    <t>PPM1</t>
  </si>
  <si>
    <t>YOR354C</t>
  </si>
  <si>
    <t>MSC6</t>
  </si>
  <si>
    <t>YLR342W-A</t>
  </si>
  <si>
    <t>YKR093W</t>
  </si>
  <si>
    <t>PTR2</t>
  </si>
  <si>
    <t>YPR106W</t>
  </si>
  <si>
    <t>ISR1</t>
  </si>
  <si>
    <t>YOL111C</t>
  </si>
  <si>
    <t>MDY2</t>
  </si>
  <si>
    <t>YML054C-A</t>
  </si>
  <si>
    <t>YKL031W</t>
  </si>
  <si>
    <t>YKL176C</t>
  </si>
  <si>
    <t>LST4</t>
  </si>
  <si>
    <t>YAL024C</t>
  </si>
  <si>
    <t>LTE1</t>
  </si>
  <si>
    <t>YER092W</t>
  </si>
  <si>
    <t>IES5</t>
  </si>
  <si>
    <t>YDL032W</t>
  </si>
  <si>
    <t>YMR307W</t>
  </si>
  <si>
    <t>GAS1</t>
  </si>
  <si>
    <t>YJR044C</t>
  </si>
  <si>
    <t>VPS55</t>
  </si>
  <si>
    <t>YPR043W</t>
  </si>
  <si>
    <t>RPL43A</t>
  </si>
  <si>
    <t>YIL054W</t>
  </si>
  <si>
    <t>YOL036W</t>
  </si>
  <si>
    <t>YBR145W</t>
  </si>
  <si>
    <t>ADH5</t>
  </si>
  <si>
    <t>YPL232W</t>
  </si>
  <si>
    <t>SSO1</t>
  </si>
  <si>
    <t>YHR168W</t>
  </si>
  <si>
    <t>MTG2</t>
  </si>
  <si>
    <t>YDL160C-A</t>
  </si>
  <si>
    <t>MHF2</t>
  </si>
  <si>
    <t>YNL319W</t>
  </si>
  <si>
    <t>YJR075W</t>
  </si>
  <si>
    <t>HOC1</t>
  </si>
  <si>
    <t>YDR246W-A</t>
  </si>
  <si>
    <t>YLR082C</t>
  </si>
  <si>
    <t>SRL2</t>
  </si>
  <si>
    <t>YER175W-A</t>
  </si>
  <si>
    <t>YKR098C</t>
  </si>
  <si>
    <t>UBP11</t>
  </si>
  <si>
    <t>YGL056C</t>
  </si>
  <si>
    <t>SDS23</t>
  </si>
  <si>
    <t>YGL235W</t>
  </si>
  <si>
    <t>YBR230W-A</t>
  </si>
  <si>
    <t>YOR347C</t>
  </si>
  <si>
    <t>PYK2</t>
  </si>
  <si>
    <t>YFL013W-A</t>
  </si>
  <si>
    <t>YCL062W</t>
  </si>
  <si>
    <t>YJL056C</t>
  </si>
  <si>
    <t>ZAP1</t>
  </si>
  <si>
    <t>YJL103C</t>
  </si>
  <si>
    <t>GSM1</t>
  </si>
  <si>
    <t>YOR171C</t>
  </si>
  <si>
    <t>LCB4</t>
  </si>
  <si>
    <t>YMR022W</t>
  </si>
  <si>
    <t>UBC7</t>
  </si>
  <si>
    <t>YML071C</t>
  </si>
  <si>
    <t>COG8</t>
  </si>
  <si>
    <t>YGL002W</t>
  </si>
  <si>
    <t>ERP6</t>
  </si>
  <si>
    <t>YPR066W</t>
  </si>
  <si>
    <t>UBA3</t>
  </si>
  <si>
    <t>YJR111C</t>
  </si>
  <si>
    <t>YDR178W</t>
  </si>
  <si>
    <t>SDH4</t>
  </si>
  <si>
    <t>YBR075W-2</t>
  </si>
  <si>
    <t>YCL038C</t>
  </si>
  <si>
    <t>ATG22</t>
  </si>
  <si>
    <t>YJR010C-A</t>
  </si>
  <si>
    <t>SPC1</t>
  </si>
  <si>
    <t>YDR098C</t>
  </si>
  <si>
    <t>GRX3</t>
  </si>
  <si>
    <t>YCL039W</t>
  </si>
  <si>
    <t>GID7</t>
  </si>
  <si>
    <t>YHL002W</t>
  </si>
  <si>
    <t>HSE1</t>
  </si>
  <si>
    <t>YDR459C</t>
  </si>
  <si>
    <t>PFA5</t>
  </si>
  <si>
    <t>YGL094C</t>
  </si>
  <si>
    <t>PAN2</t>
  </si>
  <si>
    <t>YDR511W</t>
  </si>
  <si>
    <t>SDH7</t>
  </si>
  <si>
    <t>YNL167C</t>
  </si>
  <si>
    <t>SKO1</t>
  </si>
  <si>
    <t>YDL225W</t>
  </si>
  <si>
    <t>SHS1</t>
  </si>
  <si>
    <t>YPL250C</t>
  </si>
  <si>
    <t>ICY2</t>
  </si>
  <si>
    <t>YLR069C</t>
  </si>
  <si>
    <t>MEF1</t>
  </si>
  <si>
    <t>YDL113C</t>
  </si>
  <si>
    <t>ATG20</t>
  </si>
  <si>
    <t>YGL220W</t>
  </si>
  <si>
    <t>FRA2</t>
  </si>
  <si>
    <t>YML018C</t>
  </si>
  <si>
    <t>YGR063C</t>
  </si>
  <si>
    <t>SPT4</t>
  </si>
  <si>
    <t>YLL006W</t>
  </si>
  <si>
    <t>MMM1</t>
  </si>
  <si>
    <t>YKR034W</t>
  </si>
  <si>
    <t>DAL80</t>
  </si>
  <si>
    <t>YEL009C</t>
  </si>
  <si>
    <t>GCN4</t>
  </si>
  <si>
    <t>YCR062W</t>
  </si>
  <si>
    <t>YOR065W</t>
  </si>
  <si>
    <t>CYT1</t>
  </si>
  <si>
    <t>YHL005C</t>
  </si>
  <si>
    <t>YBR157C</t>
  </si>
  <si>
    <t>ICS2</t>
  </si>
  <si>
    <t>YDR019C</t>
  </si>
  <si>
    <t>GCV1</t>
  </si>
  <si>
    <t>YJR124C</t>
  </si>
  <si>
    <t>YLR120C</t>
  </si>
  <si>
    <t>YPS1</t>
  </si>
  <si>
    <t>YPL165C</t>
  </si>
  <si>
    <t>SET6</t>
  </si>
  <si>
    <t>YJL209W</t>
  </si>
  <si>
    <t>CBP1</t>
  </si>
  <si>
    <t>YJR129C</t>
  </si>
  <si>
    <t>EFM3</t>
  </si>
  <si>
    <t>YPL123C</t>
  </si>
  <si>
    <t>RNY1</t>
  </si>
  <si>
    <t>YCR004C</t>
  </si>
  <si>
    <t>YCP4</t>
  </si>
  <si>
    <t>YMR228W</t>
  </si>
  <si>
    <t>MTF1</t>
  </si>
  <si>
    <t>YOL147C</t>
  </si>
  <si>
    <t>PEX11</t>
  </si>
  <si>
    <t>YOL154W</t>
  </si>
  <si>
    <t>ZPS1</t>
  </si>
  <si>
    <t>YDR055W</t>
  </si>
  <si>
    <t>PST1</t>
  </si>
  <si>
    <t>YDR276C</t>
  </si>
  <si>
    <t>PMP3</t>
  </si>
  <si>
    <t>YLR228C</t>
  </si>
  <si>
    <t>ECM22</t>
  </si>
  <si>
    <t>YDL183C</t>
  </si>
  <si>
    <t>YIL002C</t>
  </si>
  <si>
    <t>INP51</t>
  </si>
  <si>
    <t>YLR390W-A</t>
  </si>
  <si>
    <t>CCW14</t>
  </si>
  <si>
    <t>YDR089W</t>
  </si>
  <si>
    <t>YPR133W-A</t>
  </si>
  <si>
    <t>TOM5</t>
  </si>
  <si>
    <t>YGR133W</t>
  </si>
  <si>
    <t>PEX4</t>
  </si>
  <si>
    <t>YOR180C</t>
  </si>
  <si>
    <t>DCI1</t>
  </si>
  <si>
    <t>YJL146W</t>
  </si>
  <si>
    <t>IDS2</t>
  </si>
  <si>
    <t>YMR194W</t>
  </si>
  <si>
    <t>RPL36A</t>
  </si>
  <si>
    <t>YFL023W</t>
  </si>
  <si>
    <t>BUD27</t>
  </si>
  <si>
    <t>YPL154C</t>
  </si>
  <si>
    <t>PEP4</t>
  </si>
  <si>
    <t>YGR112W</t>
  </si>
  <si>
    <t>SHY1</t>
  </si>
  <si>
    <t>YLL019C</t>
  </si>
  <si>
    <t>KNS1</t>
  </si>
  <si>
    <t>YKL065C</t>
  </si>
  <si>
    <t>YET1</t>
  </si>
  <si>
    <t>YCL057W</t>
  </si>
  <si>
    <t>PRD1</t>
  </si>
  <si>
    <t>YGR097W</t>
  </si>
  <si>
    <t>ASK10</t>
  </si>
  <si>
    <t>YGL053W</t>
  </si>
  <si>
    <t>PRM8</t>
  </si>
  <si>
    <t>YPL077C</t>
  </si>
  <si>
    <t>YOR277C</t>
  </si>
  <si>
    <t>YJL051W</t>
  </si>
  <si>
    <t>IRC8</t>
  </si>
  <si>
    <t>YNR027W</t>
  </si>
  <si>
    <t>BUD17</t>
  </si>
  <si>
    <t>YPL099C</t>
  </si>
  <si>
    <t>INA17</t>
  </si>
  <si>
    <t>YLR351C</t>
  </si>
  <si>
    <t>NIT3</t>
  </si>
  <si>
    <t>YPL226W</t>
  </si>
  <si>
    <t>NEW1</t>
  </si>
  <si>
    <t>YGL144C</t>
  </si>
  <si>
    <t>ROG1</t>
  </si>
  <si>
    <t>YJL178C</t>
  </si>
  <si>
    <t>ATG27</t>
  </si>
  <si>
    <t>YDR497C</t>
  </si>
  <si>
    <t>ITR1</t>
  </si>
  <si>
    <t>YOR315W</t>
  </si>
  <si>
    <t>SFG1</t>
  </si>
  <si>
    <t>YER046W-A</t>
  </si>
  <si>
    <t>YPR061C</t>
  </si>
  <si>
    <t>JID1</t>
  </si>
  <si>
    <t>YGR244C</t>
  </si>
  <si>
    <t>LSC2</t>
  </si>
  <si>
    <t>YML030W</t>
  </si>
  <si>
    <t>RCF1</t>
  </si>
  <si>
    <t>YPL008W</t>
  </si>
  <si>
    <t>CHL1</t>
  </si>
  <si>
    <t>YBL060W</t>
  </si>
  <si>
    <t>YEL1</t>
  </si>
  <si>
    <t>YAL005C</t>
  </si>
  <si>
    <t>SSA1</t>
  </si>
  <si>
    <t>YGL110C</t>
  </si>
  <si>
    <t>CUE3</t>
  </si>
  <si>
    <t>YOR055W</t>
  </si>
  <si>
    <t>YKR046C</t>
  </si>
  <si>
    <t>PET10</t>
  </si>
  <si>
    <t>YIL070C</t>
  </si>
  <si>
    <t>MAM33</t>
  </si>
  <si>
    <t>YOR231W</t>
  </si>
  <si>
    <t>MKK1</t>
  </si>
  <si>
    <t>YMR310C</t>
  </si>
  <si>
    <t>YOL114C</t>
  </si>
  <si>
    <t>PTH4</t>
  </si>
  <si>
    <t>YGR189C</t>
  </si>
  <si>
    <t>CRH1</t>
  </si>
  <si>
    <t>YDL115C</t>
  </si>
  <si>
    <t>IWR1</t>
  </si>
  <si>
    <t>YGL170C</t>
  </si>
  <si>
    <t>SPO74</t>
  </si>
  <si>
    <t>YDL001W</t>
  </si>
  <si>
    <t>RMD1</t>
  </si>
  <si>
    <t>YNL097C-A</t>
  </si>
  <si>
    <t>YBR208C</t>
  </si>
  <si>
    <t>DUR1,2</t>
  </si>
  <si>
    <t>YLL049W</t>
  </si>
  <si>
    <t>LDB18</t>
  </si>
  <si>
    <t>YKR035C</t>
  </si>
  <si>
    <t>OPI8</t>
  </si>
  <si>
    <t>YDR349C</t>
  </si>
  <si>
    <t>YPS7</t>
  </si>
  <si>
    <t>YKR056W</t>
  </si>
  <si>
    <t>TRM2</t>
  </si>
  <si>
    <t>YML007W</t>
  </si>
  <si>
    <t>YAP1</t>
  </si>
  <si>
    <t>YNR013C</t>
  </si>
  <si>
    <t>PHO91</t>
  </si>
  <si>
    <t>YGL241W</t>
  </si>
  <si>
    <t>KAP114</t>
  </si>
  <si>
    <t>YOR213C</t>
  </si>
  <si>
    <t>SAS5</t>
  </si>
  <si>
    <t>YJR031C</t>
  </si>
  <si>
    <t>GEA1</t>
  </si>
  <si>
    <t>YNR059W</t>
  </si>
  <si>
    <t>MNT4</t>
  </si>
  <si>
    <t>YER149C</t>
  </si>
  <si>
    <t>PEA2</t>
  </si>
  <si>
    <t>YEL064C</t>
  </si>
  <si>
    <t>AVT2</t>
  </si>
  <si>
    <t>YPL088W</t>
  </si>
  <si>
    <t>YLR020C</t>
  </si>
  <si>
    <t>YEH2</t>
  </si>
  <si>
    <t>YDR116C</t>
  </si>
  <si>
    <t>MRPL1</t>
  </si>
  <si>
    <t>YLR431C</t>
  </si>
  <si>
    <t>ATG23</t>
  </si>
  <si>
    <t>YFL032W</t>
  </si>
  <si>
    <t>YPR153W</t>
  </si>
  <si>
    <t>YAR043C</t>
  </si>
  <si>
    <t>YOR298W</t>
  </si>
  <si>
    <t>MUM3</t>
  </si>
  <si>
    <t>YMR291W</t>
  </si>
  <si>
    <t>TDA1</t>
  </si>
  <si>
    <t>YDR075W</t>
  </si>
  <si>
    <t>PPH3</t>
  </si>
  <si>
    <t>YJR003C</t>
  </si>
  <si>
    <t>MRX12</t>
  </si>
  <si>
    <t>YGR228W</t>
  </si>
  <si>
    <t>YKR011C</t>
  </si>
  <si>
    <t>YOL002C</t>
  </si>
  <si>
    <t>IZH2</t>
  </si>
  <si>
    <t>YER113C</t>
  </si>
  <si>
    <t>TMN3</t>
  </si>
  <si>
    <t>YGR125W</t>
  </si>
  <si>
    <t>YIR025W</t>
  </si>
  <si>
    <t>MND2</t>
  </si>
  <si>
    <t>YLR282C</t>
  </si>
  <si>
    <t>YLR064W</t>
  </si>
  <si>
    <t>PER33</t>
  </si>
  <si>
    <t>YDR026C</t>
  </si>
  <si>
    <t>NSI1</t>
  </si>
  <si>
    <t>YHR147C</t>
  </si>
  <si>
    <t>MRPL6</t>
  </si>
  <si>
    <t>YDR022C</t>
  </si>
  <si>
    <t>ATG31</t>
  </si>
  <si>
    <t>YMR304C-A</t>
  </si>
  <si>
    <t>YDR388W</t>
  </si>
  <si>
    <t>RVS167</t>
  </si>
  <si>
    <t>YOR053W</t>
  </si>
  <si>
    <t>YKL079W</t>
  </si>
  <si>
    <t>SMY1</t>
  </si>
  <si>
    <t>YBR099C</t>
  </si>
  <si>
    <t>YOL007C</t>
  </si>
  <si>
    <t>CSI2</t>
  </si>
  <si>
    <t>YDR422C</t>
  </si>
  <si>
    <t>SIP1</t>
  </si>
  <si>
    <t>YML102C-A</t>
  </si>
  <si>
    <t>YJL171C</t>
  </si>
  <si>
    <t>YGR076C</t>
  </si>
  <si>
    <t>MRPL25</t>
  </si>
  <si>
    <t>YDR379C-A</t>
  </si>
  <si>
    <t>SDH6</t>
  </si>
  <si>
    <t>YPL040C</t>
  </si>
  <si>
    <t>ISM1</t>
  </si>
  <si>
    <t>YOR025W</t>
  </si>
  <si>
    <t>HST3</t>
  </si>
  <si>
    <t>YNL176C</t>
  </si>
  <si>
    <t>TDA7</t>
  </si>
  <si>
    <t>YPL013C</t>
  </si>
  <si>
    <t>MRPS16</t>
  </si>
  <si>
    <t>YDR029W</t>
  </si>
  <si>
    <t>YNL041C</t>
  </si>
  <si>
    <t>COG6</t>
  </si>
  <si>
    <t>YBR047W</t>
  </si>
  <si>
    <t>FMP23</t>
  </si>
  <si>
    <t>YDL078C</t>
  </si>
  <si>
    <t>MDH3</t>
  </si>
  <si>
    <t>YKL011C</t>
  </si>
  <si>
    <t>CCE1</t>
  </si>
  <si>
    <t>YNR019W</t>
  </si>
  <si>
    <t>ARE2</t>
  </si>
  <si>
    <t>YMR109W</t>
  </si>
  <si>
    <t>MYO5</t>
  </si>
  <si>
    <t>YPR057W</t>
  </si>
  <si>
    <t>BRR1</t>
  </si>
  <si>
    <t>YOL027C</t>
  </si>
  <si>
    <t>MDM38</t>
  </si>
  <si>
    <t>YDR447C</t>
  </si>
  <si>
    <t>RPS17B</t>
  </si>
  <si>
    <t>YPL119C-A</t>
  </si>
  <si>
    <t>YJR154W</t>
  </si>
  <si>
    <t>YBR020W-1</t>
  </si>
  <si>
    <t>YLR025W</t>
  </si>
  <si>
    <t>SNF7</t>
  </si>
  <si>
    <t>YOR058C</t>
  </si>
  <si>
    <t>ASE1</t>
  </si>
  <si>
    <t>YBR149W</t>
  </si>
  <si>
    <t>ARA1</t>
  </si>
  <si>
    <t>YLR021W</t>
  </si>
  <si>
    <t>IRC25</t>
  </si>
  <si>
    <t>YFR040W</t>
  </si>
  <si>
    <t>SAP155</t>
  </si>
  <si>
    <t>YNL264C</t>
  </si>
  <si>
    <t>PDR17</t>
  </si>
  <si>
    <t>YOR240W</t>
  </si>
  <si>
    <t>YER066W</t>
  </si>
  <si>
    <t>RRT13</t>
  </si>
  <si>
    <t>YNR009W</t>
  </si>
  <si>
    <t>NRM1</t>
  </si>
  <si>
    <t>YDL106C</t>
  </si>
  <si>
    <t>PHO2</t>
  </si>
  <si>
    <t>YPL029W</t>
  </si>
  <si>
    <t>SUV3</t>
  </si>
  <si>
    <t>YMR219W</t>
  </si>
  <si>
    <t>ESC1</t>
  </si>
  <si>
    <t>YLR118C</t>
  </si>
  <si>
    <t>YPL038W</t>
  </si>
  <si>
    <t>MET31</t>
  </si>
  <si>
    <t>YGR229C</t>
  </si>
  <si>
    <t>SMI1</t>
  </si>
  <si>
    <t>YOR311C</t>
  </si>
  <si>
    <t>DGK1</t>
  </si>
  <si>
    <t>YGR193C</t>
  </si>
  <si>
    <t>PDX1</t>
  </si>
  <si>
    <t>YOL121C</t>
  </si>
  <si>
    <t>RPS19A</t>
  </si>
  <si>
    <t>YGR268C</t>
  </si>
  <si>
    <t>HUA1</t>
  </si>
  <si>
    <t>YDR326C</t>
  </si>
  <si>
    <t>YSP2</t>
  </si>
  <si>
    <t>YNR041C</t>
  </si>
  <si>
    <t>COQ2</t>
  </si>
  <si>
    <t>YDR417C</t>
  </si>
  <si>
    <t>YFR025C</t>
  </si>
  <si>
    <t>HIS2</t>
  </si>
  <si>
    <t>YOR357C</t>
  </si>
  <si>
    <t>SNX3</t>
  </si>
  <si>
    <t>YER041W</t>
  </si>
  <si>
    <t>YEN1</t>
  </si>
  <si>
    <t>YNL198C</t>
  </si>
  <si>
    <t>YKL197C</t>
  </si>
  <si>
    <t>PEX1</t>
  </si>
  <si>
    <t>YKL120W</t>
  </si>
  <si>
    <t>OAC1</t>
  </si>
  <si>
    <t>YFR039C</t>
  </si>
  <si>
    <t>OSW7</t>
  </si>
  <si>
    <t>YDL026W</t>
  </si>
  <si>
    <t>YDR506C-1</t>
  </si>
  <si>
    <t>YKL164C</t>
  </si>
  <si>
    <t>PIR1</t>
  </si>
  <si>
    <t>YPL108W</t>
  </si>
  <si>
    <t>YPL051W</t>
  </si>
  <si>
    <t>ARL3</t>
  </si>
  <si>
    <t>YBR261C</t>
  </si>
  <si>
    <t>TAE1</t>
  </si>
  <si>
    <t>YER144C</t>
  </si>
  <si>
    <t>UBP5</t>
  </si>
  <si>
    <t>YOR342C</t>
  </si>
  <si>
    <t>YCR066W</t>
  </si>
  <si>
    <t>RAD18</t>
  </si>
  <si>
    <t>YFL012W</t>
  </si>
  <si>
    <t>YHR015W</t>
  </si>
  <si>
    <t>MIP6</t>
  </si>
  <si>
    <t>YIL123W</t>
  </si>
  <si>
    <t>SIM1</t>
  </si>
  <si>
    <t>YAL059W</t>
  </si>
  <si>
    <t>ECM1</t>
  </si>
  <si>
    <t>YKL159C</t>
  </si>
  <si>
    <t>RCN1</t>
  </si>
  <si>
    <t>YBR210W</t>
  </si>
  <si>
    <t>ERV15</t>
  </si>
  <si>
    <t>YBR177C</t>
  </si>
  <si>
    <t>EHT1</t>
  </si>
  <si>
    <t>YBL053W</t>
  </si>
  <si>
    <t>YGR282C</t>
  </si>
  <si>
    <t>BGL2</t>
  </si>
  <si>
    <t>YBR271W</t>
  </si>
  <si>
    <t>EFM2</t>
  </si>
  <si>
    <t>YHR079C</t>
  </si>
  <si>
    <t>IRE1</t>
  </si>
  <si>
    <t>YLR267W</t>
  </si>
  <si>
    <t>BOP2</t>
  </si>
  <si>
    <t>YDR265W</t>
  </si>
  <si>
    <t>PEX10</t>
  </si>
  <si>
    <t>YCR098C</t>
  </si>
  <si>
    <t>GIT1</t>
  </si>
  <si>
    <t>YBR045C</t>
  </si>
  <si>
    <t>GIP1</t>
  </si>
  <si>
    <t>YLR102C</t>
  </si>
  <si>
    <t>APC9</t>
  </si>
  <si>
    <t>YKL061W</t>
  </si>
  <si>
    <t>BLI1</t>
  </si>
  <si>
    <t>YJR039W</t>
  </si>
  <si>
    <t>YBR074W</t>
  </si>
  <si>
    <t>PFF1</t>
  </si>
  <si>
    <t>YOR192C</t>
  </si>
  <si>
    <t>THI72</t>
  </si>
  <si>
    <t>YKR061W</t>
  </si>
  <si>
    <t>KTR2</t>
  </si>
  <si>
    <t>YBR293W</t>
  </si>
  <si>
    <t>VBA2</t>
  </si>
  <si>
    <t>YDR004W</t>
  </si>
  <si>
    <t>RAD57</t>
  </si>
  <si>
    <t>YLR108C</t>
  </si>
  <si>
    <t>YDL214C</t>
  </si>
  <si>
    <t>PRR2</t>
  </si>
  <si>
    <t>YJR147W</t>
  </si>
  <si>
    <t>HMS2</t>
  </si>
  <si>
    <t>YAL066W</t>
  </si>
  <si>
    <t>YKL184W</t>
  </si>
  <si>
    <t>SPE1</t>
  </si>
  <si>
    <t>YGR255C</t>
  </si>
  <si>
    <t>COQ6</t>
  </si>
  <si>
    <t>YGL156W</t>
  </si>
  <si>
    <t>AMS1</t>
  </si>
  <si>
    <t>YCR022C</t>
  </si>
  <si>
    <t>YOR355W</t>
  </si>
  <si>
    <t>GDS1</t>
  </si>
  <si>
    <t>YBR043C</t>
  </si>
  <si>
    <t>QDR3</t>
  </si>
  <si>
    <t>YBL036C</t>
  </si>
  <si>
    <t>YER077C</t>
  </si>
  <si>
    <t>MRX1</t>
  </si>
  <si>
    <t>YNL278W</t>
  </si>
  <si>
    <t>CAF120</t>
  </si>
  <si>
    <t>YMR032W</t>
  </si>
  <si>
    <t>HOF1</t>
  </si>
  <si>
    <t>YNL309W</t>
  </si>
  <si>
    <t>STB1</t>
  </si>
  <si>
    <t>YOL064C</t>
  </si>
  <si>
    <t>MET22</t>
  </si>
  <si>
    <t>YGR291C</t>
  </si>
  <si>
    <t>YFR015C</t>
  </si>
  <si>
    <t>GSY1</t>
  </si>
  <si>
    <t>YBR264C</t>
  </si>
  <si>
    <t>YPT10</t>
  </si>
  <si>
    <t>YDR523C</t>
  </si>
  <si>
    <t>SPS1</t>
  </si>
  <si>
    <t>YPL240C</t>
  </si>
  <si>
    <t>HSP82</t>
  </si>
  <si>
    <t>YDR239C</t>
  </si>
  <si>
    <t>YNR049C</t>
  </si>
  <si>
    <t>MSO1</t>
  </si>
  <si>
    <t>YJL139C-1</t>
  </si>
  <si>
    <t>YGR269W</t>
  </si>
  <si>
    <t>YEL061C</t>
  </si>
  <si>
    <t>CIN8</t>
  </si>
  <si>
    <t>YFR016C</t>
  </si>
  <si>
    <t>YDR074W</t>
  </si>
  <si>
    <t>TPS2</t>
  </si>
  <si>
    <t>YER079W</t>
  </si>
  <si>
    <t>YBR183W</t>
  </si>
  <si>
    <t>YPC1</t>
  </si>
  <si>
    <t>YML042W</t>
  </si>
  <si>
    <t>CAT2</t>
  </si>
  <si>
    <t>YLR204W</t>
  </si>
  <si>
    <t>QRI5</t>
  </si>
  <si>
    <t>YMR153W</t>
  </si>
  <si>
    <t>NUP53</t>
  </si>
  <si>
    <t>YNR033W-1</t>
  </si>
  <si>
    <t>YDR057W</t>
  </si>
  <si>
    <t>YOS9</t>
  </si>
  <si>
    <t>YBL066C</t>
  </si>
  <si>
    <t>SEF1</t>
  </si>
  <si>
    <t>YKL005C</t>
  </si>
  <si>
    <t>BYE1</t>
  </si>
  <si>
    <t>YPR026W</t>
  </si>
  <si>
    <t>ATH1</t>
  </si>
  <si>
    <t>YPL156C</t>
  </si>
  <si>
    <t>PRM4</t>
  </si>
  <si>
    <t>YDR329C</t>
  </si>
  <si>
    <t>PEX3</t>
  </si>
  <si>
    <t>YDR011W</t>
  </si>
  <si>
    <t>SNQ2</t>
  </si>
  <si>
    <t>YER007W</t>
  </si>
  <si>
    <t>PAC2</t>
  </si>
  <si>
    <t>YJL047C</t>
  </si>
  <si>
    <t>RTT101</t>
  </si>
  <si>
    <t>YLL024C</t>
  </si>
  <si>
    <t>SSA2</t>
  </si>
  <si>
    <t>YFR012W-A</t>
  </si>
  <si>
    <t>YOR273C</t>
  </si>
  <si>
    <t>TPO4</t>
  </si>
  <si>
    <t>YHL047C</t>
  </si>
  <si>
    <t>ARN2</t>
  </si>
  <si>
    <t>YPL202C</t>
  </si>
  <si>
    <t>AFT2</t>
  </si>
  <si>
    <t>YNR074C</t>
  </si>
  <si>
    <t>AIF1</t>
  </si>
  <si>
    <t>YHR115C</t>
  </si>
  <si>
    <t>DMA1</t>
  </si>
  <si>
    <t>YNL246W</t>
  </si>
  <si>
    <t>VPS75</t>
  </si>
  <si>
    <t>YML102W</t>
  </si>
  <si>
    <t>CAC2</t>
  </si>
  <si>
    <t>YNR030W</t>
  </si>
  <si>
    <t>ALG12</t>
  </si>
  <si>
    <t>YBR185C</t>
  </si>
  <si>
    <t>MBA1</t>
  </si>
  <si>
    <t>YMR183C</t>
  </si>
  <si>
    <t>SSO2</t>
  </si>
  <si>
    <t>YLL001W</t>
  </si>
  <si>
    <t>DNM1</t>
  </si>
  <si>
    <t>YJR131W</t>
  </si>
  <si>
    <t>MNS1</t>
  </si>
  <si>
    <t>YLR415C</t>
  </si>
  <si>
    <t>YDR270W</t>
  </si>
  <si>
    <t>CCC2</t>
  </si>
  <si>
    <t>YPL206C</t>
  </si>
  <si>
    <t>PGC1</t>
  </si>
  <si>
    <t>YPR097W</t>
  </si>
  <si>
    <t>YLR405W</t>
  </si>
  <si>
    <t>DUS4</t>
  </si>
  <si>
    <t>YIL134W</t>
  </si>
  <si>
    <t>FLX1</t>
  </si>
  <si>
    <t>YJR001W</t>
  </si>
  <si>
    <t>AVT1</t>
  </si>
  <si>
    <t>YHR184W</t>
  </si>
  <si>
    <t>SSP1</t>
  </si>
  <si>
    <t>YMR148W</t>
  </si>
  <si>
    <t>OSW5</t>
  </si>
  <si>
    <t>YHL021C</t>
  </si>
  <si>
    <t>AIM17</t>
  </si>
  <si>
    <t>YGR226C</t>
  </si>
  <si>
    <t>YHR125W</t>
  </si>
  <si>
    <t>YOR234C</t>
  </si>
  <si>
    <t>RPL33B</t>
  </si>
  <si>
    <t>YFL042C</t>
  </si>
  <si>
    <t>LAM5</t>
  </si>
  <si>
    <t>YML058C-A</t>
  </si>
  <si>
    <t>YOR380W</t>
  </si>
  <si>
    <t>RDR1</t>
  </si>
  <si>
    <t>YLR400W</t>
  </si>
  <si>
    <t>YMR189W</t>
  </si>
  <si>
    <t>GCV2</t>
  </si>
  <si>
    <t>YFL044C</t>
  </si>
  <si>
    <t>OTU1</t>
  </si>
  <si>
    <t>YLR189C</t>
  </si>
  <si>
    <t>ATG26</t>
  </si>
  <si>
    <t>YIR038C</t>
  </si>
  <si>
    <t>GTT1</t>
  </si>
  <si>
    <t>YHR175W-A</t>
  </si>
  <si>
    <t>YOR162C</t>
  </si>
  <si>
    <t>YRR1</t>
  </si>
  <si>
    <t>YBR046C</t>
  </si>
  <si>
    <t>ZTA1</t>
  </si>
  <si>
    <t>YDR033W</t>
  </si>
  <si>
    <t>MRH1</t>
  </si>
  <si>
    <t>YFL027C</t>
  </si>
  <si>
    <t>GYP8</t>
  </si>
  <si>
    <t>YEL033W</t>
  </si>
  <si>
    <t>MTC7</t>
  </si>
  <si>
    <t>YNL125C</t>
  </si>
  <si>
    <t>ESBP6</t>
  </si>
  <si>
    <t>YBR090C</t>
  </si>
  <si>
    <t>YNL259C</t>
  </si>
  <si>
    <t>ATX1</t>
  </si>
  <si>
    <t>YCL001W</t>
  </si>
  <si>
    <t>RER1</t>
  </si>
  <si>
    <t>YOR376W-A</t>
  </si>
  <si>
    <t>YDR191W</t>
  </si>
  <si>
    <t>HST4</t>
  </si>
  <si>
    <t>YPL186C</t>
  </si>
  <si>
    <t>UIP4</t>
  </si>
  <si>
    <t>YPL135W</t>
  </si>
  <si>
    <t>ISU1</t>
  </si>
  <si>
    <t>YOR316C</t>
  </si>
  <si>
    <t>COT1</t>
  </si>
  <si>
    <t>YEL039C</t>
  </si>
  <si>
    <t>CYC7</t>
  </si>
  <si>
    <t>YDL236W</t>
  </si>
  <si>
    <t>PHO13</t>
  </si>
  <si>
    <t>YDL061C</t>
  </si>
  <si>
    <t>RPS29B</t>
  </si>
  <si>
    <t>YMR243C</t>
  </si>
  <si>
    <t>ZRC1</t>
  </si>
  <si>
    <t>YGL198W</t>
  </si>
  <si>
    <t>YIP4</t>
  </si>
  <si>
    <t>YOR316C-A</t>
  </si>
  <si>
    <t>YGL152C</t>
  </si>
  <si>
    <t>YOL163W</t>
  </si>
  <si>
    <t>YOR381W</t>
  </si>
  <si>
    <t>FRE3</t>
  </si>
  <si>
    <t>YGR281W</t>
  </si>
  <si>
    <t>YOR1</t>
  </si>
  <si>
    <t>YIL162W</t>
  </si>
  <si>
    <t>SUC2</t>
  </si>
  <si>
    <t>YGL221C</t>
  </si>
  <si>
    <t>NIF3</t>
  </si>
  <si>
    <t>YNR010W</t>
  </si>
  <si>
    <t>CSE2</t>
  </si>
  <si>
    <t>YAR003W</t>
  </si>
  <si>
    <t>SWD1</t>
  </si>
  <si>
    <t>YJL140W-2</t>
  </si>
  <si>
    <t>YLR052W</t>
  </si>
  <si>
    <t>IES3</t>
  </si>
  <si>
    <t>YPR024W</t>
  </si>
  <si>
    <t>YME1</t>
  </si>
  <si>
    <t>YKL167C</t>
  </si>
  <si>
    <t>MRP49</t>
  </si>
  <si>
    <t>YML082W</t>
  </si>
  <si>
    <t>YML128C</t>
  </si>
  <si>
    <t>MSC1</t>
  </si>
  <si>
    <t>YDL088C</t>
  </si>
  <si>
    <t>ASM4</t>
  </si>
  <si>
    <t>YGR230W</t>
  </si>
  <si>
    <t>BNS1</t>
  </si>
  <si>
    <t>YPR098C</t>
  </si>
  <si>
    <t>YPR150W</t>
  </si>
  <si>
    <t>YPR129W</t>
  </si>
  <si>
    <t>SCD6</t>
  </si>
  <si>
    <t>YBR175W</t>
  </si>
  <si>
    <t>SWD3</t>
  </si>
  <si>
    <t>YER028C</t>
  </si>
  <si>
    <t>MIG3</t>
  </si>
  <si>
    <t>YJR109C</t>
  </si>
  <si>
    <t>CPA2</t>
  </si>
  <si>
    <t>YIR032C</t>
  </si>
  <si>
    <t>DAL3</t>
  </si>
  <si>
    <t>YFL020C</t>
  </si>
  <si>
    <t>PAU5</t>
  </si>
  <si>
    <t>YKL166C</t>
  </si>
  <si>
    <t>TPK3</t>
  </si>
  <si>
    <t>YJL130C</t>
  </si>
  <si>
    <t>URA2</t>
  </si>
  <si>
    <t>YER060W</t>
  </si>
  <si>
    <t>FCY21</t>
  </si>
  <si>
    <t>YNL109W</t>
  </si>
  <si>
    <t>YPL107W</t>
  </si>
  <si>
    <t>YOR034C-A</t>
  </si>
  <si>
    <t>YOR038C</t>
  </si>
  <si>
    <t>HIR2</t>
  </si>
  <si>
    <t>YKL106C-A</t>
  </si>
  <si>
    <t>YLL028W</t>
  </si>
  <si>
    <t>TPO1</t>
  </si>
  <si>
    <t>YEL010W</t>
  </si>
  <si>
    <t>YHR093W</t>
  </si>
  <si>
    <t>AHT1</t>
  </si>
  <si>
    <t>YJR130C</t>
  </si>
  <si>
    <t>STR2</t>
  </si>
  <si>
    <t>YGR161C</t>
  </si>
  <si>
    <t>RTS3</t>
  </si>
  <si>
    <t>YJL023C</t>
  </si>
  <si>
    <t>PET130</t>
  </si>
  <si>
    <t>YMR253C</t>
  </si>
  <si>
    <t>YLR146C</t>
  </si>
  <si>
    <t>SPE4</t>
  </si>
  <si>
    <t>YFL041W-A</t>
  </si>
  <si>
    <t>YMR276W</t>
  </si>
  <si>
    <t>DSK2</t>
  </si>
  <si>
    <t>YDR247W</t>
  </si>
  <si>
    <t>VHS1</t>
  </si>
  <si>
    <t>YGL215W</t>
  </si>
  <si>
    <t>CLG1</t>
  </si>
  <si>
    <t>YLR068W</t>
  </si>
  <si>
    <t>FYV7</t>
  </si>
  <si>
    <t>YER051W</t>
  </si>
  <si>
    <t>JHD1</t>
  </si>
  <si>
    <t>YGL229C</t>
  </si>
  <si>
    <t>SAP4</t>
  </si>
  <si>
    <t>YER078C</t>
  </si>
  <si>
    <t>ICP55</t>
  </si>
  <si>
    <t>YLR213C</t>
  </si>
  <si>
    <t>CRR1</t>
  </si>
  <si>
    <t>YDR351W</t>
  </si>
  <si>
    <t>SBE2</t>
  </si>
  <si>
    <t>YGR141W</t>
  </si>
  <si>
    <t>VPS62</t>
  </si>
  <si>
    <t>YHR130C</t>
  </si>
  <si>
    <t>YKL137W</t>
  </si>
  <si>
    <t>CMC1</t>
  </si>
  <si>
    <t>YPR031W</t>
  </si>
  <si>
    <t>NTO1</t>
  </si>
  <si>
    <t>YIL047C</t>
  </si>
  <si>
    <t>SYG1</t>
  </si>
  <si>
    <t>YJL152W</t>
  </si>
  <si>
    <t>YPR123C</t>
  </si>
  <si>
    <t>YOL086W-A</t>
  </si>
  <si>
    <t>MHF1</t>
  </si>
  <si>
    <t>YAR047C</t>
  </si>
  <si>
    <t>YOR327C</t>
  </si>
  <si>
    <t>SNC2</t>
  </si>
  <si>
    <t>YKL038W</t>
  </si>
  <si>
    <t>RGT1</t>
  </si>
  <si>
    <t>YDR010C</t>
  </si>
  <si>
    <t>YHR152W</t>
  </si>
  <si>
    <t>SPO12</t>
  </si>
  <si>
    <t>YFR021W</t>
  </si>
  <si>
    <t>ATG18</t>
  </si>
  <si>
    <t>YFL007W</t>
  </si>
  <si>
    <t>BLM10</t>
  </si>
  <si>
    <t>YFL051C</t>
  </si>
  <si>
    <t>YNL252C</t>
  </si>
  <si>
    <t>MRPL17</t>
  </si>
  <si>
    <t>YER093C-A</t>
  </si>
  <si>
    <t>AIM11</t>
  </si>
  <si>
    <t>YPR149W</t>
  </si>
  <si>
    <t>NCE102</t>
  </si>
  <si>
    <t>YLR279W</t>
  </si>
  <si>
    <t>YER055C</t>
  </si>
  <si>
    <t>HIS1</t>
  </si>
  <si>
    <t>YOL039W</t>
  </si>
  <si>
    <t>RPP2A</t>
  </si>
  <si>
    <t>YBR178W</t>
  </si>
  <si>
    <t>YOR062C</t>
  </si>
  <si>
    <t>YEL017C-A</t>
  </si>
  <si>
    <t>PMP2</t>
  </si>
  <si>
    <t>YCR007C</t>
  </si>
  <si>
    <t>YHR022C</t>
  </si>
  <si>
    <t>YNL147W</t>
  </si>
  <si>
    <t>LSM7</t>
  </si>
  <si>
    <t>YNR037C</t>
  </si>
  <si>
    <t>RSM19</t>
  </si>
  <si>
    <t>YKR005C</t>
  </si>
  <si>
    <t>YCL049C</t>
  </si>
  <si>
    <t>YIL114C</t>
  </si>
  <si>
    <t>POR2</t>
  </si>
  <si>
    <t>YDR335W</t>
  </si>
  <si>
    <t>MSN5</t>
  </si>
  <si>
    <t>YBR207W</t>
  </si>
  <si>
    <t>FTH1</t>
  </si>
  <si>
    <t>YIL015C-A</t>
  </si>
  <si>
    <t>YGL208W</t>
  </si>
  <si>
    <t>SIP2</t>
  </si>
  <si>
    <t>YDL161W</t>
  </si>
  <si>
    <t>ENT1</t>
  </si>
  <si>
    <t>YLR308W</t>
  </si>
  <si>
    <t>CDA2</t>
  </si>
  <si>
    <t>YGR130C</t>
  </si>
  <si>
    <t>YHR114W</t>
  </si>
  <si>
    <t>BZZ1</t>
  </si>
  <si>
    <t>YJL183W</t>
  </si>
  <si>
    <t>MNN11</t>
  </si>
  <si>
    <t>YKL127W</t>
  </si>
  <si>
    <t>PGM1</t>
  </si>
  <si>
    <t>YGR007W</t>
  </si>
  <si>
    <t>ECT1</t>
  </si>
  <si>
    <t>YHR183W</t>
  </si>
  <si>
    <t>GND1</t>
  </si>
  <si>
    <t>YJL206C-A</t>
  </si>
  <si>
    <t>YML111W</t>
  </si>
  <si>
    <t>BUL2</t>
  </si>
  <si>
    <t>YPR096C</t>
  </si>
  <si>
    <t>YLL038C</t>
  </si>
  <si>
    <t>ENT4</t>
  </si>
  <si>
    <t>YER150W</t>
  </si>
  <si>
    <t>SPI1</t>
  </si>
  <si>
    <t>YIL086C</t>
  </si>
  <si>
    <t>YJL004C</t>
  </si>
  <si>
    <t>SYS1</t>
  </si>
  <si>
    <t>YBL069W</t>
  </si>
  <si>
    <t>AST1</t>
  </si>
  <si>
    <t>YOR120W</t>
  </si>
  <si>
    <t>GCY1</t>
  </si>
  <si>
    <t>YDR524C-B</t>
  </si>
  <si>
    <t>YGL118C</t>
  </si>
  <si>
    <t>YJR070C</t>
  </si>
  <si>
    <t>LIA1</t>
  </si>
  <si>
    <t>YJL047C-A</t>
  </si>
  <si>
    <t>YPL248C</t>
  </si>
  <si>
    <t>GAL4</t>
  </si>
  <si>
    <t>YOR220W</t>
  </si>
  <si>
    <t>RCN2</t>
  </si>
  <si>
    <t>YNL201C</t>
  </si>
  <si>
    <t>PSY2</t>
  </si>
  <si>
    <t>YLR137W</t>
  </si>
  <si>
    <t>RKM5</t>
  </si>
  <si>
    <t>YDR161W</t>
  </si>
  <si>
    <t>ACL4</t>
  </si>
  <si>
    <t>YOR070C</t>
  </si>
  <si>
    <t>GYP1</t>
  </si>
  <si>
    <t>YLR433C</t>
  </si>
  <si>
    <t>CNA1</t>
  </si>
  <si>
    <t>YCR023C</t>
  </si>
  <si>
    <t>YPR128C</t>
  </si>
  <si>
    <t>ANT1</t>
  </si>
  <si>
    <t>YMR161W</t>
  </si>
  <si>
    <t>HLJ1</t>
  </si>
  <si>
    <t>YKL132C</t>
  </si>
  <si>
    <t>RMA1</t>
  </si>
  <si>
    <t>YLR063W</t>
  </si>
  <si>
    <t>BMT6</t>
  </si>
  <si>
    <t>YCR107W</t>
  </si>
  <si>
    <t>AAD3</t>
  </si>
  <si>
    <t>YKL135C</t>
  </si>
  <si>
    <t>APL2</t>
  </si>
  <si>
    <t>YML038C</t>
  </si>
  <si>
    <t>YMD8</t>
  </si>
  <si>
    <t>YDL135C</t>
  </si>
  <si>
    <t>RDI1</t>
  </si>
  <si>
    <t>YKL149C</t>
  </si>
  <si>
    <t>DBR1</t>
  </si>
  <si>
    <t>YER099C</t>
  </si>
  <si>
    <t>PRS2</t>
  </si>
  <si>
    <t>YBR013C</t>
  </si>
  <si>
    <t>YPL246C</t>
  </si>
  <si>
    <t>RBD2</t>
  </si>
  <si>
    <t>YER053C-A</t>
  </si>
  <si>
    <t>YBR181C</t>
  </si>
  <si>
    <t>RPS6B</t>
  </si>
  <si>
    <t>YAR044W</t>
  </si>
  <si>
    <t>YCR094W</t>
  </si>
  <si>
    <t>CDC50</t>
  </si>
  <si>
    <t>YHR138C</t>
  </si>
  <si>
    <t>YJL116C</t>
  </si>
  <si>
    <t>NCA3</t>
  </si>
  <si>
    <t>YFL041W</t>
  </si>
  <si>
    <t>FET5</t>
  </si>
  <si>
    <t>YFR034C</t>
  </si>
  <si>
    <t>PHO4</t>
  </si>
  <si>
    <t>YFL013C</t>
  </si>
  <si>
    <t>IES1</t>
  </si>
  <si>
    <t>YER119C</t>
  </si>
  <si>
    <t>AVT6</t>
  </si>
  <si>
    <t>YMR169C-1</t>
  </si>
  <si>
    <t>YBR077C</t>
  </si>
  <si>
    <t>SLM4</t>
  </si>
  <si>
    <t>YBR098W</t>
  </si>
  <si>
    <t>MMS4</t>
  </si>
  <si>
    <t>YEL045C</t>
  </si>
  <si>
    <t>YGL107C</t>
  </si>
  <si>
    <t>RMD9</t>
  </si>
  <si>
    <t>YER151C</t>
  </si>
  <si>
    <t>UBP3</t>
  </si>
  <si>
    <t>YJL138C</t>
  </si>
  <si>
    <t>TIF2</t>
  </si>
  <si>
    <t>YBL065W</t>
  </si>
  <si>
    <t>YNL053W</t>
  </si>
  <si>
    <t>MSG5</t>
  </si>
  <si>
    <t>YCR016W</t>
  </si>
  <si>
    <t>YFR020W</t>
  </si>
  <si>
    <t>YKL105C</t>
  </si>
  <si>
    <t>SEG2</t>
  </si>
  <si>
    <t>YPL095C</t>
  </si>
  <si>
    <t>EEB1</t>
  </si>
  <si>
    <t>YER186W-A</t>
  </si>
  <si>
    <t>YDR540C</t>
  </si>
  <si>
    <t>IRC4</t>
  </si>
  <si>
    <t>YDR151C</t>
  </si>
  <si>
    <t>CTH1</t>
  </si>
  <si>
    <t>YPL159C</t>
  </si>
  <si>
    <t>PET20</t>
  </si>
  <si>
    <t>YBR018C</t>
  </si>
  <si>
    <t>GAL7</t>
  </si>
  <si>
    <t>YGR161W-C</t>
  </si>
  <si>
    <t>YOR291W</t>
  </si>
  <si>
    <t>YPK9</t>
  </si>
  <si>
    <t>YKR018C</t>
  </si>
  <si>
    <t>YGR248W</t>
  </si>
  <si>
    <t>SOL4</t>
  </si>
  <si>
    <t>YKR010C</t>
  </si>
  <si>
    <t>TOF2</t>
  </si>
  <si>
    <t>YDR051C</t>
  </si>
  <si>
    <t>DET1</t>
  </si>
  <si>
    <t>YMR274C</t>
  </si>
  <si>
    <t>RCE1</t>
  </si>
  <si>
    <t>YBL005W</t>
  </si>
  <si>
    <t>PDR3</t>
  </si>
  <si>
    <t>YML124C</t>
  </si>
  <si>
    <t>TUB3</t>
  </si>
  <si>
    <t>YDL070W</t>
  </si>
  <si>
    <t>BDF2</t>
  </si>
  <si>
    <t>YMR295C</t>
  </si>
  <si>
    <t>YBR072C-A</t>
  </si>
  <si>
    <t>YOR115C</t>
  </si>
  <si>
    <t>TRS33</t>
  </si>
  <si>
    <t>YGL131C</t>
  </si>
  <si>
    <t>SNT2</t>
  </si>
  <si>
    <t>YMR261C</t>
  </si>
  <si>
    <t>TPS3</t>
  </si>
  <si>
    <t>YPR159C-A</t>
  </si>
  <si>
    <t>YFL031W</t>
  </si>
  <si>
    <t>HAC1</t>
  </si>
  <si>
    <t>YGL060W</t>
  </si>
  <si>
    <t>YBP2</t>
  </si>
  <si>
    <t>YML063W</t>
  </si>
  <si>
    <t>RPS1B</t>
  </si>
  <si>
    <t>YOR247W</t>
  </si>
  <si>
    <t>SRL1</t>
  </si>
  <si>
    <t>YOR017W</t>
  </si>
  <si>
    <t>PET127</t>
  </si>
  <si>
    <t>YIL084C</t>
  </si>
  <si>
    <t>SDS3</t>
  </si>
  <si>
    <t>YNR018W</t>
  </si>
  <si>
    <t>RCF2</t>
  </si>
  <si>
    <t>YER015W</t>
  </si>
  <si>
    <t>FAA2</t>
  </si>
  <si>
    <t>YBL059W</t>
  </si>
  <si>
    <t>YFR035C</t>
  </si>
  <si>
    <t>YMR316C-B</t>
  </si>
  <si>
    <t>YLR283W</t>
  </si>
  <si>
    <t>YPL152W-A</t>
  </si>
  <si>
    <t>YPL208W</t>
  </si>
  <si>
    <t>RKM1</t>
  </si>
  <si>
    <t>YMR151W</t>
  </si>
  <si>
    <t>YIM2</t>
  </si>
  <si>
    <t>YDR272W</t>
  </si>
  <si>
    <t>GLO2</t>
  </si>
  <si>
    <t>YCL030C</t>
  </si>
  <si>
    <t>HIS4</t>
  </si>
  <si>
    <t>YBR259W</t>
  </si>
  <si>
    <t>YIL030C</t>
  </si>
  <si>
    <t>SSM4</t>
  </si>
  <si>
    <t>YLR209C</t>
  </si>
  <si>
    <t>PNP1</t>
  </si>
  <si>
    <t>YDR480W</t>
  </si>
  <si>
    <t>DIG2</t>
  </si>
  <si>
    <t>YML090W</t>
  </si>
  <si>
    <t>YPL259C</t>
  </si>
  <si>
    <t>APM1</t>
  </si>
  <si>
    <t>YPR005C</t>
  </si>
  <si>
    <t>HAL1</t>
  </si>
  <si>
    <t>YOR385W</t>
  </si>
  <si>
    <t>YNR008W</t>
  </si>
  <si>
    <t>LRO1</t>
  </si>
  <si>
    <t>YOR023C</t>
  </si>
  <si>
    <t>AHC1</t>
  </si>
  <si>
    <t>YLR017W</t>
  </si>
  <si>
    <t>MEU1</t>
  </si>
  <si>
    <t>YCR102W-A</t>
  </si>
  <si>
    <t>YMR251W-A</t>
  </si>
  <si>
    <t>HOR7</t>
  </si>
  <si>
    <t>YDL129W</t>
  </si>
  <si>
    <t>YPL019C</t>
  </si>
  <si>
    <t>VTC3</t>
  </si>
  <si>
    <t>YDL171C</t>
  </si>
  <si>
    <t>GLT1</t>
  </si>
  <si>
    <t>YLR346C</t>
  </si>
  <si>
    <t>YJL020C</t>
  </si>
  <si>
    <t>BBC1</t>
  </si>
  <si>
    <t>YFL034C-A</t>
  </si>
  <si>
    <t>RPL22B</t>
  </si>
  <si>
    <t>YDL127W</t>
  </si>
  <si>
    <t>PCL2</t>
  </si>
  <si>
    <t>YPL184C</t>
  </si>
  <si>
    <t>MRN1</t>
  </si>
  <si>
    <t>YBR008C</t>
  </si>
  <si>
    <t>FLR1</t>
  </si>
  <si>
    <t>YKL124W</t>
  </si>
  <si>
    <t>SSH4</t>
  </si>
  <si>
    <t>YLL059C</t>
  </si>
  <si>
    <t>YJL127C-B</t>
  </si>
  <si>
    <t>YDL110C</t>
  </si>
  <si>
    <t>TMA17</t>
  </si>
  <si>
    <t>YER154W</t>
  </si>
  <si>
    <t>OXA1</t>
  </si>
  <si>
    <t>YAL017W</t>
  </si>
  <si>
    <t>PSK1</t>
  </si>
  <si>
    <t>YBR128C</t>
  </si>
  <si>
    <t>ATG14</t>
  </si>
  <si>
    <t>YBL063W</t>
  </si>
  <si>
    <t>KIP1</t>
  </si>
  <si>
    <t>YBR012C</t>
  </si>
  <si>
    <t>YMR182C</t>
  </si>
  <si>
    <t>RGM1</t>
  </si>
  <si>
    <t>YER087W</t>
  </si>
  <si>
    <t>AIM10</t>
  </si>
  <si>
    <t>YER046W</t>
  </si>
  <si>
    <t>SPO73</t>
  </si>
  <si>
    <t>YLR368W</t>
  </si>
  <si>
    <t>MDM30</t>
  </si>
  <si>
    <t>YMR092C</t>
  </si>
  <si>
    <t>AIP1</t>
  </si>
  <si>
    <t>YLR151C</t>
  </si>
  <si>
    <t>PCD1</t>
  </si>
  <si>
    <t>YPL200W</t>
  </si>
  <si>
    <t>CSM4</t>
  </si>
  <si>
    <t>YGL262W</t>
  </si>
  <si>
    <t>YNL214W</t>
  </si>
  <si>
    <t>PEX17</t>
  </si>
  <si>
    <t>YDR424C</t>
  </si>
  <si>
    <t>DYN2</t>
  </si>
  <si>
    <t>YAL030W</t>
  </si>
  <si>
    <t>SNC1</t>
  </si>
  <si>
    <t>YKL093W</t>
  </si>
  <si>
    <t>MBR1</t>
  </si>
  <si>
    <t>YGL219C</t>
  </si>
  <si>
    <t>MDM34</t>
  </si>
  <si>
    <t>YIL046W-A</t>
  </si>
  <si>
    <t>YBR073W</t>
  </si>
  <si>
    <t>RDH54</t>
  </si>
  <si>
    <t>YER071C</t>
  </si>
  <si>
    <t>TDA2</t>
  </si>
  <si>
    <t>YPR170C</t>
  </si>
  <si>
    <t>YAL031C</t>
  </si>
  <si>
    <t>GIP4</t>
  </si>
  <si>
    <t>YLR040C</t>
  </si>
  <si>
    <t>AFB1</t>
  </si>
  <si>
    <t>YOL057W</t>
  </si>
  <si>
    <t>YMR326C</t>
  </si>
  <si>
    <t>YPR063C</t>
  </si>
  <si>
    <t>YDR171W</t>
  </si>
  <si>
    <t>HSP42</t>
  </si>
  <si>
    <t>YPR015C</t>
  </si>
  <si>
    <t>YER124C</t>
  </si>
  <si>
    <t>DSE1</t>
  </si>
  <si>
    <t>YLR394W</t>
  </si>
  <si>
    <t>CST9</t>
  </si>
  <si>
    <t>YHR117W</t>
  </si>
  <si>
    <t>TOM71</t>
  </si>
  <si>
    <t>YBR020W-2</t>
  </si>
  <si>
    <t>YHR195W</t>
  </si>
  <si>
    <t>NVJ1</t>
  </si>
  <si>
    <t>YLR262C</t>
  </si>
  <si>
    <t>YPT6</t>
  </si>
  <si>
    <t>YHR163W</t>
  </si>
  <si>
    <t>SOL3</t>
  </si>
  <si>
    <t>YDR258C</t>
  </si>
  <si>
    <t>HSP78</t>
  </si>
  <si>
    <t>YCL006C</t>
  </si>
  <si>
    <t>YMR098C</t>
  </si>
  <si>
    <t>ATP25</t>
  </si>
  <si>
    <t>YLL015W</t>
  </si>
  <si>
    <t>BPT1</t>
  </si>
  <si>
    <t>YFR032C-A</t>
  </si>
  <si>
    <t>RPL29</t>
  </si>
  <si>
    <t>YPL249C</t>
  </si>
  <si>
    <t>GYP5</t>
  </si>
  <si>
    <t>YOR142W</t>
  </si>
  <si>
    <t>LSC1</t>
  </si>
  <si>
    <t>YBR214W</t>
  </si>
  <si>
    <t>SDS24</t>
  </si>
  <si>
    <t>YML050W</t>
  </si>
  <si>
    <t>AIM32</t>
  </si>
  <si>
    <t>YOR246C</t>
  </si>
  <si>
    <t>ENV9</t>
  </si>
  <si>
    <t>YNR075W</t>
  </si>
  <si>
    <t>COS10</t>
  </si>
  <si>
    <t>YAL067W-A</t>
  </si>
  <si>
    <t>YDR229W</t>
  </si>
  <si>
    <t>IVY1</t>
  </si>
  <si>
    <t>YDR076W</t>
  </si>
  <si>
    <t>RAD55</t>
  </si>
  <si>
    <t>YDR297W</t>
  </si>
  <si>
    <t>SUR2</t>
  </si>
  <si>
    <t>YNL083W</t>
  </si>
  <si>
    <t>SAL1</t>
  </si>
  <si>
    <t>YCR048W</t>
  </si>
  <si>
    <t>ARE1</t>
  </si>
  <si>
    <t>YIR013C</t>
  </si>
  <si>
    <t>GAT4</t>
  </si>
  <si>
    <t>YMR244C-A</t>
  </si>
  <si>
    <t>COA6</t>
  </si>
  <si>
    <t>YKL140W</t>
  </si>
  <si>
    <t>TGL1</t>
  </si>
  <si>
    <t>YMR031C</t>
  </si>
  <si>
    <t>EIS1</t>
  </si>
  <si>
    <t>YEL047C</t>
  </si>
  <si>
    <t>FRD1</t>
  </si>
  <si>
    <t>YDR186C</t>
  </si>
  <si>
    <t>YFR036W</t>
  </si>
  <si>
    <t>CDC26</t>
  </si>
  <si>
    <t>YOR276W</t>
  </si>
  <si>
    <t>CAF20</t>
  </si>
  <si>
    <t>YHR202W</t>
  </si>
  <si>
    <t>YPR087W</t>
  </si>
  <si>
    <t>VPS69</t>
  </si>
  <si>
    <t>YFL055W</t>
  </si>
  <si>
    <t>AGP3</t>
  </si>
  <si>
    <t>YPL176C</t>
  </si>
  <si>
    <t>TRE1</t>
  </si>
  <si>
    <t>YIL092W-1</t>
  </si>
  <si>
    <t>YAR018C</t>
  </si>
  <si>
    <t>KIN3</t>
  </si>
  <si>
    <t>YDR032C</t>
  </si>
  <si>
    <t>PST2</t>
  </si>
  <si>
    <t>YOR071C</t>
  </si>
  <si>
    <t>NRT1</t>
  </si>
  <si>
    <t>YIR003W</t>
  </si>
  <si>
    <t>AIM21</t>
  </si>
  <si>
    <t>YDR517W</t>
  </si>
  <si>
    <t>GRH1</t>
  </si>
  <si>
    <t>YML057W</t>
  </si>
  <si>
    <t>CMP2</t>
  </si>
  <si>
    <t>YHL036W</t>
  </si>
  <si>
    <t>MUP3</t>
  </si>
  <si>
    <t>YNL304W</t>
  </si>
  <si>
    <t>YPT11</t>
  </si>
  <si>
    <t>YBR239C</t>
  </si>
  <si>
    <t>ERT1</t>
  </si>
  <si>
    <t>YLR199C</t>
  </si>
  <si>
    <t>PBA1</t>
  </si>
  <si>
    <t>YJR144W</t>
  </si>
  <si>
    <t>MGM101</t>
  </si>
  <si>
    <t>YOL024W</t>
  </si>
  <si>
    <t>YLR227C</t>
  </si>
  <si>
    <t>ADY4</t>
  </si>
  <si>
    <t>YMR008C</t>
  </si>
  <si>
    <t>PLB1</t>
  </si>
  <si>
    <t>YJR055W-1</t>
  </si>
  <si>
    <t>YPL041C</t>
  </si>
  <si>
    <t>MRX11</t>
  </si>
  <si>
    <t>YDL019C</t>
  </si>
  <si>
    <t>OSH2</t>
  </si>
  <si>
    <t>YJL063C</t>
  </si>
  <si>
    <t>MRPL8</t>
  </si>
  <si>
    <t>YJR060W</t>
  </si>
  <si>
    <t>CBF1</t>
  </si>
  <si>
    <t>YHR158C</t>
  </si>
  <si>
    <t>KEL1</t>
  </si>
  <si>
    <t>YGR004W</t>
  </si>
  <si>
    <t>PEX31</t>
  </si>
  <si>
    <t>YHR014W</t>
  </si>
  <si>
    <t>SPO13</t>
  </si>
  <si>
    <t>YLR269C</t>
  </si>
  <si>
    <t>YGL217C</t>
  </si>
  <si>
    <t>YNL072W</t>
  </si>
  <si>
    <t>RNH201</t>
  </si>
  <si>
    <t>YOR324C</t>
  </si>
  <si>
    <t>FRT1</t>
  </si>
  <si>
    <t>YAL037C-A</t>
  </si>
  <si>
    <t>YHR167W</t>
  </si>
  <si>
    <t>THP2</t>
  </si>
  <si>
    <t>YOR346W</t>
  </si>
  <si>
    <t>REV1</t>
  </si>
  <si>
    <t>YPR108W-A</t>
  </si>
  <si>
    <t>YEL017W</t>
  </si>
  <si>
    <t>GTT3</t>
  </si>
  <si>
    <t>YIL059C</t>
  </si>
  <si>
    <t>YOL008W</t>
  </si>
  <si>
    <t>COQ10</t>
  </si>
  <si>
    <t>YDR534C</t>
  </si>
  <si>
    <t>FIT1</t>
  </si>
  <si>
    <t>YOL085C</t>
  </si>
  <si>
    <t>YHL014C</t>
  </si>
  <si>
    <t>YLF2</t>
  </si>
  <si>
    <t>YIL037C</t>
  </si>
  <si>
    <t>PRM2</t>
  </si>
  <si>
    <t>YPR012W</t>
  </si>
  <si>
    <t>YJR148W</t>
  </si>
  <si>
    <t>BAT2</t>
  </si>
  <si>
    <t>YHR003C</t>
  </si>
  <si>
    <t>TCD1</t>
  </si>
  <si>
    <t>YHL037C</t>
  </si>
  <si>
    <t>YJL161W-1</t>
  </si>
  <si>
    <t>YGL041C-B</t>
  </si>
  <si>
    <t>YDR312W</t>
  </si>
  <si>
    <t>SSF2</t>
  </si>
  <si>
    <t>YKL129C</t>
  </si>
  <si>
    <t>MYO3</t>
  </si>
  <si>
    <t>YAR023C</t>
  </si>
  <si>
    <t>YOR296W</t>
  </si>
  <si>
    <t>YPR191W</t>
  </si>
  <si>
    <t>QCR2</t>
  </si>
  <si>
    <t>YKL128C</t>
  </si>
  <si>
    <t>PMU1</t>
  </si>
  <si>
    <t>YJL003W</t>
  </si>
  <si>
    <t>COX16</t>
  </si>
  <si>
    <t>YGL222C</t>
  </si>
  <si>
    <t>EDC1</t>
  </si>
  <si>
    <t>YOL132W</t>
  </si>
  <si>
    <t>GAS4</t>
  </si>
  <si>
    <t>YCR083W</t>
  </si>
  <si>
    <t>TRX3</t>
  </si>
  <si>
    <t>YCL013W</t>
  </si>
  <si>
    <t>YGR224W</t>
  </si>
  <si>
    <t>AZR1</t>
  </si>
  <si>
    <t>YFR043C</t>
  </si>
  <si>
    <t>IRC6</t>
  </si>
  <si>
    <t>YAL058C-A</t>
  </si>
  <si>
    <t>YFR017C</t>
  </si>
  <si>
    <t>IGD1</t>
  </si>
  <si>
    <t>YDR216W</t>
  </si>
  <si>
    <t>ADR1</t>
  </si>
  <si>
    <t>YMR099C</t>
  </si>
  <si>
    <t>YKL133C</t>
  </si>
  <si>
    <t>YLR292C</t>
  </si>
  <si>
    <t>SEC72</t>
  </si>
  <si>
    <t>YMR103C</t>
  </si>
  <si>
    <t>YNR062C</t>
  </si>
  <si>
    <t>YDR294C</t>
  </si>
  <si>
    <t>DPL1</t>
  </si>
  <si>
    <t>YBR240C</t>
  </si>
  <si>
    <t>THI2</t>
  </si>
  <si>
    <t>YKL044W</t>
  </si>
  <si>
    <t>YCL040W</t>
  </si>
  <si>
    <t>GLK1</t>
  </si>
  <si>
    <t>YNR066C</t>
  </si>
  <si>
    <t>YKL117W</t>
  </si>
  <si>
    <t>SBA1</t>
  </si>
  <si>
    <t>YPR029C</t>
  </si>
  <si>
    <t>APL4</t>
  </si>
  <si>
    <t>YER004W</t>
  </si>
  <si>
    <t>FMP52</t>
  </si>
  <si>
    <t>YCR015C</t>
  </si>
  <si>
    <t>CTO1</t>
  </si>
  <si>
    <t>YJL149W</t>
  </si>
  <si>
    <t>DAS1</t>
  </si>
  <si>
    <t>YLR262C-A</t>
  </si>
  <si>
    <t>TMA7</t>
  </si>
  <si>
    <t>YER050C</t>
  </si>
  <si>
    <t>RSM18</t>
  </si>
  <si>
    <t>YPL116W</t>
  </si>
  <si>
    <t>HOS3</t>
  </si>
  <si>
    <t>YDR269C</t>
  </si>
  <si>
    <t>YML061C</t>
  </si>
  <si>
    <t>PIF1</t>
  </si>
  <si>
    <t>YJR066W</t>
  </si>
  <si>
    <t>TOR1</t>
  </si>
  <si>
    <t>YBR216C</t>
  </si>
  <si>
    <t>YBP1</t>
  </si>
  <si>
    <t>YBR066C</t>
  </si>
  <si>
    <t>NRG2</t>
  </si>
  <si>
    <t>YLR203C</t>
  </si>
  <si>
    <t>MSS51</t>
  </si>
  <si>
    <t>YBR301W</t>
  </si>
  <si>
    <t>PAU24</t>
  </si>
  <si>
    <t>YHR113W</t>
  </si>
  <si>
    <t>APE4</t>
  </si>
  <si>
    <t>YJL191W-1</t>
  </si>
  <si>
    <t>YGR169C</t>
  </si>
  <si>
    <t>PUS6</t>
  </si>
  <si>
    <t>YPL141C</t>
  </si>
  <si>
    <t>FRK1</t>
  </si>
  <si>
    <t>YFR012W</t>
  </si>
  <si>
    <t>DCV1</t>
  </si>
  <si>
    <t>YER049W</t>
  </si>
  <si>
    <t>TPA1</t>
  </si>
  <si>
    <t>YFL040W</t>
  </si>
  <si>
    <t>YGR212W</t>
  </si>
  <si>
    <t>SLI1</t>
  </si>
  <si>
    <t>YIR036C</t>
  </si>
  <si>
    <t>IRC24</t>
  </si>
  <si>
    <t>YGR151C</t>
  </si>
  <si>
    <t>YGL181W</t>
  </si>
  <si>
    <t>GTS1</t>
  </si>
  <si>
    <t>YFR026C</t>
  </si>
  <si>
    <t>ULI1</t>
  </si>
  <si>
    <t>YNL116W</t>
  </si>
  <si>
    <t>DMA2</t>
  </si>
  <si>
    <t>YER010C</t>
  </si>
  <si>
    <t>YPL060W</t>
  </si>
  <si>
    <t>MFM1</t>
  </si>
  <si>
    <t>YLR309C</t>
  </si>
  <si>
    <t>IMH1</t>
  </si>
  <si>
    <t>YHR057C</t>
  </si>
  <si>
    <t>CPR2</t>
  </si>
  <si>
    <t>YPL272C</t>
  </si>
  <si>
    <t>PBI1</t>
  </si>
  <si>
    <t>YMR153C-A</t>
  </si>
  <si>
    <t>YPL168W</t>
  </si>
  <si>
    <t>MRX4</t>
  </si>
  <si>
    <t>YGR213C</t>
  </si>
  <si>
    <t>RTA1</t>
  </si>
  <si>
    <t>YLR099C</t>
  </si>
  <si>
    <t>ICT1</t>
  </si>
  <si>
    <t>YMR232W</t>
  </si>
  <si>
    <t>FUS2</t>
  </si>
  <si>
    <t>YIL145C</t>
  </si>
  <si>
    <t>PAN6</t>
  </si>
  <si>
    <t>YDL112W</t>
  </si>
  <si>
    <t>TRM3</t>
  </si>
  <si>
    <t>YHR131C</t>
  </si>
  <si>
    <t>YDR252W</t>
  </si>
  <si>
    <t>BTT1</t>
  </si>
  <si>
    <t>YPL253C</t>
  </si>
  <si>
    <t>VIK1</t>
  </si>
  <si>
    <t>YKL188C</t>
  </si>
  <si>
    <t>PXA2</t>
  </si>
  <si>
    <t>YBL019W</t>
  </si>
  <si>
    <t>APN2</t>
  </si>
  <si>
    <t>YJR061W</t>
  </si>
  <si>
    <t>YMR137C</t>
  </si>
  <si>
    <t>PSO2</t>
  </si>
  <si>
    <t>YBR242W</t>
  </si>
  <si>
    <t>YMR196W</t>
  </si>
  <si>
    <t>YOL053C-A</t>
  </si>
  <si>
    <t>YEL072W</t>
  </si>
  <si>
    <t>RMD6</t>
  </si>
  <si>
    <t>YOL162W</t>
  </si>
  <si>
    <t>YGR152C</t>
  </si>
  <si>
    <t>RSR1</t>
  </si>
  <si>
    <t>YNL303W</t>
  </si>
  <si>
    <t>YNL277W-A</t>
  </si>
  <si>
    <t>YDL123W</t>
  </si>
  <si>
    <t>SNA4</t>
  </si>
  <si>
    <t>YML002W</t>
  </si>
  <si>
    <t>YPR146C</t>
  </si>
  <si>
    <t>YHL028W</t>
  </si>
  <si>
    <t>WSC4</t>
  </si>
  <si>
    <t>YKL053C-A</t>
  </si>
  <si>
    <t>MDM35</t>
  </si>
  <si>
    <t>YFL019C</t>
  </si>
  <si>
    <t>YKR032W</t>
  </si>
  <si>
    <t>YNL155W</t>
  </si>
  <si>
    <t>CUZ1</t>
  </si>
  <si>
    <t>YDR169C</t>
  </si>
  <si>
    <t>STB3</t>
  </si>
  <si>
    <t>YGL153W</t>
  </si>
  <si>
    <t>PEX14</t>
  </si>
  <si>
    <t>YBR001C</t>
  </si>
  <si>
    <t>NTH2</t>
  </si>
  <si>
    <t>YLL018C-A</t>
  </si>
  <si>
    <t>COX19</t>
  </si>
  <si>
    <t>YLR119W</t>
  </si>
  <si>
    <t>SRN2</t>
  </si>
  <si>
    <t>YLR170C</t>
  </si>
  <si>
    <t>APS1</t>
  </si>
  <si>
    <t>YGL226W</t>
  </si>
  <si>
    <t>MTC3</t>
  </si>
  <si>
    <t>YDR357C</t>
  </si>
  <si>
    <t>CNL1</t>
  </si>
  <si>
    <t>YDR102C</t>
  </si>
  <si>
    <t>YDR077W</t>
  </si>
  <si>
    <t>SED1</t>
  </si>
  <si>
    <t>YFR047C</t>
  </si>
  <si>
    <t>BNA6</t>
  </si>
  <si>
    <t>YMR294W-A</t>
  </si>
  <si>
    <t>YGL078C</t>
  </si>
  <si>
    <t>DBP3</t>
  </si>
  <si>
    <t>YLR169W</t>
  </si>
  <si>
    <t>YKL123W</t>
  </si>
  <si>
    <t>YML120C</t>
  </si>
  <si>
    <t>NDI1</t>
  </si>
  <si>
    <t>YPL224C</t>
  </si>
  <si>
    <t>MMT2</t>
  </si>
  <si>
    <t>YPR157W</t>
  </si>
  <si>
    <t>TDA6</t>
  </si>
  <si>
    <t>YEL063C</t>
  </si>
  <si>
    <t>CAN1</t>
  </si>
  <si>
    <t>YER060W-A</t>
  </si>
  <si>
    <t>FCY22</t>
  </si>
  <si>
    <t>YKL085W</t>
  </si>
  <si>
    <t>MDH1</t>
  </si>
  <si>
    <t>YJL193W</t>
  </si>
  <si>
    <t>YGR146C</t>
  </si>
  <si>
    <t>ECL1</t>
  </si>
  <si>
    <t>YBR215W</t>
  </si>
  <si>
    <t>HPC2</t>
  </si>
  <si>
    <t>YCR092C</t>
  </si>
  <si>
    <t>MSH3</t>
  </si>
  <si>
    <t>YMR221C</t>
  </si>
  <si>
    <t>YPL105C</t>
  </si>
  <si>
    <t>SYH1</t>
  </si>
  <si>
    <t>YLR031W</t>
  </si>
  <si>
    <t>YNL100W</t>
  </si>
  <si>
    <t>MIC27</t>
  </si>
  <si>
    <t>YNL301C</t>
  </si>
  <si>
    <t>RPL18B</t>
  </si>
  <si>
    <t>YML070W</t>
  </si>
  <si>
    <t>DAK1</t>
  </si>
  <si>
    <t>YNL016W</t>
  </si>
  <si>
    <t>PUB1</t>
  </si>
  <si>
    <t>YPR145W</t>
  </si>
  <si>
    <t>ASN1</t>
  </si>
  <si>
    <t>YNL117W</t>
  </si>
  <si>
    <t>MLS1</t>
  </si>
  <si>
    <t>YIL138C</t>
  </si>
  <si>
    <t>TPM2</t>
  </si>
  <si>
    <t>YHR048W</t>
  </si>
  <si>
    <t>YHK8</t>
  </si>
  <si>
    <t>YGR270W</t>
  </si>
  <si>
    <t>YTA7</t>
  </si>
  <si>
    <t>YOR382W</t>
  </si>
  <si>
    <t>FIT2</t>
  </si>
  <si>
    <t>YER038W-A</t>
  </si>
  <si>
    <t>YCL024W</t>
  </si>
  <si>
    <t>KCC4</t>
  </si>
  <si>
    <t>YNL255C</t>
  </si>
  <si>
    <t>GIS2</t>
  </si>
  <si>
    <t>YMR009W</t>
  </si>
  <si>
    <t>ADI1</t>
  </si>
  <si>
    <t>YMR035W</t>
  </si>
  <si>
    <t>IMP2</t>
  </si>
  <si>
    <t>YKL026C</t>
  </si>
  <si>
    <t>GPX1</t>
  </si>
  <si>
    <t>YEL065W</t>
  </si>
  <si>
    <t>SIT1</t>
  </si>
  <si>
    <t>YCR001W</t>
  </si>
  <si>
    <t>YOR197W</t>
  </si>
  <si>
    <t>MCA1</t>
  </si>
  <si>
    <t>YBR184W</t>
  </si>
  <si>
    <t>YOL100W</t>
  </si>
  <si>
    <t>PKH2</t>
  </si>
  <si>
    <t>YPR064W</t>
  </si>
  <si>
    <t>YDR003W</t>
  </si>
  <si>
    <t>RCR2</t>
  </si>
  <si>
    <t>YHL006C</t>
  </si>
  <si>
    <t>SHU1</t>
  </si>
  <si>
    <t>YER188W</t>
  </si>
  <si>
    <t>YNL010W</t>
  </si>
  <si>
    <t>YDR414C</t>
  </si>
  <si>
    <t>ERD1</t>
  </si>
  <si>
    <t>YLL041C</t>
  </si>
  <si>
    <t>SDH2</t>
  </si>
  <si>
    <t>YJR091C</t>
  </si>
  <si>
    <t>JSN1</t>
  </si>
  <si>
    <t>YJR107W</t>
  </si>
  <si>
    <t>YGR259C</t>
  </si>
  <si>
    <t>YGR154C</t>
  </si>
  <si>
    <t>GTO1</t>
  </si>
  <si>
    <t>YCL056C</t>
  </si>
  <si>
    <t>PEX34</t>
  </si>
  <si>
    <t>YCR100C</t>
  </si>
  <si>
    <t>YHR039C</t>
  </si>
  <si>
    <t>MSC7</t>
  </si>
  <si>
    <t>YDR130C</t>
  </si>
  <si>
    <t>FIN1</t>
  </si>
  <si>
    <t>YGR111W</t>
  </si>
  <si>
    <t>YER158C</t>
  </si>
  <si>
    <t>YKR042W</t>
  </si>
  <si>
    <t>UTH1</t>
  </si>
  <si>
    <t>YNR024W</t>
  </si>
  <si>
    <t>MPP6</t>
  </si>
  <si>
    <t>YCL012C</t>
  </si>
  <si>
    <t>YBL002W</t>
  </si>
  <si>
    <t>HTB2</t>
  </si>
  <si>
    <t>YJL170C</t>
  </si>
  <si>
    <t>ASG7</t>
  </si>
  <si>
    <t>YOR227W</t>
  </si>
  <si>
    <t>HER1</t>
  </si>
  <si>
    <t>YDL050C</t>
  </si>
  <si>
    <t>YPL258C</t>
  </si>
  <si>
    <t>THI21</t>
  </si>
  <si>
    <t>YMR106C</t>
  </si>
  <si>
    <t>YKU80</t>
  </si>
  <si>
    <t>YDR274C</t>
  </si>
  <si>
    <t>YMR195W</t>
  </si>
  <si>
    <t>ICY1</t>
  </si>
  <si>
    <t>YJL211C</t>
  </si>
  <si>
    <t>YNL162W-A</t>
  </si>
  <si>
    <t>YLR327C</t>
  </si>
  <si>
    <t>TMA10</t>
  </si>
  <si>
    <t>YBR186W</t>
  </si>
  <si>
    <t>PCH2</t>
  </si>
  <si>
    <t>YNL237W</t>
  </si>
  <si>
    <t>YTP1</t>
  </si>
  <si>
    <t>YEL059C-A</t>
  </si>
  <si>
    <t>SOM1</t>
  </si>
  <si>
    <t>YAR030C</t>
  </si>
  <si>
    <t>YGR146C-A</t>
  </si>
  <si>
    <t>YEL003W</t>
  </si>
  <si>
    <t>GIM4</t>
  </si>
  <si>
    <t>YLR171W</t>
  </si>
  <si>
    <t>YDL157C</t>
  </si>
  <si>
    <t>YDR536W</t>
  </si>
  <si>
    <t>STL1</t>
  </si>
  <si>
    <t>YGR068C</t>
  </si>
  <si>
    <t>ART5</t>
  </si>
  <si>
    <t>YMR086W</t>
  </si>
  <si>
    <t>SEG1</t>
  </si>
  <si>
    <t>YLR380W</t>
  </si>
  <si>
    <t>CSR1</t>
  </si>
  <si>
    <t>YCR033W</t>
  </si>
  <si>
    <t>SNT1</t>
  </si>
  <si>
    <t>YNL279W</t>
  </si>
  <si>
    <t>PRM1</t>
  </si>
  <si>
    <t>YPL191C</t>
  </si>
  <si>
    <t>YLR090W</t>
  </si>
  <si>
    <t>XDJ1</t>
  </si>
  <si>
    <t>YKR044W</t>
  </si>
  <si>
    <t>UIP5</t>
  </si>
  <si>
    <t>YLR036C</t>
  </si>
  <si>
    <t>YMR320W</t>
  </si>
  <si>
    <t>YGR019W</t>
  </si>
  <si>
    <t>UGA1</t>
  </si>
  <si>
    <t>YDL206W</t>
  </si>
  <si>
    <t>YGR067C</t>
  </si>
  <si>
    <t>YGL157W</t>
  </si>
  <si>
    <t>ARI1</t>
  </si>
  <si>
    <t>YDL010W</t>
  </si>
  <si>
    <t>GRX6</t>
  </si>
  <si>
    <t>YIR027C</t>
  </si>
  <si>
    <t>DAL1</t>
  </si>
  <si>
    <t>YJR135C</t>
  </si>
  <si>
    <t>MCM22</t>
  </si>
  <si>
    <t>YPR199C</t>
  </si>
  <si>
    <t>ARR1</t>
  </si>
  <si>
    <t>YFL030W</t>
  </si>
  <si>
    <t>AGX1</t>
  </si>
  <si>
    <t>YOR364W-2</t>
  </si>
  <si>
    <t>YDR099W</t>
  </si>
  <si>
    <t>BMH2</t>
  </si>
  <si>
    <t>YBR250W</t>
  </si>
  <si>
    <t>SPO23</t>
  </si>
  <si>
    <t>YKL040C</t>
  </si>
  <si>
    <t>NFU1</t>
  </si>
  <si>
    <t>YDL048C</t>
  </si>
  <si>
    <t>STP4</t>
  </si>
  <si>
    <t>YIL152W</t>
  </si>
  <si>
    <t>YOR111W</t>
  </si>
  <si>
    <t>YBR129C</t>
  </si>
  <si>
    <t>OPY1</t>
  </si>
  <si>
    <t>YBL039W-A</t>
  </si>
  <si>
    <t>YNL202W</t>
  </si>
  <si>
    <t>SPS19</t>
  </si>
  <si>
    <t>YFL018C</t>
  </si>
  <si>
    <t>LPD1</t>
  </si>
  <si>
    <t>YHL032C</t>
  </si>
  <si>
    <t>GUT1</t>
  </si>
  <si>
    <t>YAL014C</t>
  </si>
  <si>
    <t>SYN8</t>
  </si>
  <si>
    <t>YHR076W</t>
  </si>
  <si>
    <t>PTC7</t>
  </si>
  <si>
    <t>YAL015C</t>
  </si>
  <si>
    <t>NTG1</t>
  </si>
  <si>
    <t>YIR016W</t>
  </si>
  <si>
    <t>YML073C</t>
  </si>
  <si>
    <t>RPL6A</t>
  </si>
  <si>
    <t>YNL307C</t>
  </si>
  <si>
    <t>MCK1</t>
  </si>
  <si>
    <t>YML036W</t>
  </si>
  <si>
    <t>CGI121</t>
  </si>
  <si>
    <t>YDR525W</t>
  </si>
  <si>
    <t>API2</t>
  </si>
  <si>
    <t>YGR078C</t>
  </si>
  <si>
    <t>PAC10</t>
  </si>
  <si>
    <t>YMR194C-A</t>
  </si>
  <si>
    <t>YPL140C</t>
  </si>
  <si>
    <t>MKK2</t>
  </si>
  <si>
    <t>YER066C-A</t>
  </si>
  <si>
    <t>YBR090C-A</t>
  </si>
  <si>
    <t>YMR254C</t>
  </si>
  <si>
    <t>YDL057W</t>
  </si>
  <si>
    <t>YDR221W</t>
  </si>
  <si>
    <t>GTB1</t>
  </si>
  <si>
    <t>YMR012W</t>
  </si>
  <si>
    <t>CLU1</t>
  </si>
  <si>
    <t>YFL006W</t>
  </si>
  <si>
    <t>YCR069W</t>
  </si>
  <si>
    <t>CPR4</t>
  </si>
  <si>
    <t>YAL064C-A</t>
  </si>
  <si>
    <t>TDA8</t>
  </si>
  <si>
    <t>YKL109W</t>
  </si>
  <si>
    <t>HAP4</t>
  </si>
  <si>
    <t>YNL111C</t>
  </si>
  <si>
    <t>CYB5</t>
  </si>
  <si>
    <t>YEL016C</t>
  </si>
  <si>
    <t>NPP2</t>
  </si>
  <si>
    <t>YNL329C</t>
  </si>
  <si>
    <t>PEX6</t>
  </si>
  <si>
    <t>YHR199C</t>
  </si>
  <si>
    <t>AIM46</t>
  </si>
  <si>
    <t>YKL136W</t>
  </si>
  <si>
    <t>YNL249C</t>
  </si>
  <si>
    <t>MPA43</t>
  </si>
  <si>
    <t>YBR040W</t>
  </si>
  <si>
    <t>FIG1</t>
  </si>
  <si>
    <t>YAL054C</t>
  </si>
  <si>
    <t>ACS1</t>
  </si>
  <si>
    <t>YJR019C</t>
  </si>
  <si>
    <t>TES1</t>
  </si>
  <si>
    <t>YDL086W</t>
  </si>
  <si>
    <t>YDL218W</t>
  </si>
  <si>
    <t>YIL120W</t>
  </si>
  <si>
    <t>QDR1</t>
  </si>
  <si>
    <t>YDR223W</t>
  </si>
  <si>
    <t>CRF1</t>
  </si>
  <si>
    <t>YBR272C</t>
  </si>
  <si>
    <t>HSM3</t>
  </si>
  <si>
    <t>YJR047C</t>
  </si>
  <si>
    <t>ANB1</t>
  </si>
  <si>
    <t>YOR104W</t>
  </si>
  <si>
    <t>PIN2</t>
  </si>
  <si>
    <t>YDR112W</t>
  </si>
  <si>
    <t>IRC2</t>
  </si>
  <si>
    <t>YMR225C</t>
  </si>
  <si>
    <t>MRPL44</t>
  </si>
  <si>
    <t>YOR386W</t>
  </si>
  <si>
    <t>PHR1</t>
  </si>
  <si>
    <t>YOR087W</t>
  </si>
  <si>
    <t>YVC1</t>
  </si>
  <si>
    <t>YIL127C</t>
  </si>
  <si>
    <t>RRT14</t>
  </si>
  <si>
    <t>YBR092C</t>
  </si>
  <si>
    <t>PHO3</t>
  </si>
  <si>
    <t>YOL107W</t>
  </si>
  <si>
    <t>YBR085C-A</t>
  </si>
  <si>
    <t>YMR297W</t>
  </si>
  <si>
    <t>PRC1</t>
  </si>
  <si>
    <t>YBR104W</t>
  </si>
  <si>
    <t>YMC2</t>
  </si>
  <si>
    <t>YHR157W</t>
  </si>
  <si>
    <t>REC104</t>
  </si>
  <si>
    <t>YDR537C</t>
  </si>
  <si>
    <t>YGR134W</t>
  </si>
  <si>
    <t>CAF130</t>
  </si>
  <si>
    <t>YPR154W</t>
  </si>
  <si>
    <t>PIN3</t>
  </si>
  <si>
    <t>YDL095W</t>
  </si>
  <si>
    <t>PMT1</t>
  </si>
  <si>
    <t>YIL164C</t>
  </si>
  <si>
    <t>NIT1</t>
  </si>
  <si>
    <t>YLR416C</t>
  </si>
  <si>
    <t>YMR303C</t>
  </si>
  <si>
    <t>ADH2</t>
  </si>
  <si>
    <t>YMR230W</t>
  </si>
  <si>
    <t>RPS10B</t>
  </si>
  <si>
    <t>YIL025C</t>
  </si>
  <si>
    <t>YGR069W</t>
  </si>
  <si>
    <t>YER063W</t>
  </si>
  <si>
    <t>THO1</t>
  </si>
  <si>
    <t>YEL025C</t>
  </si>
  <si>
    <t>YPR151C</t>
  </si>
  <si>
    <t>SUE1</t>
  </si>
  <si>
    <t>YHR210C</t>
  </si>
  <si>
    <t>YKL092C</t>
  </si>
  <si>
    <t>BUD2</t>
  </si>
  <si>
    <t>YJR058C</t>
  </si>
  <si>
    <t>APS2</t>
  </si>
  <si>
    <t>YCR091W</t>
  </si>
  <si>
    <t>KIN82</t>
  </si>
  <si>
    <t>YDL130W-A</t>
  </si>
  <si>
    <t>STF1</t>
  </si>
  <si>
    <t>YDR287W</t>
  </si>
  <si>
    <t>INM2</t>
  </si>
  <si>
    <t>YGL248W</t>
  </si>
  <si>
    <t>PDE1</t>
  </si>
  <si>
    <t>YPR091C</t>
  </si>
  <si>
    <t>NVJ2</t>
  </si>
  <si>
    <t>YGR197C</t>
  </si>
  <si>
    <t>SNG1</t>
  </si>
  <si>
    <t>YHR129C</t>
  </si>
  <si>
    <t>ARP1</t>
  </si>
  <si>
    <t>YJR015W</t>
  </si>
  <si>
    <t>YKR014C</t>
  </si>
  <si>
    <t>YPT52</t>
  </si>
  <si>
    <t>YMR246W</t>
  </si>
  <si>
    <t>FAA4</t>
  </si>
  <si>
    <t>YJR008W</t>
  </si>
  <si>
    <t>MHO1</t>
  </si>
  <si>
    <t>YDL137W</t>
  </si>
  <si>
    <t>ARF2</t>
  </si>
  <si>
    <t>YBL098W</t>
  </si>
  <si>
    <t>BNA4</t>
  </si>
  <si>
    <t>YLR408C</t>
  </si>
  <si>
    <t>BLS1</t>
  </si>
  <si>
    <t>YPL163C</t>
  </si>
  <si>
    <t>SVS1</t>
  </si>
  <si>
    <t>YDR379W</t>
  </si>
  <si>
    <t>RGA2</t>
  </si>
  <si>
    <t>YOL160W</t>
  </si>
  <si>
    <t>YOL084W</t>
  </si>
  <si>
    <t>PHM7</t>
  </si>
  <si>
    <t>YDR541C</t>
  </si>
  <si>
    <t>YPL026C</t>
  </si>
  <si>
    <t>SKS1</t>
  </si>
  <si>
    <t>YGR022C</t>
  </si>
  <si>
    <t>YNL058C</t>
  </si>
  <si>
    <t>YHR017W</t>
  </si>
  <si>
    <t>YSC83</t>
  </si>
  <si>
    <t>YJR043C</t>
  </si>
  <si>
    <t>POL32</t>
  </si>
  <si>
    <t>YIR018W</t>
  </si>
  <si>
    <t>YAP5</t>
  </si>
  <si>
    <t>YGL199C</t>
  </si>
  <si>
    <t>YMR071C</t>
  </si>
  <si>
    <t>TVP18</t>
  </si>
  <si>
    <t>YHR176W</t>
  </si>
  <si>
    <t>FMO1</t>
  </si>
  <si>
    <t>YNR071C</t>
  </si>
  <si>
    <t>YLR294C</t>
  </si>
  <si>
    <t>YAL016C-B</t>
  </si>
  <si>
    <t>YLR016C</t>
  </si>
  <si>
    <t>PML1</t>
  </si>
  <si>
    <t>YDL199C</t>
  </si>
  <si>
    <t>YML072C</t>
  </si>
  <si>
    <t>TCB3</t>
  </si>
  <si>
    <t>YDR036C</t>
  </si>
  <si>
    <t>EHD3</t>
  </si>
  <si>
    <t>YHR028C</t>
  </si>
  <si>
    <t>DAP2</t>
  </si>
  <si>
    <t>YGR295C</t>
  </si>
  <si>
    <t>COS6</t>
  </si>
  <si>
    <t>YFL053W</t>
  </si>
  <si>
    <t>DAK2</t>
  </si>
  <si>
    <t>YBR007C</t>
  </si>
  <si>
    <t>DSF2</t>
  </si>
  <si>
    <t>YMR247W-A</t>
  </si>
  <si>
    <t>YBR162W-A</t>
  </si>
  <si>
    <t>YSY6</t>
  </si>
  <si>
    <t>YGL230C</t>
  </si>
  <si>
    <t>YNL274C</t>
  </si>
  <si>
    <t>GOR1</t>
  </si>
  <si>
    <t>YMR122C</t>
  </si>
  <si>
    <t>YPL074W</t>
  </si>
  <si>
    <t>YTA6</t>
  </si>
  <si>
    <t>YEL006W</t>
  </si>
  <si>
    <t>YEA6</t>
  </si>
  <si>
    <t>YJL136W-A</t>
  </si>
  <si>
    <t>YIL010W</t>
  </si>
  <si>
    <t>DOT5</t>
  </si>
  <si>
    <t>YFL043C</t>
  </si>
  <si>
    <t>YJL044C</t>
  </si>
  <si>
    <t>GYP6</t>
  </si>
  <si>
    <t>YCR095W-A</t>
  </si>
  <si>
    <t>YLR194C</t>
  </si>
  <si>
    <t>YPL091W</t>
  </si>
  <si>
    <t>GLR1</t>
  </si>
  <si>
    <t>YOR356W</t>
  </si>
  <si>
    <t>CIR2</t>
  </si>
  <si>
    <t>YML020W</t>
  </si>
  <si>
    <t>YPR084W</t>
  </si>
  <si>
    <t>YNL338W</t>
  </si>
  <si>
    <t>YPR126C</t>
  </si>
  <si>
    <t>YDR440W</t>
  </si>
  <si>
    <t>DOT1</t>
  </si>
  <si>
    <t>YNL095C</t>
  </si>
  <si>
    <t>YMR192W</t>
  </si>
  <si>
    <t>GYL1</t>
  </si>
  <si>
    <t>YCR005C</t>
  </si>
  <si>
    <t>CIT2</t>
  </si>
  <si>
    <t>YNR048W</t>
  </si>
  <si>
    <t>YDR513W</t>
  </si>
  <si>
    <t>GRX2</t>
  </si>
  <si>
    <t>YDR068W</t>
  </si>
  <si>
    <t>DOS2</t>
  </si>
  <si>
    <t>YML117W-A</t>
  </si>
  <si>
    <t>YDR117C</t>
  </si>
  <si>
    <t>TMA64</t>
  </si>
  <si>
    <t>YMR306W</t>
  </si>
  <si>
    <t>FKS3</t>
  </si>
  <si>
    <t>YJR036C</t>
  </si>
  <si>
    <t>HUL4</t>
  </si>
  <si>
    <t>YDR063W</t>
  </si>
  <si>
    <t>AIM7</t>
  </si>
  <si>
    <t>YMR252C</t>
  </si>
  <si>
    <t>YPL119C</t>
  </si>
  <si>
    <t>DBP1</t>
  </si>
  <si>
    <t>YKR012C</t>
  </si>
  <si>
    <t>YPL185W</t>
  </si>
  <si>
    <t>YDR512C-1</t>
  </si>
  <si>
    <t>YOR215C</t>
  </si>
  <si>
    <t>AIM41</t>
  </si>
  <si>
    <t>YGL259W</t>
  </si>
  <si>
    <t>YPS5</t>
  </si>
  <si>
    <t>YER044C-A</t>
  </si>
  <si>
    <t>MEI4</t>
  </si>
  <si>
    <t>YCL064C</t>
  </si>
  <si>
    <t>CHA1</t>
  </si>
  <si>
    <t>YDR250C</t>
  </si>
  <si>
    <t>YER080W</t>
  </si>
  <si>
    <t>AIM9</t>
  </si>
  <si>
    <t>YPL244C</t>
  </si>
  <si>
    <t>HUT1</t>
  </si>
  <si>
    <t>YLR205C</t>
  </si>
  <si>
    <t>HMX1</t>
  </si>
  <si>
    <t>YDR319C</t>
  </si>
  <si>
    <t>YFT2</t>
  </si>
  <si>
    <t>YNL286W</t>
  </si>
  <si>
    <t>CUS2</t>
  </si>
  <si>
    <t>YER024W</t>
  </si>
  <si>
    <t>YAT2</t>
  </si>
  <si>
    <t>YEL020C</t>
  </si>
  <si>
    <t>YOR286W</t>
  </si>
  <si>
    <t>RDL2</t>
  </si>
  <si>
    <t>YML074C</t>
  </si>
  <si>
    <t>FPR3</t>
  </si>
  <si>
    <t>YLR143W</t>
  </si>
  <si>
    <t>DPH6</t>
  </si>
  <si>
    <t>YNL328C</t>
  </si>
  <si>
    <t>MDJ2</t>
  </si>
  <si>
    <t>YLR084C</t>
  </si>
  <si>
    <t>RAX2</t>
  </si>
  <si>
    <t>YLL025W</t>
  </si>
  <si>
    <t>PAU17</t>
  </si>
  <si>
    <t>YBR056W-A</t>
  </si>
  <si>
    <t>YFR007W</t>
  </si>
  <si>
    <t>YFH7</t>
  </si>
  <si>
    <t>YMR255W</t>
  </si>
  <si>
    <t>GFD1</t>
  </si>
  <si>
    <t>YBL029C-A</t>
  </si>
  <si>
    <t>YER084W</t>
  </si>
  <si>
    <t>YLR136C</t>
  </si>
  <si>
    <t>TIS11</t>
  </si>
  <si>
    <t>YER037W-1</t>
  </si>
  <si>
    <t>YDR148C</t>
  </si>
  <si>
    <t>KGD2</t>
  </si>
  <si>
    <t>YIL072W</t>
  </si>
  <si>
    <t>HOP1</t>
  </si>
  <si>
    <t>YFR055W</t>
  </si>
  <si>
    <t>IRC7</t>
  </si>
  <si>
    <t>YJL112W</t>
  </si>
  <si>
    <t>MDV1</t>
  </si>
  <si>
    <t>YNL071W</t>
  </si>
  <si>
    <t>LAT1</t>
  </si>
  <si>
    <t>YLL058W</t>
  </si>
  <si>
    <t>YOR266W</t>
  </si>
  <si>
    <t>PNT1</t>
  </si>
  <si>
    <t>YOR321W</t>
  </si>
  <si>
    <t>PMT3</t>
  </si>
  <si>
    <t>YHR079C-B</t>
  </si>
  <si>
    <t>YAL062W</t>
  </si>
  <si>
    <t>GDH3</t>
  </si>
  <si>
    <t>YIR018C-A</t>
  </si>
  <si>
    <t>YOR091W</t>
  </si>
  <si>
    <t>TMA46</t>
  </si>
  <si>
    <t>YBR241C</t>
  </si>
  <si>
    <t>YDR001C</t>
  </si>
  <si>
    <t>NTH1</t>
  </si>
  <si>
    <t>YCR037C</t>
  </si>
  <si>
    <t>PHO87</t>
  </si>
  <si>
    <t>YFR022W</t>
  </si>
  <si>
    <t>ROG3</t>
  </si>
  <si>
    <t>YGR136W</t>
  </si>
  <si>
    <t>LSB1</t>
  </si>
  <si>
    <t>YFL047W</t>
  </si>
  <si>
    <t>RGD2</t>
  </si>
  <si>
    <t>YNL044W</t>
  </si>
  <si>
    <t>YIP3</t>
  </si>
  <si>
    <t>YKR036C</t>
  </si>
  <si>
    <t>CAF4</t>
  </si>
  <si>
    <t>YOR121C</t>
  </si>
  <si>
    <t>YAL029C</t>
  </si>
  <si>
    <t>MYO4</t>
  </si>
  <si>
    <t>YJR062C</t>
  </si>
  <si>
    <t>NTA1</t>
  </si>
  <si>
    <t>YLR299W</t>
  </si>
  <si>
    <t>ECM38</t>
  </si>
  <si>
    <t>YGR096W</t>
  </si>
  <si>
    <t>TPC1</t>
  </si>
  <si>
    <t>YOL124C</t>
  </si>
  <si>
    <t>TRM11</t>
  </si>
  <si>
    <t>YCL026C-A</t>
  </si>
  <si>
    <t>FRM2</t>
  </si>
  <si>
    <t>YNL108C</t>
  </si>
  <si>
    <t>YNL020C</t>
  </si>
  <si>
    <t>ARK1</t>
  </si>
  <si>
    <t>YPL121C</t>
  </si>
  <si>
    <t>MEI5</t>
  </si>
  <si>
    <t>YKL096W-A</t>
  </si>
  <si>
    <t>CWP2</t>
  </si>
  <si>
    <t>YAL036C</t>
  </si>
  <si>
    <t>RBG1</t>
  </si>
  <si>
    <t>YKL007W</t>
  </si>
  <si>
    <t>CAP1</t>
  </si>
  <si>
    <t>YJR020W</t>
  </si>
  <si>
    <t>YJL060W</t>
  </si>
  <si>
    <t>BNA3</t>
  </si>
  <si>
    <t>YKL131W</t>
  </si>
  <si>
    <t>YDR503C</t>
  </si>
  <si>
    <t>LPP1</t>
  </si>
  <si>
    <t>YLR154C</t>
  </si>
  <si>
    <t>RNH203</t>
  </si>
  <si>
    <t>YNL093W</t>
  </si>
  <si>
    <t>YPT53</t>
  </si>
  <si>
    <t>YOR011W</t>
  </si>
  <si>
    <t>AUS1</t>
  </si>
  <si>
    <t>YDL179W</t>
  </si>
  <si>
    <t>PCL9</t>
  </si>
  <si>
    <t>YER039C-A</t>
  </si>
  <si>
    <t>YHR032W</t>
  </si>
  <si>
    <t>ERC1</t>
  </si>
  <si>
    <t>YJL108C</t>
  </si>
  <si>
    <t>PRM10</t>
  </si>
  <si>
    <t>YLR452C</t>
  </si>
  <si>
    <t>SST2</t>
  </si>
  <si>
    <t>YGL194C</t>
  </si>
  <si>
    <t>HOS2</t>
  </si>
  <si>
    <t>YFR041C</t>
  </si>
  <si>
    <t>ERJ5</t>
  </si>
  <si>
    <t>YKR104W</t>
  </si>
  <si>
    <t>YNL191W</t>
  </si>
  <si>
    <t>DUG3</t>
  </si>
  <si>
    <t>YIL038C</t>
  </si>
  <si>
    <t>NOT3</t>
  </si>
  <si>
    <t>YKL027W</t>
  </si>
  <si>
    <t>TCD2</t>
  </si>
  <si>
    <t>YKR030W</t>
  </si>
  <si>
    <t>GMH1</t>
  </si>
  <si>
    <t>YIL173W</t>
  </si>
  <si>
    <t>VTH1</t>
  </si>
  <si>
    <t>YOR283W</t>
  </si>
  <si>
    <t>YIR033W</t>
  </si>
  <si>
    <t>MGA2</t>
  </si>
  <si>
    <t>YOR195W</t>
  </si>
  <si>
    <t>SLK19</t>
  </si>
  <si>
    <t>YBL081W</t>
  </si>
  <si>
    <t>YJR095W</t>
  </si>
  <si>
    <t>SFC1</t>
  </si>
  <si>
    <t>YMR162C</t>
  </si>
  <si>
    <t>DNF3</t>
  </si>
  <si>
    <t>YOR343C</t>
  </si>
  <si>
    <t>YDL239C</t>
  </si>
  <si>
    <t>ADY3</t>
  </si>
  <si>
    <t>YER033C</t>
  </si>
  <si>
    <t>ZRG8</t>
  </si>
  <si>
    <t>YGR066C</t>
  </si>
  <si>
    <t>YGR290W</t>
  </si>
  <si>
    <t>YGL191W</t>
  </si>
  <si>
    <t>COX13</t>
  </si>
  <si>
    <t>YMR194C-B</t>
  </si>
  <si>
    <t>CMC4</t>
  </si>
  <si>
    <t>YML087C</t>
  </si>
  <si>
    <t>AIM33</t>
  </si>
  <si>
    <t>YBR076W</t>
  </si>
  <si>
    <t>ECM8</t>
  </si>
  <si>
    <t>YCL012W</t>
  </si>
  <si>
    <t>YDR056C</t>
  </si>
  <si>
    <t>YGL067W</t>
  </si>
  <si>
    <t>NPY1</t>
  </si>
  <si>
    <t>YDL085W</t>
  </si>
  <si>
    <t>NDE2</t>
  </si>
  <si>
    <t>YKR091W</t>
  </si>
  <si>
    <t>SRL3</t>
  </si>
  <si>
    <t>YJL012C</t>
  </si>
  <si>
    <t>VTC4</t>
  </si>
  <si>
    <t>YKR075C</t>
  </si>
  <si>
    <t>YDR185C</t>
  </si>
  <si>
    <t>UPS3</t>
  </si>
  <si>
    <t>YCL075W</t>
  </si>
  <si>
    <t>YBL057C</t>
  </si>
  <si>
    <t>PTH2</t>
  </si>
  <si>
    <t>YJL013C</t>
  </si>
  <si>
    <t>MAD3</t>
  </si>
  <si>
    <t>YNL057W</t>
  </si>
  <si>
    <t>YGR288W</t>
  </si>
  <si>
    <t>MAL13</t>
  </si>
  <si>
    <t>YIR043C</t>
  </si>
  <si>
    <t>YPR002W</t>
  </si>
  <si>
    <t>PDH1</t>
  </si>
  <si>
    <t>YGR263C</t>
  </si>
  <si>
    <t>SAY1</t>
  </si>
  <si>
    <t>YDR316W</t>
  </si>
  <si>
    <t>OMS1</t>
  </si>
  <si>
    <t>YBL032W</t>
  </si>
  <si>
    <t>HEK2</t>
  </si>
  <si>
    <t>YJL055W</t>
  </si>
  <si>
    <t>YOR022C</t>
  </si>
  <si>
    <t>YFR014C</t>
  </si>
  <si>
    <t>CMK1</t>
  </si>
  <si>
    <t>YMR215W</t>
  </si>
  <si>
    <t>GAS3</t>
  </si>
  <si>
    <t>YLR012C</t>
  </si>
  <si>
    <t>YBR233W</t>
  </si>
  <si>
    <t>PBP2</t>
  </si>
  <si>
    <t>YIL007C</t>
  </si>
  <si>
    <t>NAS2</t>
  </si>
  <si>
    <t>YDL229W</t>
  </si>
  <si>
    <t>SSB1</t>
  </si>
  <si>
    <t>YDL169C</t>
  </si>
  <si>
    <t>UGX2</t>
  </si>
  <si>
    <t>YOR173W</t>
  </si>
  <si>
    <t>DCS2</t>
  </si>
  <si>
    <t>YML007C-A</t>
  </si>
  <si>
    <t>YIR029W</t>
  </si>
  <si>
    <t>DAL2</t>
  </si>
  <si>
    <t>YHR021W-A</t>
  </si>
  <si>
    <t>ECM12</t>
  </si>
  <si>
    <t>YFL035C-B</t>
  </si>
  <si>
    <t>YKL103C</t>
  </si>
  <si>
    <t>APE1</t>
  </si>
  <si>
    <t>YOL029C</t>
  </si>
  <si>
    <t>YOR365C</t>
  </si>
  <si>
    <t>YIR021W-A</t>
  </si>
  <si>
    <t>YHL026C</t>
  </si>
  <si>
    <t>YLR281C</t>
  </si>
  <si>
    <t>YLR326W</t>
  </si>
  <si>
    <t>YLR210W</t>
  </si>
  <si>
    <t>CLB4</t>
  </si>
  <si>
    <t>YNL012W</t>
  </si>
  <si>
    <t>SPO1</t>
  </si>
  <si>
    <t>YEL068C</t>
  </si>
  <si>
    <t>YBR168W</t>
  </si>
  <si>
    <t>PEX32</t>
  </si>
  <si>
    <t>YPL239W</t>
  </si>
  <si>
    <t>YAR1</t>
  </si>
  <si>
    <t>YGL088W</t>
  </si>
  <si>
    <t>YOL095C</t>
  </si>
  <si>
    <t>HMI1</t>
  </si>
  <si>
    <t>YOR096W</t>
  </si>
  <si>
    <t>RPS7A</t>
  </si>
  <si>
    <t>YGL162W</t>
  </si>
  <si>
    <t>SUT1</t>
  </si>
  <si>
    <t>YGL149W</t>
  </si>
  <si>
    <t>YHR031C</t>
  </si>
  <si>
    <t>RRM3</t>
  </si>
  <si>
    <t>YGL066W</t>
  </si>
  <si>
    <t>SGF73</t>
  </si>
  <si>
    <t>YPR013C</t>
  </si>
  <si>
    <t>CMR3</t>
  </si>
  <si>
    <t>YKR082W</t>
  </si>
  <si>
    <t>NUP133</t>
  </si>
  <si>
    <t>YIL079C</t>
  </si>
  <si>
    <t>AIR1</t>
  </si>
  <si>
    <t>YDL065C</t>
  </si>
  <si>
    <t>PEX19</t>
  </si>
  <si>
    <t>YFL063W</t>
  </si>
  <si>
    <t>YCL010C</t>
  </si>
  <si>
    <t>SGF29</t>
  </si>
  <si>
    <t>YLR418C</t>
  </si>
  <si>
    <t>CDC73</t>
  </si>
  <si>
    <t>YDR202C</t>
  </si>
  <si>
    <t>RAV2</t>
  </si>
  <si>
    <t>YMR157C</t>
  </si>
  <si>
    <t>AIM36</t>
  </si>
  <si>
    <t>YKL071W</t>
  </si>
  <si>
    <t>YNR060W</t>
  </si>
  <si>
    <t>FRE4</t>
  </si>
  <si>
    <t>YKL100C</t>
  </si>
  <si>
    <t>YPF1</t>
  </si>
  <si>
    <t>YKR101W</t>
  </si>
  <si>
    <t>SIR1</t>
  </si>
  <si>
    <t>YNL065W</t>
  </si>
  <si>
    <t>AQR1</t>
  </si>
  <si>
    <t>YOR105W</t>
  </si>
  <si>
    <t>YFR024C-A</t>
  </si>
  <si>
    <t>LSB3</t>
  </si>
  <si>
    <t>YPR027C</t>
  </si>
  <si>
    <t>YHR137W</t>
  </si>
  <si>
    <t>ARO9</t>
  </si>
  <si>
    <t>YLR443W</t>
  </si>
  <si>
    <t>ECM7</t>
  </si>
  <si>
    <t>YKR021W</t>
  </si>
  <si>
    <t>ALY1</t>
  </si>
  <si>
    <t>YMR173W-A</t>
  </si>
  <si>
    <t>YHR043C</t>
  </si>
  <si>
    <t>DOG2</t>
  </si>
  <si>
    <t>YOR268C</t>
  </si>
  <si>
    <t>YHR139C</t>
  </si>
  <si>
    <t>SPS100</t>
  </si>
  <si>
    <t>YMR306C-A</t>
  </si>
  <si>
    <t>YKL102C</t>
  </si>
  <si>
    <t>YBR205W</t>
  </si>
  <si>
    <t>KTR3</t>
  </si>
  <si>
    <t>YLR217W</t>
  </si>
  <si>
    <t>YMR278W</t>
  </si>
  <si>
    <t>PRM15</t>
  </si>
  <si>
    <t>YPR068C</t>
  </si>
  <si>
    <t>HOS1</t>
  </si>
  <si>
    <t>YJL213W</t>
  </si>
  <si>
    <t>YOL065C</t>
  </si>
  <si>
    <t>INP54</t>
  </si>
  <si>
    <t>YOR006C</t>
  </si>
  <si>
    <t>TSR3</t>
  </si>
  <si>
    <t>YPR028W</t>
  </si>
  <si>
    <t>YOP1</t>
  </si>
  <si>
    <t>YMR201C</t>
  </si>
  <si>
    <t>RAD14</t>
  </si>
  <si>
    <t>YFR018C</t>
  </si>
  <si>
    <t>YBR093C</t>
  </si>
  <si>
    <t>PHO5</t>
  </si>
  <si>
    <t>YDL168W</t>
  </si>
  <si>
    <t>SFA1</t>
  </si>
  <si>
    <t>YBR144C</t>
  </si>
  <si>
    <t>YKL070W</t>
  </si>
  <si>
    <t>YAL042W</t>
  </si>
  <si>
    <t>ERV46</t>
  </si>
  <si>
    <t>YLL005C</t>
  </si>
  <si>
    <t>SPO75</t>
  </si>
  <si>
    <t>YEL071W</t>
  </si>
  <si>
    <t>DLD3</t>
  </si>
  <si>
    <t>YKL039W</t>
  </si>
  <si>
    <t>PTM1</t>
  </si>
  <si>
    <t>YOR037W</t>
  </si>
  <si>
    <t>CYC2</t>
  </si>
  <si>
    <t>YMR284W</t>
  </si>
  <si>
    <t>YKU70</t>
  </si>
  <si>
    <t>YGR174W-A</t>
  </si>
  <si>
    <t>YOR301W</t>
  </si>
  <si>
    <t>RAX1</t>
  </si>
  <si>
    <t>YPR071W</t>
  </si>
  <si>
    <t>YPR174C</t>
  </si>
  <si>
    <t>YMR069W</t>
  </si>
  <si>
    <t>NAT4</t>
  </si>
  <si>
    <t>YBR224W</t>
  </si>
  <si>
    <t>YFR011C-1</t>
  </si>
  <si>
    <t>YGL006W-A</t>
  </si>
  <si>
    <t>YJL166W</t>
  </si>
  <si>
    <t>QCR8</t>
  </si>
  <si>
    <t>YOL118C</t>
  </si>
  <si>
    <t>YNL305C</t>
  </si>
  <si>
    <t>BXI1</t>
  </si>
  <si>
    <t>YHL017W</t>
  </si>
  <si>
    <t>YJR149W</t>
  </si>
  <si>
    <t>YMR241W</t>
  </si>
  <si>
    <t>YHM2</t>
  </si>
  <si>
    <t>YLR434C</t>
  </si>
  <si>
    <t>YAL061W</t>
  </si>
  <si>
    <t>BDH2</t>
  </si>
  <si>
    <t>YPR193C</t>
  </si>
  <si>
    <t>HPA2</t>
  </si>
  <si>
    <t>YAL060W</t>
  </si>
  <si>
    <t>BDH1</t>
  </si>
  <si>
    <t>YJR035W</t>
  </si>
  <si>
    <t>RAD26</t>
  </si>
  <si>
    <t>YMR259C</t>
  </si>
  <si>
    <t>TRM732</t>
  </si>
  <si>
    <t>YPL201C</t>
  </si>
  <si>
    <t>YIG1</t>
  </si>
  <si>
    <t>YLR057W</t>
  </si>
  <si>
    <t>MNL2</t>
  </si>
  <si>
    <t>YDR465C</t>
  </si>
  <si>
    <t>RMT2</t>
  </si>
  <si>
    <t>YHR007C-A</t>
  </si>
  <si>
    <t>YLR460C</t>
  </si>
  <si>
    <t>YKL043W</t>
  </si>
  <si>
    <t>PHD1</t>
  </si>
  <si>
    <t>YAL037W</t>
  </si>
  <si>
    <t>YER039C</t>
  </si>
  <si>
    <t>HVG1</t>
  </si>
  <si>
    <t>YLR429W</t>
  </si>
  <si>
    <t>CRN1</t>
  </si>
  <si>
    <t>YNL035C</t>
  </si>
  <si>
    <t>YOR072W</t>
  </si>
  <si>
    <t>YLR164W</t>
  </si>
  <si>
    <t>SHH4</t>
  </si>
  <si>
    <t>YLR053C</t>
  </si>
  <si>
    <t>YML033W</t>
  </si>
  <si>
    <t>YGR273C</t>
  </si>
  <si>
    <t>YDL227C</t>
  </si>
  <si>
    <t>HO</t>
  </si>
  <si>
    <t>YHR037W</t>
  </si>
  <si>
    <t>PUT2</t>
  </si>
  <si>
    <t>YBR273C</t>
  </si>
  <si>
    <t>UBX7</t>
  </si>
  <si>
    <t>YOL082W</t>
  </si>
  <si>
    <t>ATG19</t>
  </si>
  <si>
    <t>YGL179C</t>
  </si>
  <si>
    <t>TOS3</t>
  </si>
  <si>
    <t>YPR166C</t>
  </si>
  <si>
    <t>MRP2</t>
  </si>
  <si>
    <t>YOR114W</t>
  </si>
  <si>
    <t>YLR124W</t>
  </si>
  <si>
    <t>YER057C</t>
  </si>
  <si>
    <t>HMF1</t>
  </si>
  <si>
    <t>YOL014W</t>
  </si>
  <si>
    <t>YKR102W</t>
  </si>
  <si>
    <t>FLO10</t>
  </si>
  <si>
    <t>YMR145C</t>
  </si>
  <si>
    <t>NDE1</t>
  </si>
  <si>
    <t>YGR041W</t>
  </si>
  <si>
    <t>BUD9</t>
  </si>
  <si>
    <t>YPL265W</t>
  </si>
  <si>
    <t>DIP5</t>
  </si>
  <si>
    <t>YOR255W</t>
  </si>
  <si>
    <t>OSW1</t>
  </si>
  <si>
    <t>YKL107W</t>
  </si>
  <si>
    <t>YBR219C</t>
  </si>
  <si>
    <t>YPR093C</t>
  </si>
  <si>
    <t>ASR1</t>
  </si>
  <si>
    <t>YOR348C</t>
  </si>
  <si>
    <t>PUT4</t>
  </si>
  <si>
    <t>YER067W</t>
  </si>
  <si>
    <t>RGI1</t>
  </si>
  <si>
    <t>YHR106W</t>
  </si>
  <si>
    <t>TRR2</t>
  </si>
  <si>
    <t>YCR010C</t>
  </si>
  <si>
    <t>ADY2</t>
  </si>
  <si>
    <t>YOR358W</t>
  </si>
  <si>
    <t>HAP5</t>
  </si>
  <si>
    <t>YMR285C</t>
  </si>
  <si>
    <t>NGL2</t>
  </si>
  <si>
    <t>YGR139W</t>
  </si>
  <si>
    <t>YOL052C</t>
  </si>
  <si>
    <t>SPE2</t>
  </si>
  <si>
    <t>YDR423C</t>
  </si>
  <si>
    <t>CAD1</t>
  </si>
  <si>
    <t>YJL068C</t>
  </si>
  <si>
    <t>YPL137C</t>
  </si>
  <si>
    <t>GIP3</t>
  </si>
  <si>
    <t>YNL332W</t>
  </si>
  <si>
    <t>THI12</t>
  </si>
  <si>
    <t>YGR256W</t>
  </si>
  <si>
    <t>GND2</t>
  </si>
  <si>
    <t>YDR419W</t>
  </si>
  <si>
    <t>RAD30</t>
  </si>
  <si>
    <t>YPR022C</t>
  </si>
  <si>
    <t>SDD4</t>
  </si>
  <si>
    <t>YOR133W</t>
  </si>
  <si>
    <t>EFT1</t>
  </si>
  <si>
    <t>YMR180C</t>
  </si>
  <si>
    <t>CTL1</t>
  </si>
  <si>
    <t>YAR027W</t>
  </si>
  <si>
    <t>UIP3</t>
  </si>
  <si>
    <t>YOR263C</t>
  </si>
  <si>
    <t>YIL009C-A</t>
  </si>
  <si>
    <t>EST3</t>
  </si>
  <si>
    <t>YGR037C</t>
  </si>
  <si>
    <t>ACB1</t>
  </si>
  <si>
    <t>YLR050C</t>
  </si>
  <si>
    <t>YLR035C</t>
  </si>
  <si>
    <t>MLH2</t>
  </si>
  <si>
    <t>YJR079W</t>
  </si>
  <si>
    <t>YJR100C</t>
  </si>
  <si>
    <t>AIM25</t>
  </si>
  <si>
    <t>YLR097C</t>
  </si>
  <si>
    <t>HRT3</t>
  </si>
  <si>
    <t>YOL015W</t>
  </si>
  <si>
    <t>IRC10</t>
  </si>
  <si>
    <t>YLR255C</t>
  </si>
  <si>
    <t>YMR121C</t>
  </si>
  <si>
    <t>RPL15B</t>
  </si>
  <si>
    <t>YHR189W</t>
  </si>
  <si>
    <t>PTH1</t>
  </si>
  <si>
    <t>YIR020W-B</t>
  </si>
  <si>
    <t>YPR160W</t>
  </si>
  <si>
    <t>GPH1</t>
  </si>
  <si>
    <t>YMR293C</t>
  </si>
  <si>
    <t>HER2</t>
  </si>
  <si>
    <t>YDR135C</t>
  </si>
  <si>
    <t>YCF1</t>
  </si>
  <si>
    <t>YOL048C</t>
  </si>
  <si>
    <t>RRT8</t>
  </si>
  <si>
    <t>YLR395C</t>
  </si>
  <si>
    <t>COX8</t>
  </si>
  <si>
    <t>YDR330W</t>
  </si>
  <si>
    <t>UBX5</t>
  </si>
  <si>
    <t>YGR177C</t>
  </si>
  <si>
    <t>ATF2</t>
  </si>
  <si>
    <t>YKL091C</t>
  </si>
  <si>
    <t>YPL054W</t>
  </si>
  <si>
    <t>LEE1</t>
  </si>
  <si>
    <t>YAL022C</t>
  </si>
  <si>
    <t>FUN26</t>
  </si>
  <si>
    <t>YDL059C</t>
  </si>
  <si>
    <t>RAD59</t>
  </si>
  <si>
    <t>YAL058W</t>
  </si>
  <si>
    <t>CNE1</t>
  </si>
  <si>
    <t>YNL321W</t>
  </si>
  <si>
    <t>VNX1</t>
  </si>
  <si>
    <t>YLL063C</t>
  </si>
  <si>
    <t>AYT1</t>
  </si>
  <si>
    <t>YFL054C</t>
  </si>
  <si>
    <t>YOL103W</t>
  </si>
  <si>
    <t>ITR2</t>
  </si>
  <si>
    <t>YER175C</t>
  </si>
  <si>
    <t>TMT1</t>
  </si>
  <si>
    <t>YGR088W</t>
  </si>
  <si>
    <t>CTT1</t>
  </si>
  <si>
    <t>YBR058C-A</t>
  </si>
  <si>
    <t>TSC3</t>
  </si>
  <si>
    <t>YFR033C</t>
  </si>
  <si>
    <t>QCR6</t>
  </si>
  <si>
    <t>YIL058W</t>
  </si>
  <si>
    <t>YJL007C</t>
  </si>
  <si>
    <t>YOL159C-A</t>
  </si>
  <si>
    <t>YOR020W-A</t>
  </si>
  <si>
    <t>YHR139C-A</t>
  </si>
  <si>
    <t>YER042W</t>
  </si>
  <si>
    <t>MXR1</t>
  </si>
  <si>
    <t>YJL037W</t>
  </si>
  <si>
    <t>IRC18</t>
  </si>
  <si>
    <t>YLR280C</t>
  </si>
  <si>
    <t>YCL048W</t>
  </si>
  <si>
    <t>SPS22</t>
  </si>
  <si>
    <t>YPR194C</t>
  </si>
  <si>
    <t>OPT2</t>
  </si>
  <si>
    <t>YFR023W</t>
  </si>
  <si>
    <t>PES4</t>
  </si>
  <si>
    <t>YOR288C</t>
  </si>
  <si>
    <t>MPD1</t>
  </si>
  <si>
    <t>YKL217W</t>
  </si>
  <si>
    <t>JEN1</t>
  </si>
  <si>
    <t>YKL171W</t>
  </si>
  <si>
    <t>NNK1</t>
  </si>
  <si>
    <t>YPR158W</t>
  </si>
  <si>
    <t>CUR1</t>
  </si>
  <si>
    <t>YPL103C</t>
  </si>
  <si>
    <t>FMP30</t>
  </si>
  <si>
    <t>YDR321W</t>
  </si>
  <si>
    <t>ASP1</t>
  </si>
  <si>
    <t>YMR175W-2</t>
  </si>
  <si>
    <t>YHR177W</t>
  </si>
  <si>
    <t>YLR413W</t>
  </si>
  <si>
    <t>INA1</t>
  </si>
  <si>
    <t>YLR123C</t>
  </si>
  <si>
    <t>YML101C</t>
  </si>
  <si>
    <t>CUE4</t>
  </si>
  <si>
    <t>YJL132W-2</t>
  </si>
  <si>
    <t>YDR452W</t>
  </si>
  <si>
    <t>PPN1</t>
  </si>
  <si>
    <t>YBR164C</t>
  </si>
  <si>
    <t>ARL1</t>
  </si>
  <si>
    <t>YGL134W</t>
  </si>
  <si>
    <t>PCL10</t>
  </si>
  <si>
    <t>YGL226C-A</t>
  </si>
  <si>
    <t>OST5</t>
  </si>
  <si>
    <t>YBL107C</t>
  </si>
  <si>
    <t>MIX23</t>
  </si>
  <si>
    <t>YPL199C</t>
  </si>
  <si>
    <t>YOL070C</t>
  </si>
  <si>
    <t>NBA1</t>
  </si>
  <si>
    <t>YHR110W</t>
  </si>
  <si>
    <t>ERP5</t>
  </si>
  <si>
    <t>YDR194W-A</t>
  </si>
  <si>
    <t>YPR130C</t>
  </si>
  <si>
    <t>YOR253W</t>
  </si>
  <si>
    <t>NAT5</t>
  </si>
  <si>
    <t>YDL204W</t>
  </si>
  <si>
    <t>RTN2</t>
  </si>
  <si>
    <t>YHR096C</t>
  </si>
  <si>
    <t>HXT5</t>
  </si>
  <si>
    <t>YDR518W</t>
  </si>
  <si>
    <t>EUG1</t>
  </si>
  <si>
    <t>YBL009W</t>
  </si>
  <si>
    <t>ALK2</t>
  </si>
  <si>
    <t>YIR028W</t>
  </si>
  <si>
    <t>DAL4</t>
  </si>
  <si>
    <t>YDR501W</t>
  </si>
  <si>
    <t>PLM2</t>
  </si>
  <si>
    <t>YER163C</t>
  </si>
  <si>
    <t>GCG1</t>
  </si>
  <si>
    <t>YEL001C</t>
  </si>
  <si>
    <t>IRC22</t>
  </si>
  <si>
    <t>YHR067W</t>
  </si>
  <si>
    <t>HTD2</t>
  </si>
  <si>
    <t>YDR179W-A</t>
  </si>
  <si>
    <t>NVJ3</t>
  </si>
  <si>
    <t>YLR438W</t>
  </si>
  <si>
    <t>CAR2</t>
  </si>
  <si>
    <t>YOR378W</t>
  </si>
  <si>
    <t>AMF1</t>
  </si>
  <si>
    <t>YIL168W</t>
  </si>
  <si>
    <t>YIL139C</t>
  </si>
  <si>
    <t>REV7</t>
  </si>
  <si>
    <t>YNL130C</t>
  </si>
  <si>
    <t>CPT1</t>
  </si>
  <si>
    <t>YHR150W</t>
  </si>
  <si>
    <t>PEX28</t>
  </si>
  <si>
    <t>YBR188C</t>
  </si>
  <si>
    <t>NTC20</t>
  </si>
  <si>
    <t>YKR076W</t>
  </si>
  <si>
    <t>ECM4</t>
  </si>
  <si>
    <t>YPL213W</t>
  </si>
  <si>
    <t>LEA1</t>
  </si>
  <si>
    <t>YMR030W</t>
  </si>
  <si>
    <t>RSF1</t>
  </si>
  <si>
    <t>YOR280C</t>
  </si>
  <si>
    <t>FSH3</t>
  </si>
  <si>
    <t>YNL052W</t>
  </si>
  <si>
    <t>COX5A</t>
  </si>
  <si>
    <t>YGR124W</t>
  </si>
  <si>
    <t>ASN2</t>
  </si>
  <si>
    <t>YHR108W</t>
  </si>
  <si>
    <t>GGA2</t>
  </si>
  <si>
    <t>YLR232W</t>
  </si>
  <si>
    <t>YDR146C</t>
  </si>
  <si>
    <t>SWI5</t>
  </si>
  <si>
    <t>YJL214W</t>
  </si>
  <si>
    <t>HXT8</t>
  </si>
  <si>
    <t>YAL043C-A</t>
  </si>
  <si>
    <t>YIL163C</t>
  </si>
  <si>
    <t>YLR074C</t>
  </si>
  <si>
    <t>BUD20</t>
  </si>
  <si>
    <t>YOR228C</t>
  </si>
  <si>
    <t>MCP1</t>
  </si>
  <si>
    <t>YNL046W</t>
  </si>
  <si>
    <t>YBL001C</t>
  </si>
  <si>
    <t>ECM15</t>
  </si>
  <si>
    <t>YLR233C</t>
  </si>
  <si>
    <t>EST1</t>
  </si>
  <si>
    <t>YJR025C</t>
  </si>
  <si>
    <t>BNA1</t>
  </si>
  <si>
    <t>YPL167C</t>
  </si>
  <si>
    <t>REV3</t>
  </si>
  <si>
    <t>YHR160C</t>
  </si>
  <si>
    <t>PEX18</t>
  </si>
  <si>
    <t>YKR105C</t>
  </si>
  <si>
    <t>VBA5</t>
  </si>
  <si>
    <t>YLR192C</t>
  </si>
  <si>
    <t>HCR1</t>
  </si>
  <si>
    <t>YJL196C-1</t>
  </si>
  <si>
    <t>YLR174W</t>
  </si>
  <si>
    <t>IDP2</t>
  </si>
  <si>
    <t>YOL062C</t>
  </si>
  <si>
    <t>APM4</t>
  </si>
  <si>
    <t>YGL216W</t>
  </si>
  <si>
    <t>KIP3</t>
  </si>
  <si>
    <t>YKR013W</t>
  </si>
  <si>
    <t>PRY2</t>
  </si>
  <si>
    <t>YOR363C</t>
  </si>
  <si>
    <t>PIP2</t>
  </si>
  <si>
    <t>YNL130C-A</t>
  </si>
  <si>
    <t>DGR1</t>
  </si>
  <si>
    <t>YNL160W</t>
  </si>
  <si>
    <t>YGP1</t>
  </si>
  <si>
    <t>YLR131C</t>
  </si>
  <si>
    <t>ACE2</t>
  </si>
  <si>
    <t>YKL218C</t>
  </si>
  <si>
    <t>SRY1</t>
  </si>
  <si>
    <t>YOL028C</t>
  </si>
  <si>
    <t>YAP7</t>
  </si>
  <si>
    <t>YNL339C</t>
  </si>
  <si>
    <t>YRF1-6</t>
  </si>
  <si>
    <t>YDR184C</t>
  </si>
  <si>
    <t>ATC1</t>
  </si>
  <si>
    <t>YGL257C</t>
  </si>
  <si>
    <t>MNT2</t>
  </si>
  <si>
    <t>YGR217W</t>
  </si>
  <si>
    <t>CCH1</t>
  </si>
  <si>
    <t>YGL129C</t>
  </si>
  <si>
    <t>RSM23</t>
  </si>
  <si>
    <t>YOL125W</t>
  </si>
  <si>
    <t>TRM13</t>
  </si>
  <si>
    <t>YJL163C-1</t>
  </si>
  <si>
    <t>YLR049C</t>
  </si>
  <si>
    <t>YOL083W</t>
  </si>
  <si>
    <t>ATG34</t>
  </si>
  <si>
    <t>YCR075C</t>
  </si>
  <si>
    <t>ERS1</t>
  </si>
  <si>
    <t>YKL157W</t>
  </si>
  <si>
    <t>APE2</t>
  </si>
  <si>
    <t>YOR284W</t>
  </si>
  <si>
    <t>HUA2</t>
  </si>
  <si>
    <t>YMR081C</t>
  </si>
  <si>
    <t>ISF1</t>
  </si>
  <si>
    <t>YDR219C</t>
  </si>
  <si>
    <t>MFB1</t>
  </si>
  <si>
    <t>YKR064W</t>
  </si>
  <si>
    <t>OAF3</t>
  </si>
  <si>
    <t>YJL118W</t>
  </si>
  <si>
    <t>YPR155C</t>
  </si>
  <si>
    <t>NCA2</t>
  </si>
  <si>
    <t>YLL055W</t>
  </si>
  <si>
    <t>YCT1</t>
  </si>
  <si>
    <t>YDR322C-A</t>
  </si>
  <si>
    <t>TIM11</t>
  </si>
  <si>
    <t>YBR194W</t>
  </si>
  <si>
    <t>AIM4</t>
  </si>
  <si>
    <t>YOR193W</t>
  </si>
  <si>
    <t>PEX27</t>
  </si>
  <si>
    <t>YDR482C</t>
  </si>
  <si>
    <t>CWC21</t>
  </si>
  <si>
    <t>YNR068C</t>
  </si>
  <si>
    <t>YEL028W</t>
  </si>
  <si>
    <t>YMR170C</t>
  </si>
  <si>
    <t>ALD2</t>
  </si>
  <si>
    <t>YBR276C</t>
  </si>
  <si>
    <t>PPS1</t>
  </si>
  <si>
    <t>YHR124W</t>
  </si>
  <si>
    <t>NDT80</t>
  </si>
  <si>
    <t>YIL074C</t>
  </si>
  <si>
    <t>SER33</t>
  </si>
  <si>
    <t>YKL094W</t>
  </si>
  <si>
    <t>YJU3</t>
  </si>
  <si>
    <t>YBR197C</t>
  </si>
  <si>
    <t>YIL014W</t>
  </si>
  <si>
    <t>MNT3</t>
  </si>
  <si>
    <t>YKL130C</t>
  </si>
  <si>
    <t>SHE2</t>
  </si>
  <si>
    <t>YDL186W</t>
  </si>
  <si>
    <t>YJR098C</t>
  </si>
  <si>
    <t>YMR090W</t>
  </si>
  <si>
    <t>YOR338W</t>
  </si>
  <si>
    <t>YER001W</t>
  </si>
  <si>
    <t>MNN1</t>
  </si>
  <si>
    <t>YDL197C</t>
  </si>
  <si>
    <t>ASF2</t>
  </si>
  <si>
    <t>YPL220W</t>
  </si>
  <si>
    <t>RPL1A</t>
  </si>
  <si>
    <t>YNR057C</t>
  </si>
  <si>
    <t>BIO4</t>
  </si>
  <si>
    <t>YMR226C</t>
  </si>
  <si>
    <t>YAL067C</t>
  </si>
  <si>
    <t>SEO1</t>
  </si>
  <si>
    <t>YJR038C</t>
  </si>
  <si>
    <t>YLR363W-A</t>
  </si>
  <si>
    <t>YKR031C</t>
  </si>
  <si>
    <t>SPO14</t>
  </si>
  <si>
    <t>YNR070W</t>
  </si>
  <si>
    <t>PDR18</t>
  </si>
  <si>
    <t>YHR109W</t>
  </si>
  <si>
    <t>CTM1</t>
  </si>
  <si>
    <t>YKR078W</t>
  </si>
  <si>
    <t>YHR049W</t>
  </si>
  <si>
    <t>FSH1</t>
  </si>
  <si>
    <t>YMR119W-A</t>
  </si>
  <si>
    <t>YGL081W</t>
  </si>
  <si>
    <t>YMR237W</t>
  </si>
  <si>
    <t>BCH1</t>
  </si>
  <si>
    <t>YLR287C</t>
  </si>
  <si>
    <t>YML029W</t>
  </si>
  <si>
    <t>USA1</t>
  </si>
  <si>
    <t>YNR064C</t>
  </si>
  <si>
    <t>YHL043W</t>
  </si>
  <si>
    <t>ECM34</t>
  </si>
  <si>
    <t>YOR305W</t>
  </si>
  <si>
    <t>RRG7</t>
  </si>
  <si>
    <t>YDR018C</t>
  </si>
  <si>
    <t>YGR247W</t>
  </si>
  <si>
    <t>CPD1</t>
  </si>
  <si>
    <t>YML060W</t>
  </si>
  <si>
    <t>OGG1</t>
  </si>
  <si>
    <t>YIL085C</t>
  </si>
  <si>
    <t>KTR7</t>
  </si>
  <si>
    <t>YNR065C</t>
  </si>
  <si>
    <t>YHL035C</t>
  </si>
  <si>
    <t>VMR1</t>
  </si>
  <si>
    <t>YPL216W</t>
  </si>
  <si>
    <t>YPL187W</t>
  </si>
  <si>
    <t>MF(ALPHA)1</t>
  </si>
  <si>
    <t>YJL058C</t>
  </si>
  <si>
    <t>BIT61</t>
  </si>
  <si>
    <t>YDL238C</t>
  </si>
  <si>
    <t>GUD1</t>
  </si>
  <si>
    <t>YDL053C</t>
  </si>
  <si>
    <t>PBP4</t>
  </si>
  <si>
    <t>YIL167W</t>
  </si>
  <si>
    <t>SDL1</t>
  </si>
  <si>
    <t>YOL109W</t>
  </si>
  <si>
    <t>ZEO1</t>
  </si>
  <si>
    <t>YHR209W</t>
  </si>
  <si>
    <t>CRG1</t>
  </si>
  <si>
    <t>YKR097W</t>
  </si>
  <si>
    <t>PCK1</t>
  </si>
  <si>
    <t>YDL107W</t>
  </si>
  <si>
    <t>MSS2</t>
  </si>
  <si>
    <t>YNL217W</t>
  </si>
  <si>
    <t>YMR316W</t>
  </si>
  <si>
    <t>DIA1</t>
  </si>
  <si>
    <t>YER073W</t>
  </si>
  <si>
    <t>ALD5</t>
  </si>
  <si>
    <t>YMR127C</t>
  </si>
  <si>
    <t>SAS2</t>
  </si>
  <si>
    <t>YCR088W</t>
  </si>
  <si>
    <t>ABP1</t>
  </si>
  <si>
    <t>YOL043C</t>
  </si>
  <si>
    <t>NTG2</t>
  </si>
  <si>
    <t>YCR105W</t>
  </si>
  <si>
    <t>ADH7</t>
  </si>
  <si>
    <t>YOL080C</t>
  </si>
  <si>
    <t>REX4</t>
  </si>
  <si>
    <t>YGL089C</t>
  </si>
  <si>
    <t>MF(ALPHA)2</t>
  </si>
  <si>
    <t>YKR003W</t>
  </si>
  <si>
    <t>OSH6</t>
  </si>
  <si>
    <t>YKL081W</t>
  </si>
  <si>
    <t>TEF4</t>
  </si>
  <si>
    <t>YBR223C</t>
  </si>
  <si>
    <t>TDP1</t>
  </si>
  <si>
    <t>YKR043C</t>
  </si>
  <si>
    <t>SHB17</t>
  </si>
  <si>
    <t>YLR180W</t>
  </si>
  <si>
    <t>SAM1</t>
  </si>
  <si>
    <t>YAL055W</t>
  </si>
  <si>
    <t>PEX22</t>
  </si>
  <si>
    <t>YPL245W</t>
  </si>
  <si>
    <t>YOR094W</t>
  </si>
  <si>
    <t>ARF3</t>
  </si>
  <si>
    <t>YDR403W</t>
  </si>
  <si>
    <t>DIT1</t>
  </si>
  <si>
    <t>YDL176W</t>
  </si>
  <si>
    <t>YBR199W</t>
  </si>
  <si>
    <t>KTR4</t>
  </si>
  <si>
    <t>YPR062W</t>
  </si>
  <si>
    <t>FCY1</t>
  </si>
  <si>
    <t>YJL043W</t>
  </si>
  <si>
    <t>YNL159C</t>
  </si>
  <si>
    <t>ASI2</t>
  </si>
  <si>
    <t>YOR384W</t>
  </si>
  <si>
    <t>FRE5</t>
  </si>
  <si>
    <t>YML068W</t>
  </si>
  <si>
    <t>ITT1</t>
  </si>
  <si>
    <t>YJR053W</t>
  </si>
  <si>
    <t>BFA1</t>
  </si>
  <si>
    <t>YDR084C</t>
  </si>
  <si>
    <t>TVP23</t>
  </si>
  <si>
    <t>YKR009C</t>
  </si>
  <si>
    <t>FOX2</t>
  </si>
  <si>
    <t>YGR080W</t>
  </si>
  <si>
    <t>TWF1</t>
  </si>
  <si>
    <t>YJR150C</t>
  </si>
  <si>
    <t>DAN1</t>
  </si>
  <si>
    <t>YBL088C</t>
  </si>
  <si>
    <t>TEL1</t>
  </si>
  <si>
    <t>YOL105C</t>
  </si>
  <si>
    <t>WSC3</t>
  </si>
  <si>
    <t>YEL005C</t>
  </si>
  <si>
    <t>VAB2</t>
  </si>
  <si>
    <t>YOR351C</t>
  </si>
  <si>
    <t>MEK1</t>
  </si>
  <si>
    <t>YOR131C</t>
  </si>
  <si>
    <t>YGL258W</t>
  </si>
  <si>
    <t>VEL1</t>
  </si>
  <si>
    <t>YBL085W</t>
  </si>
  <si>
    <t>BOI1</t>
  </si>
  <si>
    <t>YPL147W</t>
  </si>
  <si>
    <t>PXA1</t>
  </si>
  <si>
    <t>YAR050W</t>
  </si>
  <si>
    <t>FLO1</t>
  </si>
  <si>
    <t>YKR052C</t>
  </si>
  <si>
    <t>MRS4</t>
  </si>
  <si>
    <t>YDR100W</t>
  </si>
  <si>
    <t>TVP15</t>
  </si>
  <si>
    <t>YOR200W</t>
  </si>
  <si>
    <t>YGL252C</t>
  </si>
  <si>
    <t>RTG2</t>
  </si>
  <si>
    <t>YML097C</t>
  </si>
  <si>
    <t>VPS9</t>
  </si>
  <si>
    <t>YKR096W</t>
  </si>
  <si>
    <t>ESL2</t>
  </si>
  <si>
    <t>YLR079W</t>
  </si>
  <si>
    <t>SIC1</t>
  </si>
  <si>
    <t>YLR024C</t>
  </si>
  <si>
    <t>UBR2</t>
  </si>
  <si>
    <t>YKL190W</t>
  </si>
  <si>
    <t>CNB1</t>
  </si>
  <si>
    <t>YPR007C</t>
  </si>
  <si>
    <t>REC8</t>
  </si>
  <si>
    <t>YPL188W</t>
  </si>
  <si>
    <t>POS5</t>
  </si>
  <si>
    <t>YDR485C</t>
  </si>
  <si>
    <t>VPS72</t>
  </si>
  <si>
    <t>YMR216C</t>
  </si>
  <si>
    <t>SKY1</t>
  </si>
  <si>
    <t>YNR052C</t>
  </si>
  <si>
    <t>POP2</t>
  </si>
  <si>
    <t>YER109C</t>
  </si>
  <si>
    <t>FLO8</t>
  </si>
  <si>
    <t>YNL078W</t>
  </si>
  <si>
    <t>NIS1</t>
  </si>
  <si>
    <t>YER135C</t>
  </si>
  <si>
    <t>YGR026W</t>
  </si>
  <si>
    <t>YNR028W</t>
  </si>
  <si>
    <t>CPR8</t>
  </si>
  <si>
    <t>YOL158C</t>
  </si>
  <si>
    <t>ENB1</t>
  </si>
  <si>
    <t>YHR086W-A</t>
  </si>
  <si>
    <t>YDR374C</t>
  </si>
  <si>
    <t>PHO92</t>
  </si>
  <si>
    <t>YJL106W</t>
  </si>
  <si>
    <t>IME2</t>
  </si>
  <si>
    <t>YJL151C-1</t>
  </si>
  <si>
    <t>YIL113W</t>
  </si>
  <si>
    <t>SDP1</t>
  </si>
  <si>
    <t>YDR198C</t>
  </si>
  <si>
    <t>RKM2</t>
  </si>
  <si>
    <t>YGR201C</t>
  </si>
  <si>
    <t>YKL158W</t>
  </si>
  <si>
    <t>YNR029C</t>
  </si>
  <si>
    <t>YKR100C</t>
  </si>
  <si>
    <t>SKG1</t>
  </si>
  <si>
    <t>YJL216C</t>
  </si>
  <si>
    <t>IMA5</t>
  </si>
  <si>
    <t>YLR236C</t>
  </si>
  <si>
    <t>YBL104C</t>
  </si>
  <si>
    <t>SEA4</t>
  </si>
  <si>
    <t>YPL039W</t>
  </si>
  <si>
    <t>YDL210W</t>
  </si>
  <si>
    <t>UGA4</t>
  </si>
  <si>
    <t>YOR170W</t>
  </si>
  <si>
    <t>YDL174C</t>
  </si>
  <si>
    <t>DLD1</t>
  </si>
  <si>
    <t>YMR156C</t>
  </si>
  <si>
    <t>TPP1</t>
  </si>
  <si>
    <t>YAR029W</t>
  </si>
  <si>
    <t>YBR067C</t>
  </si>
  <si>
    <t>TIP1</t>
  </si>
  <si>
    <t>YMR018W</t>
  </si>
  <si>
    <t>YPL222W</t>
  </si>
  <si>
    <t>FMP40</t>
  </si>
  <si>
    <t>YKL068W</t>
  </si>
  <si>
    <t>NUP100</t>
  </si>
  <si>
    <t>YGR023W</t>
  </si>
  <si>
    <t>MTL1</t>
  </si>
  <si>
    <t>YLL016W</t>
  </si>
  <si>
    <t>SDC25</t>
  </si>
  <si>
    <t>YPL038W-A</t>
  </si>
  <si>
    <t>YPR030W</t>
  </si>
  <si>
    <t>CSR2</t>
  </si>
  <si>
    <t>YOR293C-A</t>
  </si>
  <si>
    <t>YDR340W</t>
  </si>
  <si>
    <t>YJL066C</t>
  </si>
  <si>
    <t>MPM1</t>
  </si>
  <si>
    <t>YPL068C</t>
  </si>
  <si>
    <t>YOL122C</t>
  </si>
  <si>
    <t>SMF1</t>
  </si>
  <si>
    <t>YJL099W</t>
  </si>
  <si>
    <t>CHS6</t>
  </si>
  <si>
    <t>YOL013W-A</t>
  </si>
  <si>
    <t>YOR045W</t>
  </si>
  <si>
    <t>TOM6</t>
  </si>
  <si>
    <t>YNL024C</t>
  </si>
  <si>
    <t>EFM6</t>
  </si>
  <si>
    <t>YAL018C</t>
  </si>
  <si>
    <t>LDS1</t>
  </si>
  <si>
    <t>YOL037C</t>
  </si>
  <si>
    <t>YKL151C</t>
  </si>
  <si>
    <t>YNL043C</t>
  </si>
  <si>
    <t>YCL026C-B</t>
  </si>
  <si>
    <t>HBN1</t>
  </si>
  <si>
    <t>YJL070C</t>
  </si>
  <si>
    <t>YOR225W</t>
  </si>
  <si>
    <t>YBL070C</t>
  </si>
  <si>
    <t>YOR027W</t>
  </si>
  <si>
    <t>STI1</t>
  </si>
  <si>
    <t>YJR115W</t>
  </si>
  <si>
    <t>YDR436W</t>
  </si>
  <si>
    <t>PPZ2</t>
  </si>
  <si>
    <t>YDL170W</t>
  </si>
  <si>
    <t>UGA3</t>
  </si>
  <si>
    <t>YHR050W-A</t>
  </si>
  <si>
    <t>YOR010C</t>
  </si>
  <si>
    <t>TIR2</t>
  </si>
  <si>
    <t>YHL019C</t>
  </si>
  <si>
    <t>APM2</t>
  </si>
  <si>
    <t>YDL134C-A</t>
  </si>
  <si>
    <t>YMR250W</t>
  </si>
  <si>
    <t>GAD1</t>
  </si>
  <si>
    <t>YDL242W</t>
  </si>
  <si>
    <t>YCR006C</t>
  </si>
  <si>
    <t>YDR538W</t>
  </si>
  <si>
    <t>PAD1</t>
  </si>
  <si>
    <t>YLR224W</t>
  </si>
  <si>
    <t>UCC1</t>
  </si>
  <si>
    <t>YPR089W</t>
  </si>
  <si>
    <t>YGL051W</t>
  </si>
  <si>
    <t>MST27</t>
  </si>
  <si>
    <t>YJR096W</t>
  </si>
  <si>
    <t>YNL318C</t>
  </si>
  <si>
    <t>HXT14</t>
  </si>
  <si>
    <t>YLR172C</t>
  </si>
  <si>
    <t>DPH5</t>
  </si>
  <si>
    <t>YHR016C</t>
  </si>
  <si>
    <t>YSC84</t>
  </si>
  <si>
    <t>YPL048W</t>
  </si>
  <si>
    <t>CAM1</t>
  </si>
  <si>
    <t>YKL214C</t>
  </si>
  <si>
    <t>YRA2</t>
  </si>
  <si>
    <t>YDL133C-A</t>
  </si>
  <si>
    <t>RPL41B</t>
  </si>
  <si>
    <t>YNL335W</t>
  </si>
  <si>
    <t>DDI3</t>
  </si>
  <si>
    <t>YAL068C</t>
  </si>
  <si>
    <t>PAU8</t>
  </si>
  <si>
    <t>YNL270C</t>
  </si>
  <si>
    <t>ALP1</t>
  </si>
  <si>
    <t>YLR152C</t>
  </si>
  <si>
    <t>YPL257W</t>
  </si>
  <si>
    <t>YDR263C</t>
  </si>
  <si>
    <t>DIN7</t>
  </si>
  <si>
    <t>YAL049C</t>
  </si>
  <si>
    <t>AIM2</t>
  </si>
  <si>
    <t>YER103W</t>
  </si>
  <si>
    <t>SSA4</t>
  </si>
  <si>
    <t>YPL027W</t>
  </si>
  <si>
    <t>SMA1</t>
  </si>
  <si>
    <t>YMR048W</t>
  </si>
  <si>
    <t>CSM3</t>
  </si>
  <si>
    <t>YJL079C</t>
  </si>
  <si>
    <t>PRY1</t>
  </si>
  <si>
    <t>YJR152W</t>
  </si>
  <si>
    <t>DAL5</t>
  </si>
  <si>
    <t>YNR001C</t>
  </si>
  <si>
    <t>CIT1</t>
  </si>
  <si>
    <t>YMR222C</t>
  </si>
  <si>
    <t>FSH2</t>
  </si>
  <si>
    <t>YOR229W</t>
  </si>
  <si>
    <t>WTM2</t>
  </si>
  <si>
    <t>YKL201C</t>
  </si>
  <si>
    <t>MNN4</t>
  </si>
  <si>
    <t>YIL039W</t>
  </si>
  <si>
    <t>TED1</t>
  </si>
  <si>
    <t>YHL020C</t>
  </si>
  <si>
    <t>OPI1</t>
  </si>
  <si>
    <t>YMR173W-1</t>
  </si>
  <si>
    <t>YPR115W</t>
  </si>
  <si>
    <t>RGC1</t>
  </si>
  <si>
    <t>YML083C</t>
  </si>
  <si>
    <t>YNL063W</t>
  </si>
  <si>
    <t>MTQ1</t>
  </si>
  <si>
    <t>YNL275W</t>
  </si>
  <si>
    <t>BOR1</t>
  </si>
  <si>
    <t>YLR098C</t>
  </si>
  <si>
    <t>CHA4</t>
  </si>
  <si>
    <t>YMR010W</t>
  </si>
  <si>
    <t>YDR278C</t>
  </si>
  <si>
    <t>YMR072W</t>
  </si>
  <si>
    <t>ABF2</t>
  </si>
  <si>
    <t>YHR063C</t>
  </si>
  <si>
    <t>PAN5</t>
  </si>
  <si>
    <t>YPL229W</t>
  </si>
  <si>
    <t>YJL107C</t>
  </si>
  <si>
    <t>YNL134C</t>
  </si>
  <si>
    <t>YOR049C</t>
  </si>
  <si>
    <t>RSB1</t>
  </si>
  <si>
    <t>YKR103W</t>
  </si>
  <si>
    <t>NFT1</t>
  </si>
  <si>
    <t>YOL075C</t>
  </si>
  <si>
    <t>YPL164C</t>
  </si>
  <si>
    <t>MLH3</t>
  </si>
  <si>
    <t>YCL022C</t>
  </si>
  <si>
    <t>YKL030W</t>
  </si>
  <si>
    <t>YOR368W</t>
  </si>
  <si>
    <t>RAD17</t>
  </si>
  <si>
    <t>YPR049C</t>
  </si>
  <si>
    <t>ATG11</t>
  </si>
  <si>
    <t>YKL106W</t>
  </si>
  <si>
    <t>AAT1</t>
  </si>
  <si>
    <t>YJR033C</t>
  </si>
  <si>
    <t>RAV1</t>
  </si>
  <si>
    <t>YOR003W</t>
  </si>
  <si>
    <t>YSP3</t>
  </si>
  <si>
    <t>YGR109C</t>
  </si>
  <si>
    <t>CLB6</t>
  </si>
  <si>
    <t>YMR186W</t>
  </si>
  <si>
    <t>HSC82</t>
  </si>
  <si>
    <t>YER031C</t>
  </si>
  <si>
    <t>YPT31</t>
  </si>
  <si>
    <t>YMR233W</t>
  </si>
  <si>
    <t>TRI1</t>
  </si>
  <si>
    <t>YPR188C</t>
  </si>
  <si>
    <t>MLC2</t>
  </si>
  <si>
    <t>YMR068W</t>
  </si>
  <si>
    <t>AVO2</t>
  </si>
  <si>
    <t>YDR322W</t>
  </si>
  <si>
    <t>MRPL35</t>
  </si>
  <si>
    <t>YIR042C</t>
  </si>
  <si>
    <t>YLR271W</t>
  </si>
  <si>
    <t>YIL141W</t>
  </si>
  <si>
    <t>YPL162C</t>
  </si>
  <si>
    <t>YLR211C</t>
  </si>
  <si>
    <t>ATG38</t>
  </si>
  <si>
    <t>YCR106W</t>
  </si>
  <si>
    <t>RDS1</t>
  </si>
  <si>
    <t>YDR195W</t>
  </si>
  <si>
    <t>REF2</t>
  </si>
  <si>
    <t>YMR187C</t>
  </si>
  <si>
    <t>YML076C</t>
  </si>
  <si>
    <t>WAR1</t>
  </si>
  <si>
    <t>YEL023C</t>
  </si>
  <si>
    <t>YIL012W</t>
  </si>
  <si>
    <t>YLR446W</t>
  </si>
  <si>
    <t>YER087C-A</t>
  </si>
  <si>
    <t>YNL209W</t>
  </si>
  <si>
    <t>SSB2</t>
  </si>
  <si>
    <t>YJR097W</t>
  </si>
  <si>
    <t>JJJ3</t>
  </si>
  <si>
    <t>YFR032C</t>
  </si>
  <si>
    <t>RRT5</t>
  </si>
  <si>
    <t>YBR232C</t>
  </si>
  <si>
    <t>YKR049C</t>
  </si>
  <si>
    <t>FMP46</t>
  </si>
  <si>
    <t>YLR312C</t>
  </si>
  <si>
    <t>ATG39</t>
  </si>
  <si>
    <t>YPR198W</t>
  </si>
  <si>
    <t>SGE1</t>
  </si>
  <si>
    <t>YLR288C</t>
  </si>
  <si>
    <t>MEC3</t>
  </si>
  <si>
    <t>YPL171C</t>
  </si>
  <si>
    <t>OYE3</t>
  </si>
  <si>
    <t>YIL140W</t>
  </si>
  <si>
    <t>AXL2</t>
  </si>
  <si>
    <t>YDR421W</t>
  </si>
  <si>
    <t>ARO80</t>
  </si>
  <si>
    <t>YFR054C</t>
  </si>
  <si>
    <t>YMR133W</t>
  </si>
  <si>
    <t>REC114</t>
  </si>
  <si>
    <t>YGR035C</t>
  </si>
  <si>
    <t>YOR066W</t>
  </si>
  <si>
    <t>MSA1</t>
  </si>
  <si>
    <t>YHL041W</t>
  </si>
  <si>
    <t>YCL014W</t>
  </si>
  <si>
    <t>BUD3</t>
  </si>
  <si>
    <t>YJL067W</t>
  </si>
  <si>
    <t>YGL251C</t>
  </si>
  <si>
    <t>HFM1</t>
  </si>
  <si>
    <t>YIR031C</t>
  </si>
  <si>
    <t>DAL7</t>
  </si>
  <si>
    <t>YDR009W</t>
  </si>
  <si>
    <t>GAL3</t>
  </si>
  <si>
    <t>YNL034W</t>
  </si>
  <si>
    <t>YAR042W</t>
  </si>
  <si>
    <t>SWH1</t>
  </si>
  <si>
    <t>YPR125W</t>
  </si>
  <si>
    <t>YLH47</t>
  </si>
  <si>
    <t>YPL015C</t>
  </si>
  <si>
    <t>HST2</t>
  </si>
  <si>
    <t>YIR014W</t>
  </si>
  <si>
    <t>YCR090C</t>
  </si>
  <si>
    <t>YLL030C</t>
  </si>
  <si>
    <t>RRT7</t>
  </si>
  <si>
    <t>YLR037C</t>
  </si>
  <si>
    <t>PAU23</t>
  </si>
  <si>
    <t>YDR248C</t>
  </si>
  <si>
    <t>YJR084W</t>
  </si>
  <si>
    <t>YGR234W</t>
  </si>
  <si>
    <t>YHB1</t>
  </si>
  <si>
    <t>YKL087C</t>
  </si>
  <si>
    <t>CYT2</t>
  </si>
  <si>
    <t>YLR092W</t>
  </si>
  <si>
    <t>SUL2</t>
  </si>
  <si>
    <t>YDR406W</t>
  </si>
  <si>
    <t>PDR15</t>
  </si>
  <si>
    <t>YNR058W</t>
  </si>
  <si>
    <t>BIO3</t>
  </si>
  <si>
    <t>YDR137W</t>
  </si>
  <si>
    <t>RGP1</t>
  </si>
  <si>
    <t>YDR109C</t>
  </si>
  <si>
    <t>YMR088C</t>
  </si>
  <si>
    <t>VBA1</t>
  </si>
  <si>
    <t>YFL052W</t>
  </si>
  <si>
    <t>ZNF1</t>
  </si>
  <si>
    <t>YLR254C</t>
  </si>
  <si>
    <t>NDL1</t>
  </si>
  <si>
    <t>YBR249C</t>
  </si>
  <si>
    <t>ARO4</t>
  </si>
  <si>
    <t>YGR100W</t>
  </si>
  <si>
    <t>MDR1</t>
  </si>
  <si>
    <t>YOL038C-A</t>
  </si>
  <si>
    <t>YKL162C</t>
  </si>
  <si>
    <t>YLR385C</t>
  </si>
  <si>
    <t>SWC7</t>
  </si>
  <si>
    <t>YHL012W</t>
  </si>
  <si>
    <t>YOR216C</t>
  </si>
  <si>
    <t>RUD3</t>
  </si>
  <si>
    <t>YML088W</t>
  </si>
  <si>
    <t>UFO1</t>
  </si>
  <si>
    <t>YOR044W</t>
  </si>
  <si>
    <t>IRC23</t>
  </si>
  <si>
    <t>YMR204C</t>
  </si>
  <si>
    <t>INP1</t>
  </si>
  <si>
    <t>YKL187C</t>
  </si>
  <si>
    <t>FAT3</t>
  </si>
  <si>
    <t>YDR107C</t>
  </si>
  <si>
    <t>TMN2</t>
  </si>
  <si>
    <t>YOR009W</t>
  </si>
  <si>
    <t>TIR4</t>
  </si>
  <si>
    <t>YPL114W</t>
  </si>
  <si>
    <t>YFL046W</t>
  </si>
  <si>
    <t>FMP32</t>
  </si>
  <si>
    <t>YDL134C</t>
  </si>
  <si>
    <t>PPH21</t>
  </si>
  <si>
    <t>YDL011C</t>
  </si>
  <si>
    <t>YDL234C</t>
  </si>
  <si>
    <t>GYP7</t>
  </si>
  <si>
    <t>YAR028W</t>
  </si>
  <si>
    <t>YOL041C</t>
  </si>
  <si>
    <t>NOP12</t>
  </si>
  <si>
    <t>YPL193W</t>
  </si>
  <si>
    <t>RSA1</t>
  </si>
  <si>
    <t>YDL038C</t>
  </si>
  <si>
    <t>YFR046C</t>
  </si>
  <si>
    <t>CNN1</t>
  </si>
  <si>
    <t>YDR430C</t>
  </si>
  <si>
    <t>CYM1</t>
  </si>
  <si>
    <t>YJL137C</t>
  </si>
  <si>
    <t>GLG2</t>
  </si>
  <si>
    <t>YDR402C</t>
  </si>
  <si>
    <t>DIT2</t>
  </si>
  <si>
    <t>YJL206C-1</t>
  </si>
  <si>
    <t>YKL168C</t>
  </si>
  <si>
    <t>KKQ8</t>
  </si>
  <si>
    <t>YLL052C</t>
  </si>
  <si>
    <t>AQY2</t>
  </si>
  <si>
    <t>YIL044C</t>
  </si>
  <si>
    <t>AGE2</t>
  </si>
  <si>
    <t>YLR077W</t>
  </si>
  <si>
    <t>FMP25</t>
  </si>
  <si>
    <t>YDR370C</t>
  </si>
  <si>
    <t>DXO1</t>
  </si>
  <si>
    <t>YLR312W-A</t>
  </si>
  <si>
    <t>MRPL15</t>
  </si>
  <si>
    <t>YIL112W</t>
  </si>
  <si>
    <t>HOS4</t>
  </si>
  <si>
    <t>YML108W</t>
  </si>
  <si>
    <t>YKR080W</t>
  </si>
  <si>
    <t>MTD1</t>
  </si>
  <si>
    <t>YOR339C</t>
  </si>
  <si>
    <t>UBC11</t>
  </si>
  <si>
    <t>YOL019W-A</t>
  </si>
  <si>
    <t>YHR198C</t>
  </si>
  <si>
    <t>AIM18</t>
  </si>
  <si>
    <t>YOL141W</t>
  </si>
  <si>
    <t>PPM2</t>
  </si>
  <si>
    <t>YEL030W</t>
  </si>
  <si>
    <t>ECM10</t>
  </si>
  <si>
    <t>YOR314W</t>
  </si>
  <si>
    <t>YML052W</t>
  </si>
  <si>
    <t>SUR7</t>
  </si>
  <si>
    <t>YGL243W</t>
  </si>
  <si>
    <t>TAD1</t>
  </si>
  <si>
    <t>YMR258C</t>
  </si>
  <si>
    <t>ROY1</t>
  </si>
  <si>
    <t>YJL131C</t>
  </si>
  <si>
    <t>AIM23</t>
  </si>
  <si>
    <t>YER096W</t>
  </si>
  <si>
    <t>SHC1</t>
  </si>
  <si>
    <t>YER185W</t>
  </si>
  <si>
    <t>PUG1</t>
  </si>
  <si>
    <t>YDR338C</t>
  </si>
  <si>
    <t>YNL129W</t>
  </si>
  <si>
    <t>NRK1</t>
  </si>
  <si>
    <t>YLR453C</t>
  </si>
  <si>
    <t>RIF2</t>
  </si>
  <si>
    <t>YGR042W</t>
  </si>
  <si>
    <t>YHR153C</t>
  </si>
  <si>
    <t>SPO16</t>
  </si>
  <si>
    <t>YLR313C</t>
  </si>
  <si>
    <t>SPH1</t>
  </si>
  <si>
    <t>YDL109C</t>
  </si>
  <si>
    <t>YBR206W</t>
  </si>
  <si>
    <t>YGR123C</t>
  </si>
  <si>
    <t>PPT1</t>
  </si>
  <si>
    <t>YJL045W</t>
  </si>
  <si>
    <t>YOL150C</t>
  </si>
  <si>
    <t>YLR138W</t>
  </si>
  <si>
    <t>NHA1</t>
  </si>
  <si>
    <t>YLR179C</t>
  </si>
  <si>
    <t>YLL060C</t>
  </si>
  <si>
    <t>GTT2</t>
  </si>
  <si>
    <t>YKL034W</t>
  </si>
  <si>
    <t>TUL1</t>
  </si>
  <si>
    <t>YLL013C</t>
  </si>
  <si>
    <t>PUF3</t>
  </si>
  <si>
    <t>YKL067W</t>
  </si>
  <si>
    <t>YNK1</t>
  </si>
  <si>
    <t>YJR143C</t>
  </si>
  <si>
    <t>PMT4</t>
  </si>
  <si>
    <t>YER183C</t>
  </si>
  <si>
    <t>FAU1</t>
  </si>
  <si>
    <t>YOR079C</t>
  </si>
  <si>
    <t>ATX2</t>
  </si>
  <si>
    <t>YBL102W</t>
  </si>
  <si>
    <t>SFT2</t>
  </si>
  <si>
    <t>YHR136C</t>
  </si>
  <si>
    <t>SPL2</t>
  </si>
  <si>
    <t>YDR539W</t>
  </si>
  <si>
    <t>FDC1</t>
  </si>
  <si>
    <t>YGL072C</t>
  </si>
  <si>
    <t>YDR256C</t>
  </si>
  <si>
    <t>CTA1</t>
  </si>
  <si>
    <t>YKR050W</t>
  </si>
  <si>
    <t>TRK2</t>
  </si>
  <si>
    <t>YKL175W</t>
  </si>
  <si>
    <t>ZRT3</t>
  </si>
  <si>
    <t>YOR083W</t>
  </si>
  <si>
    <t>WHI5</t>
  </si>
  <si>
    <t>YGR086C</t>
  </si>
  <si>
    <t>PIL1</t>
  </si>
  <si>
    <t>YER034W</t>
  </si>
  <si>
    <t>YNL049C</t>
  </si>
  <si>
    <t>SFB2</t>
  </si>
  <si>
    <t>YBR200W-A</t>
  </si>
  <si>
    <t>YIL121W</t>
  </si>
  <si>
    <t>QDR2</t>
  </si>
  <si>
    <t>YFR053C</t>
  </si>
  <si>
    <t>HXK1</t>
  </si>
  <si>
    <t>YBR260C</t>
  </si>
  <si>
    <t>RGD1</t>
  </si>
  <si>
    <t>YPL223C</t>
  </si>
  <si>
    <t>GRE1</t>
  </si>
  <si>
    <t>YCR067C</t>
  </si>
  <si>
    <t>SED4</t>
  </si>
  <si>
    <t>YCL035C</t>
  </si>
  <si>
    <t>GRX1</t>
  </si>
  <si>
    <t>YIR019C</t>
  </si>
  <si>
    <t>FLO11</t>
  </si>
  <si>
    <t>YFR057W</t>
  </si>
  <si>
    <t>YDR070C</t>
  </si>
  <si>
    <t>FMP16</t>
  </si>
  <si>
    <t>YLR142W</t>
  </si>
  <si>
    <t>PUT1</t>
  </si>
  <si>
    <t>YLR428C</t>
  </si>
  <si>
    <t>YNL142W</t>
  </si>
  <si>
    <t>MEP2</t>
  </si>
  <si>
    <t>YDR083W</t>
  </si>
  <si>
    <t>RRP8</t>
  </si>
  <si>
    <t>YLR042C</t>
  </si>
  <si>
    <t>YPR200C</t>
  </si>
  <si>
    <t>ARR2</t>
  </si>
  <si>
    <t>YML062C</t>
  </si>
  <si>
    <t>MFT1</t>
  </si>
  <si>
    <t>YLL056C</t>
  </si>
  <si>
    <t>YJL048C</t>
  </si>
  <si>
    <t>UBX6</t>
  </si>
  <si>
    <t>YPR004C</t>
  </si>
  <si>
    <t>AIM45</t>
  </si>
  <si>
    <t>YOR304C-A</t>
  </si>
  <si>
    <t>BIL1</t>
  </si>
  <si>
    <t>YPR196W</t>
  </si>
  <si>
    <t>YLL053C</t>
  </si>
  <si>
    <t>YLR130C</t>
  </si>
  <si>
    <t>ZRT2</t>
  </si>
  <si>
    <t>YNR061C</t>
  </si>
  <si>
    <t>YPL274W</t>
  </si>
  <si>
    <t>SAM3</t>
  </si>
  <si>
    <t>YOR223W</t>
  </si>
  <si>
    <t>DSC3</t>
  </si>
  <si>
    <t>YLR265C</t>
  </si>
  <si>
    <t>NEJ1</t>
  </si>
  <si>
    <t>YHR100C</t>
  </si>
  <si>
    <t>GEP4</t>
  </si>
  <si>
    <t>YMR155W</t>
  </si>
  <si>
    <t>YDL222C</t>
  </si>
  <si>
    <t>FMP45</t>
  </si>
  <si>
    <t>YGL175C</t>
  </si>
  <si>
    <t>SAE2</t>
  </si>
  <si>
    <t>YPL205C</t>
  </si>
  <si>
    <t>YDR318W</t>
  </si>
  <si>
    <t>MCM21</t>
  </si>
  <si>
    <t>YOR242C</t>
  </si>
  <si>
    <t>SSP2</t>
  </si>
  <si>
    <t>YIL108W</t>
  </si>
  <si>
    <t>YLR444C</t>
  </si>
  <si>
    <t>YMR234W</t>
  </si>
  <si>
    <t>RNH1</t>
  </si>
  <si>
    <t>YOL152W</t>
  </si>
  <si>
    <t>FRE7</t>
  </si>
  <si>
    <t>YMR174C-2</t>
  </si>
  <si>
    <t>YBR263W</t>
  </si>
  <si>
    <t>SHM1</t>
  </si>
  <si>
    <t>YBR294W</t>
  </si>
  <si>
    <t>SUL1</t>
  </si>
  <si>
    <t>YJR118C</t>
  </si>
  <si>
    <t>ILM1</t>
  </si>
  <si>
    <t>YNL146W</t>
  </si>
  <si>
    <t>YMR105C</t>
  </si>
  <si>
    <t>PGM2</t>
  </si>
  <si>
    <t>YML058W</t>
  </si>
  <si>
    <t>SML1</t>
  </si>
  <si>
    <t>YDR306C</t>
  </si>
  <si>
    <t>YOR019W</t>
  </si>
  <si>
    <t>YPL073C</t>
  </si>
  <si>
    <t>YLL061W</t>
  </si>
  <si>
    <t>MMP1</t>
  </si>
  <si>
    <t>YLR344W</t>
  </si>
  <si>
    <t>RPL26A</t>
  </si>
  <si>
    <t>YLR296W</t>
  </si>
  <si>
    <t>YOL016C</t>
  </si>
  <si>
    <t>CMK2</t>
  </si>
  <si>
    <t>YNL336W</t>
  </si>
  <si>
    <t>COS1</t>
  </si>
  <si>
    <t>YLR318W</t>
  </si>
  <si>
    <t>EST2</t>
  </si>
  <si>
    <t>YGR181W</t>
  </si>
  <si>
    <t>TIM13</t>
  </si>
  <si>
    <t>YJR030C</t>
  </si>
  <si>
    <t>YOR099W</t>
  </si>
  <si>
    <t>KTR1</t>
  </si>
  <si>
    <t>YJR024C</t>
  </si>
  <si>
    <t>MDE1</t>
  </si>
  <si>
    <t>YGR043C</t>
  </si>
  <si>
    <t>NQM1</t>
  </si>
  <si>
    <t>YKL025C</t>
  </si>
  <si>
    <t>PAN3</t>
  </si>
  <si>
    <t>YLR011W</t>
  </si>
  <si>
    <t>LOT6</t>
  </si>
  <si>
    <t>YDR124W</t>
  </si>
  <si>
    <t>YER002W</t>
  </si>
  <si>
    <t>NOP16</t>
  </si>
  <si>
    <t>YIL155C</t>
  </si>
  <si>
    <t>GUT2</t>
  </si>
  <si>
    <t>YLR392C</t>
  </si>
  <si>
    <t>ART10</t>
  </si>
  <si>
    <t>YLR261C</t>
  </si>
  <si>
    <t>VPS63</t>
  </si>
  <si>
    <t>YBR139W</t>
  </si>
  <si>
    <t>YNL067W-B</t>
  </si>
  <si>
    <t>YBL067C</t>
  </si>
  <si>
    <t>UBP13</t>
  </si>
  <si>
    <t>YER166W</t>
  </si>
  <si>
    <t>DNF1</t>
  </si>
  <si>
    <t>YBR180W</t>
  </si>
  <si>
    <t>DTR1</t>
  </si>
  <si>
    <t>YNL268W-1</t>
  </si>
  <si>
    <t>YER180C-A</t>
  </si>
  <si>
    <t>SLO1</t>
  </si>
  <si>
    <t>YGL082W</t>
  </si>
  <si>
    <t>YMR184W</t>
  </si>
  <si>
    <t>ADD37</t>
  </si>
  <si>
    <t>YMR011W</t>
  </si>
  <si>
    <t>HXT2</t>
  </si>
  <si>
    <t>YOR050C</t>
  </si>
  <si>
    <t>YGR207C</t>
  </si>
  <si>
    <t>CIR1</t>
  </si>
  <si>
    <t>YBR072W</t>
  </si>
  <si>
    <t>HSP26</t>
  </si>
  <si>
    <t>YGR059W</t>
  </si>
  <si>
    <t>SPR3</t>
  </si>
  <si>
    <t>YOR177C</t>
  </si>
  <si>
    <t>MPC54</t>
  </si>
  <si>
    <t>YFL048C</t>
  </si>
  <si>
    <t>EMP47</t>
  </si>
  <si>
    <t>YOL101C</t>
  </si>
  <si>
    <t>IZH4</t>
  </si>
  <si>
    <t>YPR140W</t>
  </si>
  <si>
    <t>TAZ1</t>
  </si>
  <si>
    <t>YBL096C</t>
  </si>
  <si>
    <t>YHL033C</t>
  </si>
  <si>
    <t>RPL8A</t>
  </si>
  <si>
    <t>YBL043W</t>
  </si>
  <si>
    <t>ECM13</t>
  </si>
  <si>
    <t>YOR226C</t>
  </si>
  <si>
    <t>ISU2</t>
  </si>
  <si>
    <t>YLL017W</t>
  </si>
  <si>
    <t>YML079W</t>
  </si>
  <si>
    <t>YJR153W</t>
  </si>
  <si>
    <t>PGU1</t>
  </si>
  <si>
    <t>YLR043C</t>
  </si>
  <si>
    <t>TRX1</t>
  </si>
  <si>
    <t>YPR038W</t>
  </si>
  <si>
    <t>IRC16</t>
  </si>
  <si>
    <t>YGR049W</t>
  </si>
  <si>
    <t>SCM4</t>
  </si>
  <si>
    <t>YKL202W</t>
  </si>
  <si>
    <t>YMR136W</t>
  </si>
  <si>
    <t>GAT2</t>
  </si>
  <si>
    <t>YML066C</t>
  </si>
  <si>
    <t>SMA2</t>
  </si>
  <si>
    <t>YMR132C</t>
  </si>
  <si>
    <t>JLP2</t>
  </si>
  <si>
    <t>YER019C-A</t>
  </si>
  <si>
    <t>SBH2</t>
  </si>
  <si>
    <t>YNL145W</t>
  </si>
  <si>
    <t>MFA2</t>
  </si>
  <si>
    <t>YDR391C</t>
  </si>
  <si>
    <t>YCR089W</t>
  </si>
  <si>
    <t>FIG2</t>
  </si>
  <si>
    <t>YAL007C</t>
  </si>
  <si>
    <t>ERP2</t>
  </si>
  <si>
    <t>YGR032W</t>
  </si>
  <si>
    <t>GSC2</t>
  </si>
  <si>
    <t>YLR054C</t>
  </si>
  <si>
    <t>OSW2</t>
  </si>
  <si>
    <t>YBR083W</t>
  </si>
  <si>
    <t>TEC1</t>
  </si>
  <si>
    <t>YPL112C</t>
  </si>
  <si>
    <t>PEX25</t>
  </si>
  <si>
    <t>YDR524C</t>
  </si>
  <si>
    <t>AGE1</t>
  </si>
  <si>
    <t>YKL222C</t>
  </si>
  <si>
    <t>YHR097C</t>
  </si>
  <si>
    <t>YCR099C</t>
  </si>
  <si>
    <t>YPR046W</t>
  </si>
  <si>
    <t>MCM16</t>
  </si>
  <si>
    <t>YMR265C</t>
  </si>
  <si>
    <t>YGR118W</t>
  </si>
  <si>
    <t>RPS23A</t>
  </si>
  <si>
    <t>YGR279C</t>
  </si>
  <si>
    <t>SCW4</t>
  </si>
  <si>
    <t>YPR111W</t>
  </si>
  <si>
    <t>DBF20</t>
  </si>
  <si>
    <t>YCR014C</t>
  </si>
  <si>
    <t>POL4</t>
  </si>
  <si>
    <t>YGL202W</t>
  </si>
  <si>
    <t>ARO8</t>
  </si>
  <si>
    <t>YGR286C</t>
  </si>
  <si>
    <t>BIO2</t>
  </si>
  <si>
    <t>YOL031C</t>
  </si>
  <si>
    <t>SIL1</t>
  </si>
  <si>
    <t>YJR112W-A</t>
  </si>
  <si>
    <t>YPR122W</t>
  </si>
  <si>
    <t>AXL1</t>
  </si>
  <si>
    <t>YDR262W</t>
  </si>
  <si>
    <t>YGL039W</t>
  </si>
  <si>
    <t>YOR214C</t>
  </si>
  <si>
    <t>SPR2</t>
  </si>
  <si>
    <t>YLL057C</t>
  </si>
  <si>
    <t>JLP1</t>
  </si>
  <si>
    <t>YDR479C</t>
  </si>
  <si>
    <t>PEX29</t>
  </si>
  <si>
    <t>YLR112W</t>
  </si>
  <si>
    <t>YML035C-1</t>
  </si>
  <si>
    <t>YBR100W</t>
  </si>
  <si>
    <t>YAL034C</t>
  </si>
  <si>
    <t>FUN19</t>
  </si>
  <si>
    <t>YLR072W</t>
  </si>
  <si>
    <t>LAM6</t>
  </si>
  <si>
    <t>YDL091C</t>
  </si>
  <si>
    <t>UBX3</t>
  </si>
  <si>
    <t>YJR014W</t>
  </si>
  <si>
    <t>TMA22</t>
  </si>
  <si>
    <t>YJR052W</t>
  </si>
  <si>
    <t>RAD7</t>
  </si>
  <si>
    <t>YGL085W</t>
  </si>
  <si>
    <t>LCL3</t>
  </si>
  <si>
    <t>YKL198C</t>
  </si>
  <si>
    <t>PTK1</t>
  </si>
  <si>
    <t>YOR088W</t>
  </si>
  <si>
    <t>YNR025C</t>
  </si>
  <si>
    <t>YER064C</t>
  </si>
  <si>
    <t>VHR2</t>
  </si>
  <si>
    <t>YGL032C</t>
  </si>
  <si>
    <t>AGA2</t>
  </si>
  <si>
    <t>YKR070W</t>
  </si>
  <si>
    <t>YLR231C</t>
  </si>
  <si>
    <t>BNA5</t>
  </si>
  <si>
    <t>YKL051W</t>
  </si>
  <si>
    <t>SFK1</t>
  </si>
  <si>
    <t>YLR177W</t>
  </si>
  <si>
    <t>YAL048C</t>
  </si>
  <si>
    <t>GEM1</t>
  </si>
  <si>
    <t>YLR365W</t>
  </si>
  <si>
    <t>YDR271C</t>
  </si>
  <si>
    <t>YER119C-A</t>
  </si>
  <si>
    <t>YKL126W</t>
  </si>
  <si>
    <t>YPK1</t>
  </si>
  <si>
    <t>YKL114C</t>
  </si>
  <si>
    <t>APN1</t>
  </si>
  <si>
    <t>YNL074C</t>
  </si>
  <si>
    <t>MLF3</t>
  </si>
  <si>
    <t>YNL219C</t>
  </si>
  <si>
    <t>ALG9</t>
  </si>
  <si>
    <t>YDR488C</t>
  </si>
  <si>
    <t>PAC11</t>
  </si>
  <si>
    <t>YGL185C</t>
  </si>
  <si>
    <t>YDL159W-A</t>
  </si>
  <si>
    <t>YLR056W</t>
  </si>
  <si>
    <t>ERG3</t>
  </si>
  <si>
    <t>YBL008W</t>
  </si>
  <si>
    <t>HIR1</t>
  </si>
  <si>
    <t>YER087C-B</t>
  </si>
  <si>
    <t>SBH1</t>
  </si>
  <si>
    <t>YNL011C-1</t>
  </si>
  <si>
    <t>YLR322W</t>
  </si>
  <si>
    <t>VPS65</t>
  </si>
  <si>
    <t>YNL076W</t>
  </si>
  <si>
    <t>MKS1</t>
  </si>
  <si>
    <t>YPL005W</t>
  </si>
  <si>
    <t>AEP3</t>
  </si>
  <si>
    <t>YMR027W</t>
  </si>
  <si>
    <t>YFR019W</t>
  </si>
  <si>
    <t>FAB1</t>
  </si>
  <si>
    <t>YOR026W</t>
  </si>
  <si>
    <t>BUB3</t>
  </si>
  <si>
    <t>YMR040W</t>
  </si>
  <si>
    <t>YET2</t>
  </si>
  <si>
    <t>YKR099C-A</t>
  </si>
  <si>
    <t>YJR116W</t>
  </si>
  <si>
    <t>TDA4</t>
  </si>
  <si>
    <t>YNL254C</t>
  </si>
  <si>
    <t>RTC4</t>
  </si>
  <si>
    <t>YBR050C</t>
  </si>
  <si>
    <t>REG2</t>
  </si>
  <si>
    <t>YMR102C</t>
  </si>
  <si>
    <t>YER067C-A</t>
  </si>
  <si>
    <t>YPL263C</t>
  </si>
  <si>
    <t>KEL3</t>
  </si>
  <si>
    <t>YMR279C</t>
  </si>
  <si>
    <t>YMR251W</t>
  </si>
  <si>
    <t>GTO3</t>
  </si>
  <si>
    <t>YMR302C</t>
  </si>
  <si>
    <t>YME2</t>
  </si>
  <si>
    <t>YNL183C</t>
  </si>
  <si>
    <t>NPR1</t>
  </si>
  <si>
    <t>YGR015C</t>
  </si>
  <si>
    <t>YLL051C</t>
  </si>
  <si>
    <t>FRE6</t>
  </si>
  <si>
    <t>YKR055W</t>
  </si>
  <si>
    <t>RHO4</t>
  </si>
  <si>
    <t>YEL004W</t>
  </si>
  <si>
    <t>YEA4</t>
  </si>
  <si>
    <t>YMR313C</t>
  </si>
  <si>
    <t>TGL3</t>
  </si>
  <si>
    <t>YGR040W</t>
  </si>
  <si>
    <t>KSS1</t>
  </si>
  <si>
    <t>YMR039C</t>
  </si>
  <si>
    <t>SUB1</t>
  </si>
  <si>
    <t>YGR187C</t>
  </si>
  <si>
    <t>HGH1</t>
  </si>
  <si>
    <t>YGR243W</t>
  </si>
  <si>
    <t>MPC3</t>
  </si>
  <si>
    <t>YHL046C</t>
  </si>
  <si>
    <t>PAU13</t>
  </si>
  <si>
    <t>YBR222C</t>
  </si>
  <si>
    <t>PCS60</t>
  </si>
  <si>
    <t>YCR101C</t>
  </si>
  <si>
    <t>YPL035C</t>
  </si>
  <si>
    <t>YOR165W</t>
  </si>
  <si>
    <t>SEY1</t>
  </si>
  <si>
    <t>YLR343W</t>
  </si>
  <si>
    <t>GAS2</t>
  </si>
  <si>
    <t>YGR206W</t>
  </si>
  <si>
    <t>MVB12</t>
  </si>
  <si>
    <t>YPR171W</t>
  </si>
  <si>
    <t>BSP1</t>
  </si>
  <si>
    <t>YGR260W</t>
  </si>
  <si>
    <t>TNA1</t>
  </si>
  <si>
    <t>YHL045W</t>
  </si>
  <si>
    <t>YAL045C</t>
  </si>
  <si>
    <t>YPL277C</t>
  </si>
  <si>
    <t>YGR173W</t>
  </si>
  <si>
    <t>RBG2</t>
  </si>
  <si>
    <t>YOR007C</t>
  </si>
  <si>
    <t>SGT2</t>
  </si>
  <si>
    <t>YGR028W</t>
  </si>
  <si>
    <t>MSP1</t>
  </si>
  <si>
    <t>YMR041C</t>
  </si>
  <si>
    <t>ARA2</t>
  </si>
  <si>
    <t>YLR419W</t>
  </si>
  <si>
    <t>YLR047C</t>
  </si>
  <si>
    <t>FRE8</t>
  </si>
  <si>
    <t>YPR017C</t>
  </si>
  <si>
    <t>DSS4</t>
  </si>
  <si>
    <t>YGR142W</t>
  </si>
  <si>
    <t>BTN2</t>
  </si>
  <si>
    <t>YGR283C</t>
  </si>
  <si>
    <t>YDR399W</t>
  </si>
  <si>
    <t>HPT1</t>
  </si>
  <si>
    <t>YLL062C</t>
  </si>
  <si>
    <t>MHT1</t>
  </si>
  <si>
    <t>YGL005C</t>
  </si>
  <si>
    <t>COG7</t>
  </si>
  <si>
    <t>YLR070C</t>
  </si>
  <si>
    <t>XYL2</t>
  </si>
  <si>
    <t>YML055W</t>
  </si>
  <si>
    <t>SPC2</t>
  </si>
  <si>
    <t>YLR287C-A</t>
  </si>
  <si>
    <t>RPS30A</t>
  </si>
  <si>
    <t>YMR272W-B</t>
  </si>
  <si>
    <t>YOR016C</t>
  </si>
  <si>
    <t>ERP4</t>
  </si>
  <si>
    <t>YKL161C</t>
  </si>
  <si>
    <t>KDX1</t>
  </si>
  <si>
    <t>YPR092W</t>
  </si>
  <si>
    <t>YNR073C</t>
  </si>
  <si>
    <t>YML058W-A</t>
  </si>
  <si>
    <t>HUG1</t>
  </si>
  <si>
    <t>YDR528W</t>
  </si>
  <si>
    <t>HLR1</t>
  </si>
  <si>
    <t>YPL192C</t>
  </si>
  <si>
    <t>PRM3</t>
  </si>
  <si>
    <t>YML067C</t>
  </si>
  <si>
    <t>ERV41</t>
  </si>
  <si>
    <t>YLR367W</t>
  </si>
  <si>
    <t>RPS22B</t>
  </si>
  <si>
    <t>YDL237W</t>
  </si>
  <si>
    <t>AIM6</t>
  </si>
  <si>
    <t>YDL188C</t>
  </si>
  <si>
    <t>PPH22</t>
  </si>
  <si>
    <t>YOR239W</t>
  </si>
  <si>
    <t>ABP140</t>
  </si>
  <si>
    <t>YMR176W</t>
  </si>
  <si>
    <t>ECM5</t>
  </si>
  <si>
    <t>YJR103W</t>
  </si>
  <si>
    <t>URA8</t>
  </si>
  <si>
    <t>YMR289W</t>
  </si>
  <si>
    <t>ABZ2</t>
  </si>
  <si>
    <t>YKL062W</t>
  </si>
  <si>
    <t>MSN4</t>
  </si>
  <si>
    <t>YML089C</t>
  </si>
  <si>
    <t>YLR364W</t>
  </si>
  <si>
    <t>GRX8</t>
  </si>
  <si>
    <t>YPR021C</t>
  </si>
  <si>
    <t>AGC1</t>
  </si>
  <si>
    <t>YDL223C</t>
  </si>
  <si>
    <t>HBT1</t>
  </si>
  <si>
    <t>YMR139W</t>
  </si>
  <si>
    <t>RIM11</t>
  </si>
  <si>
    <t>YHR035W</t>
  </si>
  <si>
    <t>NEL1</t>
  </si>
  <si>
    <t>YDL184C</t>
  </si>
  <si>
    <t>RPL41A</t>
  </si>
  <si>
    <t>YLR001C</t>
  </si>
  <si>
    <t>YDR215C</t>
  </si>
  <si>
    <t>YBL106C</t>
  </si>
  <si>
    <t>SRO77</t>
  </si>
  <si>
    <t>YMR096W</t>
  </si>
  <si>
    <t>SNZ1</t>
  </si>
  <si>
    <t>YBR052C</t>
  </si>
  <si>
    <t>RFS1</t>
  </si>
  <si>
    <t>YPL087W</t>
  </si>
  <si>
    <t>YDC1</t>
  </si>
  <si>
    <t>YIL060W</t>
  </si>
  <si>
    <t>YFR006W</t>
  </si>
  <si>
    <t>YMR244W</t>
  </si>
  <si>
    <t>YDR450W</t>
  </si>
  <si>
    <t>RPS18A</t>
  </si>
  <si>
    <t>YKR007W</t>
  </si>
  <si>
    <t>MEH1</t>
  </si>
  <si>
    <t>YGR033C</t>
  </si>
  <si>
    <t>TIM21</t>
  </si>
  <si>
    <t>YHL015W-A</t>
  </si>
  <si>
    <t>YDR524W-A</t>
  </si>
  <si>
    <t>YHR185C</t>
  </si>
  <si>
    <t>PFS1</t>
  </si>
  <si>
    <t>YDR136C</t>
  </si>
  <si>
    <t>VPS61</t>
  </si>
  <si>
    <t>YOL011W</t>
  </si>
  <si>
    <t>PLB3</t>
  </si>
  <si>
    <t>YDL128W</t>
  </si>
  <si>
    <t>VCX1</t>
  </si>
  <si>
    <t>YDR093W</t>
  </si>
  <si>
    <t>DNF2</t>
  </si>
  <si>
    <t>YGL079W</t>
  </si>
  <si>
    <t>KXD1</t>
  </si>
  <si>
    <t>YPR047W</t>
  </si>
  <si>
    <t>MSF1</t>
  </si>
  <si>
    <t>YGR138C</t>
  </si>
  <si>
    <t>TPO2</t>
  </si>
  <si>
    <t>YMR120C</t>
  </si>
  <si>
    <t>ADE17</t>
  </si>
  <si>
    <t>YBR182C-A</t>
  </si>
  <si>
    <t>YPL136W</t>
  </si>
  <si>
    <t>YLR300W</t>
  </si>
  <si>
    <t>EXG1</t>
  </si>
  <si>
    <t>YGR003W</t>
  </si>
  <si>
    <t>CUL3</t>
  </si>
  <si>
    <t>YMR017W</t>
  </si>
  <si>
    <t>SPO20</t>
  </si>
  <si>
    <t>YKR020W</t>
  </si>
  <si>
    <t>VPS51</t>
  </si>
  <si>
    <t>YDR428C</t>
  </si>
  <si>
    <t>BNA7</t>
  </si>
  <si>
    <t>YMR318C</t>
  </si>
  <si>
    <t>ADH6</t>
  </si>
  <si>
    <t>YDR461W</t>
  </si>
  <si>
    <t>MFA1</t>
  </si>
  <si>
    <t>YGR287C</t>
  </si>
  <si>
    <t>IMA1</t>
  </si>
  <si>
    <t>YOL063C</t>
  </si>
  <si>
    <t>CRT10</t>
  </si>
  <si>
    <t>YIL024C</t>
  </si>
  <si>
    <t>YBL091C-A</t>
  </si>
  <si>
    <t>SCS22</t>
  </si>
  <si>
    <t>YHR159W</t>
  </si>
  <si>
    <t>TDA11</t>
  </si>
  <si>
    <t>YOL151W</t>
  </si>
  <si>
    <t>GRE2</t>
  </si>
  <si>
    <t>YHR095W</t>
  </si>
  <si>
    <t>YPR117W</t>
  </si>
  <si>
    <t>YPR121W</t>
  </si>
  <si>
    <t>THI22</t>
  </si>
  <si>
    <t>YHR045W</t>
  </si>
  <si>
    <t>YNL195C</t>
  </si>
  <si>
    <t>YPL021W</t>
  </si>
  <si>
    <t>ECM23</t>
  </si>
  <si>
    <t>YGL256W</t>
  </si>
  <si>
    <t>ADH4</t>
  </si>
  <si>
    <t>YEL050C</t>
  </si>
  <si>
    <t>RML2</t>
  </si>
  <si>
    <t>YML096W</t>
  </si>
  <si>
    <t>YBL095W</t>
  </si>
  <si>
    <t>MRX3</t>
  </si>
  <si>
    <t>YKR047W</t>
  </si>
  <si>
    <t>YDR144C</t>
  </si>
  <si>
    <t>MKC7</t>
  </si>
  <si>
    <t>YIL067C</t>
  </si>
  <si>
    <t>YDR277C</t>
  </si>
  <si>
    <t>MTH1</t>
  </si>
  <si>
    <t>YDL114W</t>
  </si>
  <si>
    <t>YGR137W</t>
  </si>
  <si>
    <t>YGR149W</t>
  </si>
  <si>
    <t>YNR067C</t>
  </si>
  <si>
    <t>DSE4</t>
  </si>
  <si>
    <t>YJR099W</t>
  </si>
  <si>
    <t>YUH1</t>
  </si>
  <si>
    <t>YDR345C</t>
  </si>
  <si>
    <t>HXT3</t>
  </si>
  <si>
    <t>YMR104C</t>
  </si>
  <si>
    <t>YPK2</t>
  </si>
  <si>
    <t>YFR056C</t>
  </si>
  <si>
    <t>YGR205W</t>
  </si>
  <si>
    <t>TDA10</t>
  </si>
  <si>
    <t>YKL174C</t>
  </si>
  <si>
    <t>TPO5</t>
  </si>
  <si>
    <t>YOR040W</t>
  </si>
  <si>
    <t>GLO4</t>
  </si>
  <si>
    <t>YKL163W</t>
  </si>
  <si>
    <t>PIR3</t>
  </si>
  <si>
    <t>YLR306W</t>
  </si>
  <si>
    <t>UBC12</t>
  </si>
  <si>
    <t>YHL010C</t>
  </si>
  <si>
    <t>ETP1</t>
  </si>
  <si>
    <t>YNL168C</t>
  </si>
  <si>
    <t>FMP41</t>
  </si>
  <si>
    <t>YOR032C</t>
  </si>
  <si>
    <t>HMS1</t>
  </si>
  <si>
    <t>YKR060W</t>
  </si>
  <si>
    <t>UTP30</t>
  </si>
  <si>
    <t>YLR241W</t>
  </si>
  <si>
    <t>CSC1</t>
  </si>
  <si>
    <t>YKL020C</t>
  </si>
  <si>
    <t>SPT23</t>
  </si>
  <si>
    <t>YBR275C</t>
  </si>
  <si>
    <t>RIF1</t>
  </si>
  <si>
    <t>YDR085C</t>
  </si>
  <si>
    <t>AFR1</t>
  </si>
  <si>
    <t>YMR065W</t>
  </si>
  <si>
    <t>KAR5</t>
  </si>
  <si>
    <t>YBR221C</t>
  </si>
  <si>
    <t>PDB1</t>
  </si>
  <si>
    <t>YOR015W</t>
  </si>
  <si>
    <t>YCL047C</t>
  </si>
  <si>
    <t>POF1</t>
  </si>
  <si>
    <t>YBR028C</t>
  </si>
  <si>
    <t>YPK3</t>
  </si>
  <si>
    <t>YPL267W</t>
  </si>
  <si>
    <t>ACM1</t>
  </si>
  <si>
    <t>YKL069W</t>
  </si>
  <si>
    <t>YPR127W</t>
  </si>
  <si>
    <t>YBR204C</t>
  </si>
  <si>
    <t>LDH1</t>
  </si>
  <si>
    <t>YLR412W</t>
  </si>
  <si>
    <t>BER1</t>
  </si>
  <si>
    <t>YLR461W</t>
  </si>
  <si>
    <t>PAU4</t>
  </si>
  <si>
    <t>YGR148C</t>
  </si>
  <si>
    <t>RPL24B</t>
  </si>
  <si>
    <t>YPR059C</t>
  </si>
  <si>
    <t>YHL040C</t>
  </si>
  <si>
    <t>ARN1</t>
  </si>
  <si>
    <t>YNL253W</t>
  </si>
  <si>
    <t>TEX1</t>
  </si>
  <si>
    <t>YOL013C</t>
  </si>
  <si>
    <t>HRD1</t>
  </si>
  <si>
    <t>YMR084W</t>
  </si>
  <si>
    <t>YGR025W</t>
  </si>
  <si>
    <t>YIR017C</t>
  </si>
  <si>
    <t>MET28</t>
  </si>
  <si>
    <t>YKL162C-A</t>
  </si>
  <si>
    <t>YJL028W</t>
  </si>
  <si>
    <t>YDR133C</t>
  </si>
  <si>
    <t>YPL006W</t>
  </si>
  <si>
    <t>NCR1</t>
  </si>
  <si>
    <t>YOR108W</t>
  </si>
  <si>
    <t>LEU9</t>
  </si>
  <si>
    <t>YOL092W</t>
  </si>
  <si>
    <t>YPQ1</t>
  </si>
  <si>
    <t>YPL111W</t>
  </si>
  <si>
    <t>CAR1</t>
  </si>
  <si>
    <t>YDL167C</t>
  </si>
  <si>
    <t>NRP1</t>
  </si>
  <si>
    <t>YEL011W</t>
  </si>
  <si>
    <t>GLC3</t>
  </si>
  <si>
    <t>YBR228W</t>
  </si>
  <si>
    <t>SLX1</t>
  </si>
  <si>
    <t>YDR101C</t>
  </si>
  <si>
    <t>ARX1</t>
  </si>
  <si>
    <t>YJL089W</t>
  </si>
  <si>
    <t>SIP4</t>
  </si>
  <si>
    <t>YPR077C</t>
  </si>
  <si>
    <t>YMR144W</t>
  </si>
  <si>
    <t>YOR264W</t>
  </si>
  <si>
    <t>DSE3</t>
  </si>
  <si>
    <t>YGL037C</t>
  </si>
  <si>
    <t>PNC1</t>
  </si>
  <si>
    <t>YEL066W</t>
  </si>
  <si>
    <t>HPA3</t>
  </si>
  <si>
    <t>YDR286C</t>
  </si>
  <si>
    <t>YPL046C</t>
  </si>
  <si>
    <t>ELC1</t>
  </si>
  <si>
    <t>YJR146W</t>
  </si>
  <si>
    <t>YOR013W</t>
  </si>
  <si>
    <t>IRC11</t>
  </si>
  <si>
    <t>YGR053C</t>
  </si>
  <si>
    <t>YPL022W</t>
  </si>
  <si>
    <t>RAD1</t>
  </si>
  <si>
    <t>YMR206W</t>
  </si>
  <si>
    <t>YBR022W</t>
  </si>
  <si>
    <t>POA1</t>
  </si>
  <si>
    <t>YBR116C</t>
  </si>
  <si>
    <t>YJR026W</t>
  </si>
  <si>
    <t>YOL013W-B</t>
  </si>
  <si>
    <t>YOR161C</t>
  </si>
  <si>
    <t>PNS1</t>
  </si>
  <si>
    <t>YLR206W</t>
  </si>
  <si>
    <t>ENT2</t>
  </si>
  <si>
    <t>YLR059C</t>
  </si>
  <si>
    <t>REX2</t>
  </si>
  <si>
    <t>YHR126C</t>
  </si>
  <si>
    <t>ANS1</t>
  </si>
  <si>
    <t>YIL071C</t>
  </si>
  <si>
    <t>PCI8</t>
  </si>
  <si>
    <t>YMR158C-B</t>
  </si>
  <si>
    <t>YGL017W</t>
  </si>
  <si>
    <t>ATE1</t>
  </si>
  <si>
    <t>YMR062C</t>
  </si>
  <si>
    <t>ARG7</t>
  </si>
  <si>
    <t>YBR064W</t>
  </si>
  <si>
    <t>YNL289W</t>
  </si>
  <si>
    <t>PCL1</t>
  </si>
  <si>
    <t>YGR045C</t>
  </si>
  <si>
    <t>YDL211C</t>
  </si>
  <si>
    <t>YOR033C</t>
  </si>
  <si>
    <t>EXO1</t>
  </si>
  <si>
    <t>YGL249W</t>
  </si>
  <si>
    <t>ZIP2</t>
  </si>
  <si>
    <t>YLR375W</t>
  </si>
  <si>
    <t>STP3</t>
  </si>
  <si>
    <t>YNR069C</t>
  </si>
  <si>
    <t>BSC5</t>
  </si>
  <si>
    <t>YHR044C</t>
  </si>
  <si>
    <t>DOG1</t>
  </si>
  <si>
    <t>YOR295W</t>
  </si>
  <si>
    <t>UAF30</t>
  </si>
  <si>
    <t>YLL026W</t>
  </si>
  <si>
    <t>HSP104</t>
  </si>
  <si>
    <t>YKL010C</t>
  </si>
  <si>
    <t>UFD4</t>
  </si>
  <si>
    <t>YOR175C</t>
  </si>
  <si>
    <t>ALE1</t>
  </si>
  <si>
    <t>YDR387C</t>
  </si>
  <si>
    <t>YBL010C</t>
  </si>
  <si>
    <t>YGR182C</t>
  </si>
  <si>
    <t>YNL104C</t>
  </si>
  <si>
    <t>LEU4</t>
  </si>
  <si>
    <t>YLR039C</t>
  </si>
  <si>
    <t>RIC1</t>
  </si>
  <si>
    <t>YJL208C</t>
  </si>
  <si>
    <t>NUC1</t>
  </si>
  <si>
    <t>YAR031W</t>
  </si>
  <si>
    <t>PRM9</t>
  </si>
  <si>
    <t>YPR120C</t>
  </si>
  <si>
    <t>CLB5</t>
  </si>
  <si>
    <t>YBR025C</t>
  </si>
  <si>
    <t>OLA1</t>
  </si>
  <si>
    <t>YCR011C</t>
  </si>
  <si>
    <t>ADP1</t>
  </si>
  <si>
    <t>YKL072W</t>
  </si>
  <si>
    <t>STB6</t>
  </si>
  <si>
    <t>YPR042C</t>
  </si>
  <si>
    <t>PUF2</t>
  </si>
  <si>
    <t>YPR109W</t>
  </si>
  <si>
    <t>YGR210C</t>
  </si>
  <si>
    <t>YBL091C</t>
  </si>
  <si>
    <t>MAP2</t>
  </si>
  <si>
    <t>YLR290C</t>
  </si>
  <si>
    <t>COQ11</t>
  </si>
  <si>
    <t>YPR018W</t>
  </si>
  <si>
    <t>RLF2</t>
  </si>
  <si>
    <t>YDR352W</t>
  </si>
  <si>
    <t>YPQ2</t>
  </si>
  <si>
    <t>YFL011W</t>
  </si>
  <si>
    <t>HXT10</t>
  </si>
  <si>
    <t>YPL110C</t>
  </si>
  <si>
    <t>GDE1</t>
  </si>
  <si>
    <t>YGR008C</t>
  </si>
  <si>
    <t>STF2</t>
  </si>
  <si>
    <t>YBR051W</t>
  </si>
  <si>
    <t>YGR057C</t>
  </si>
  <si>
    <t>LST7</t>
  </si>
  <si>
    <t>YLR329W</t>
  </si>
  <si>
    <t>REC102</t>
  </si>
  <si>
    <t>YDR506C-2</t>
  </si>
  <si>
    <t>YNL122C</t>
  </si>
  <si>
    <t>YJL145W</t>
  </si>
  <si>
    <t>SFH5</t>
  </si>
  <si>
    <t>YBL054W</t>
  </si>
  <si>
    <t>TOD6</t>
  </si>
  <si>
    <t>YPL189W-1</t>
  </si>
  <si>
    <t>YOL047C</t>
  </si>
  <si>
    <t>LDS2</t>
  </si>
  <si>
    <t>YCR060W</t>
  </si>
  <si>
    <t>TAH1</t>
  </si>
  <si>
    <t>YOR352W</t>
  </si>
  <si>
    <t>TFB6</t>
  </si>
  <si>
    <t>YDL187C</t>
  </si>
  <si>
    <t>YLR445W</t>
  </si>
  <si>
    <t>GMC2</t>
  </si>
  <si>
    <t>YHR133C</t>
  </si>
  <si>
    <t>NSG1</t>
  </si>
  <si>
    <t>YDL154W</t>
  </si>
  <si>
    <t>MSH5</t>
  </si>
  <si>
    <t>YGL108C</t>
  </si>
  <si>
    <t>YCL069W</t>
  </si>
  <si>
    <t>VBA3</t>
  </si>
  <si>
    <t>YKR106W</t>
  </si>
  <si>
    <t>GEX2</t>
  </si>
  <si>
    <t>YDL054C</t>
  </si>
  <si>
    <t>MCH1</t>
  </si>
  <si>
    <t>YER053C</t>
  </si>
  <si>
    <t>PIC2</t>
  </si>
  <si>
    <t>YDR363W-A</t>
  </si>
  <si>
    <t>SEM1</t>
  </si>
  <si>
    <t>YHR127W</t>
  </si>
  <si>
    <t>YGR027C</t>
  </si>
  <si>
    <t>RPS25A</t>
  </si>
  <si>
    <t>YDR061W</t>
  </si>
  <si>
    <t>YGL077C</t>
  </si>
  <si>
    <t>HNM1</t>
  </si>
  <si>
    <t>YNR002C</t>
  </si>
  <si>
    <t>ATO2</t>
  </si>
  <si>
    <t>YFL034W</t>
  </si>
  <si>
    <t>YCL037C</t>
  </si>
  <si>
    <t>SRO9</t>
  </si>
  <si>
    <t>YDR336W</t>
  </si>
  <si>
    <t>MRX8</t>
  </si>
  <si>
    <t>YLR216C</t>
  </si>
  <si>
    <t>CPR6</t>
  </si>
  <si>
    <t>YGR039W</t>
  </si>
  <si>
    <t>YDR218C</t>
  </si>
  <si>
    <t>SPR28</t>
  </si>
  <si>
    <t>YLR193C</t>
  </si>
  <si>
    <t>UPS1</t>
  </si>
  <si>
    <t>YMR129W</t>
  </si>
  <si>
    <t>POM152</t>
  </si>
  <si>
    <t>YMR163C</t>
  </si>
  <si>
    <t>INP2</t>
  </si>
  <si>
    <t>YKR015C</t>
  </si>
  <si>
    <t>YJL049W</t>
  </si>
  <si>
    <t>YKL156W</t>
  </si>
  <si>
    <t>RPS27A</t>
  </si>
  <si>
    <t>YMR107W</t>
  </si>
  <si>
    <t>SPG4</t>
  </si>
  <si>
    <t>YDR058C</t>
  </si>
  <si>
    <t>TGL2</t>
  </si>
  <si>
    <t>YDR210W</t>
  </si>
  <si>
    <t>YOR322C</t>
  </si>
  <si>
    <t>LDB19</t>
  </si>
  <si>
    <t>YKR066C</t>
  </si>
  <si>
    <t>CCP1</t>
  </si>
  <si>
    <t>YJR108W</t>
  </si>
  <si>
    <t>ABM1</t>
  </si>
  <si>
    <t>YJR074W</t>
  </si>
  <si>
    <t>MOG1</t>
  </si>
  <si>
    <t>YMR172W</t>
  </si>
  <si>
    <t>HOT1</t>
  </si>
  <si>
    <t>YLR187W</t>
  </si>
  <si>
    <t>SKG3</t>
  </si>
  <si>
    <t>YGL159W</t>
  </si>
  <si>
    <t>YLR448W</t>
  </si>
  <si>
    <t>RPL6B</t>
  </si>
  <si>
    <t>YER095W</t>
  </si>
  <si>
    <t>RAD51</t>
  </si>
  <si>
    <t>YML003W</t>
  </si>
  <si>
    <t>YDR275W</t>
  </si>
  <si>
    <t>BSC2</t>
  </si>
  <si>
    <t>YGR275W</t>
  </si>
  <si>
    <t>RTT102</t>
  </si>
  <si>
    <t>YNL315C-2</t>
  </si>
  <si>
    <t>YDL233W</t>
  </si>
  <si>
    <t>MFG1</t>
  </si>
  <si>
    <t>YPR020W</t>
  </si>
  <si>
    <t>ATP20</t>
  </si>
  <si>
    <t>YGR164W</t>
  </si>
  <si>
    <t>YLR191W</t>
  </si>
  <si>
    <t>PEX13</t>
  </si>
  <si>
    <t>YPR045C</t>
  </si>
  <si>
    <t>THP3</t>
  </si>
  <si>
    <t>YLR111W</t>
  </si>
  <si>
    <t>YLR165C</t>
  </si>
  <si>
    <t>PUS5</t>
  </si>
  <si>
    <t>YGR204C-A</t>
  </si>
  <si>
    <t>YGR199W</t>
  </si>
  <si>
    <t>PMT6</t>
  </si>
  <si>
    <t>YGR194C</t>
  </si>
  <si>
    <t>XKS1</t>
  </si>
  <si>
    <t>YOR012W</t>
  </si>
  <si>
    <t>YMR169C-2</t>
  </si>
  <si>
    <t>YDL124W</t>
  </si>
  <si>
    <t>YIL099W</t>
  </si>
  <si>
    <t>SGA1</t>
  </si>
  <si>
    <t>YPL221W</t>
  </si>
  <si>
    <t>FLC1</t>
  </si>
  <si>
    <t>YER176W</t>
  </si>
  <si>
    <t>ECM32</t>
  </si>
  <si>
    <t>YOR166C</t>
  </si>
  <si>
    <t>SWT1</t>
  </si>
  <si>
    <t>YER128W</t>
  </si>
  <si>
    <t>VFA1</t>
  </si>
  <si>
    <t>YGL184C</t>
  </si>
  <si>
    <t>STR3</t>
  </si>
  <si>
    <t>YJL132W-1</t>
  </si>
  <si>
    <t>YLR341W</t>
  </si>
  <si>
    <t>SPO77</t>
  </si>
  <si>
    <t>YAL020C</t>
  </si>
  <si>
    <t>ATS1</t>
  </si>
  <si>
    <t>YKR065C</t>
  </si>
  <si>
    <t>PAM17</t>
  </si>
  <si>
    <t>YOR129C</t>
  </si>
  <si>
    <t>AFI1</t>
  </si>
  <si>
    <t>YBR248C</t>
  </si>
  <si>
    <t>HIS7</t>
  </si>
  <si>
    <t>YLL046C</t>
  </si>
  <si>
    <t>RNP1</t>
  </si>
  <si>
    <t>YMR020W</t>
  </si>
  <si>
    <t>FMS1</t>
  </si>
  <si>
    <t>YPL033C</t>
  </si>
  <si>
    <t>SRL4</t>
  </si>
  <si>
    <t>YDL200C</t>
  </si>
  <si>
    <t>MGT1</t>
  </si>
  <si>
    <t>YML109W</t>
  </si>
  <si>
    <t>ZDS2</t>
  </si>
  <si>
    <t>YBR287W</t>
  </si>
  <si>
    <t>YPR147C</t>
  </si>
  <si>
    <t>YDL231C</t>
  </si>
  <si>
    <t>BRE4</t>
  </si>
  <si>
    <t>YLR168C</t>
  </si>
  <si>
    <t>UPS2</t>
  </si>
  <si>
    <t>YGL263W</t>
  </si>
  <si>
    <t>COS12</t>
  </si>
  <si>
    <t>YLR454W</t>
  </si>
  <si>
    <t>FMP27</t>
  </si>
  <si>
    <t>YLR307W</t>
  </si>
  <si>
    <t>CDA1</t>
  </si>
  <si>
    <t>YEL014C</t>
  </si>
  <si>
    <t>YDR046C</t>
  </si>
  <si>
    <t>BAP3</t>
  </si>
  <si>
    <t>YPL034W</t>
  </si>
  <si>
    <t>YGL164C</t>
  </si>
  <si>
    <t>YRB30</t>
  </si>
  <si>
    <t>YML100W-A</t>
  </si>
  <si>
    <t>YEL054C</t>
  </si>
  <si>
    <t>RPL12A</t>
  </si>
  <si>
    <t>YHR061C</t>
  </si>
  <si>
    <t>GIC1</t>
  </si>
  <si>
    <t>YFR045W</t>
  </si>
  <si>
    <t>YPR148C</t>
  </si>
  <si>
    <t>YAR040C</t>
  </si>
  <si>
    <t>YDR337W</t>
  </si>
  <si>
    <t>MRPS28</t>
  </si>
  <si>
    <t>YJL077C</t>
  </si>
  <si>
    <t>ICS3</t>
  </si>
  <si>
    <t>YHR033W</t>
  </si>
  <si>
    <t>YOR309C</t>
  </si>
  <si>
    <t>YKL146W</t>
  </si>
  <si>
    <t>AVT3</t>
  </si>
  <si>
    <t>YAR002C-A</t>
  </si>
  <si>
    <t>ERP1</t>
  </si>
  <si>
    <t>YCL074W</t>
  </si>
  <si>
    <t>YGL050W</t>
  </si>
  <si>
    <t>TYW3</t>
  </si>
  <si>
    <t>YLR352W</t>
  </si>
  <si>
    <t>YPL264C</t>
  </si>
  <si>
    <t>YDR409W</t>
  </si>
  <si>
    <t>SIZ1</t>
  </si>
  <si>
    <t>YBR227C</t>
  </si>
  <si>
    <t>MCX1</t>
  </si>
  <si>
    <t>YBR255W</t>
  </si>
  <si>
    <t>MTC4</t>
  </si>
  <si>
    <t>YLR110C</t>
  </si>
  <si>
    <t>CCW12</t>
  </si>
  <si>
    <t>YIL090W</t>
  </si>
  <si>
    <t>ICE2</t>
  </si>
  <si>
    <t>YGR155W-1</t>
  </si>
  <si>
    <t>YNR044W</t>
  </si>
  <si>
    <t>AGA1</t>
  </si>
  <si>
    <t>YNL179C</t>
  </si>
  <si>
    <t>YGL163C</t>
  </si>
  <si>
    <t>RAD54</t>
  </si>
  <si>
    <t>YJL176C</t>
  </si>
  <si>
    <t>SWI3</t>
  </si>
  <si>
    <t>YLR200W</t>
  </si>
  <si>
    <t>YKE2</t>
  </si>
  <si>
    <t>YPL148C</t>
  </si>
  <si>
    <t>PPT2</t>
  </si>
  <si>
    <t>YGL063W</t>
  </si>
  <si>
    <t>PUS2</t>
  </si>
  <si>
    <t>YBR131W</t>
  </si>
  <si>
    <t>CCZ1</t>
  </si>
  <si>
    <t>YAR037W</t>
  </si>
  <si>
    <t>YGL146C</t>
  </si>
  <si>
    <t>RRT6</t>
  </si>
  <si>
    <t>YHR049C-A</t>
  </si>
  <si>
    <t>YGR079W</t>
  </si>
  <si>
    <t>YPR065W</t>
  </si>
  <si>
    <t>ROX1</t>
  </si>
  <si>
    <t>YEL057C</t>
  </si>
  <si>
    <t>SDD1</t>
  </si>
  <si>
    <t>YBR033W</t>
  </si>
  <si>
    <t>EDS1</t>
  </si>
  <si>
    <t>YKL015W</t>
  </si>
  <si>
    <t>PUT3</t>
  </si>
  <si>
    <t>YMR002W</t>
  </si>
  <si>
    <t>MIX17</t>
  </si>
  <si>
    <t>YBR030W</t>
  </si>
  <si>
    <t>RKM3</t>
  </si>
  <si>
    <t>YLR421C</t>
  </si>
  <si>
    <t>RPN13</t>
  </si>
  <si>
    <t>YML095C</t>
  </si>
  <si>
    <t>RAD10</t>
  </si>
  <si>
    <t>YLR126C</t>
  </si>
  <si>
    <t>YMR292W</t>
  </si>
  <si>
    <t>GOT1</t>
  </si>
  <si>
    <t>YPL072W</t>
  </si>
  <si>
    <t>UBP16</t>
  </si>
  <si>
    <t>YBR105C</t>
  </si>
  <si>
    <t>VID24</t>
  </si>
  <si>
    <t>YIR007W</t>
  </si>
  <si>
    <t>EGH1</t>
  </si>
  <si>
    <t>YGR055W</t>
  </si>
  <si>
    <t>MUP1</t>
  </si>
  <si>
    <t>YAR020C</t>
  </si>
  <si>
    <t>PAU7</t>
  </si>
  <si>
    <t>YGR235C</t>
  </si>
  <si>
    <t>MIC26</t>
  </si>
  <si>
    <t>YDR035W</t>
  </si>
  <si>
    <t>ARO3</t>
  </si>
  <si>
    <t>YBR053C</t>
  </si>
  <si>
    <t>YNL333W</t>
  </si>
  <si>
    <t>SNZ2</t>
  </si>
  <si>
    <t>YOL079W</t>
  </si>
  <si>
    <t>YIL089W</t>
  </si>
  <si>
    <t>YJR077C</t>
  </si>
  <si>
    <t>MIR1</t>
  </si>
  <si>
    <t>YPR192W</t>
  </si>
  <si>
    <t>AQY1</t>
  </si>
  <si>
    <t>YAL065C</t>
  </si>
  <si>
    <t>YBR069C</t>
  </si>
  <si>
    <t>TAT1</t>
  </si>
  <si>
    <t>YHR094C</t>
  </si>
  <si>
    <t>HXT1</t>
  </si>
  <si>
    <t>YMR283C</t>
  </si>
  <si>
    <t>RIT1</t>
  </si>
  <si>
    <t>YPR001W</t>
  </si>
  <si>
    <t>CIT3</t>
  </si>
  <si>
    <t>YJR094C</t>
  </si>
  <si>
    <t>IME1</t>
  </si>
  <si>
    <t>YBR187W</t>
  </si>
  <si>
    <t>GDT1</t>
  </si>
  <si>
    <t>YMR317W</t>
  </si>
  <si>
    <t>YOR285W</t>
  </si>
  <si>
    <t>RDL1</t>
  </si>
  <si>
    <t>YEL056W</t>
  </si>
  <si>
    <t>HAT2</t>
  </si>
  <si>
    <t>YER061C</t>
  </si>
  <si>
    <t>CEM1</t>
  </si>
  <si>
    <t>YDR139C</t>
  </si>
  <si>
    <t>RUB1</t>
  </si>
  <si>
    <t>YLR377C</t>
  </si>
  <si>
    <t>FBP1</t>
  </si>
  <si>
    <t>YPL023C</t>
  </si>
  <si>
    <t>MET12</t>
  </si>
  <si>
    <t>YLR361C-A</t>
  </si>
  <si>
    <t>YLR381W</t>
  </si>
  <si>
    <t>CTF3</t>
  </si>
  <si>
    <t>YDR152W</t>
  </si>
  <si>
    <t>GIR2</t>
  </si>
  <si>
    <t>YPL273W</t>
  </si>
  <si>
    <t>SAM4</t>
  </si>
  <si>
    <t>YMR262W</t>
  </si>
  <si>
    <t>YOR202W</t>
  </si>
  <si>
    <t>HIS3</t>
  </si>
  <si>
    <t>YPL064C</t>
  </si>
  <si>
    <t>CWC27</t>
  </si>
  <si>
    <t>YDR094W</t>
  </si>
  <si>
    <t>YPL183W-A-1</t>
  </si>
  <si>
    <t>YNL141W</t>
  </si>
  <si>
    <t>AAH1</t>
  </si>
  <si>
    <t>YMR182W-A</t>
  </si>
  <si>
    <t>YJL027C</t>
  </si>
  <si>
    <t>YPL179W</t>
  </si>
  <si>
    <t>PPQ1</t>
  </si>
  <si>
    <t>YOL059W</t>
  </si>
  <si>
    <t>GPD2</t>
  </si>
  <si>
    <t>YLR030W</t>
  </si>
  <si>
    <t>YDR535C</t>
  </si>
  <si>
    <t>YCR030C</t>
  </si>
  <si>
    <t>SYP1</t>
  </si>
  <si>
    <t>YJL100W</t>
  </si>
  <si>
    <t>LSB6</t>
  </si>
  <si>
    <t>YBL015W</t>
  </si>
  <si>
    <t>ACH1</t>
  </si>
  <si>
    <t>YMR271C</t>
  </si>
  <si>
    <t>URA10</t>
  </si>
  <si>
    <t>YOL112W</t>
  </si>
  <si>
    <t>MSB4</t>
  </si>
  <si>
    <t>YDL018C</t>
  </si>
  <si>
    <t>ERP3</t>
  </si>
  <si>
    <t>YDR273W</t>
  </si>
  <si>
    <t>DON1</t>
  </si>
  <si>
    <t>YOR101W</t>
  </si>
  <si>
    <t>RAS1</t>
  </si>
  <si>
    <t>YJR069C</t>
  </si>
  <si>
    <t>HAM1</t>
  </si>
  <si>
    <t>YGR012W</t>
  </si>
  <si>
    <t>YER184C</t>
  </si>
  <si>
    <t>TOG1</t>
  </si>
  <si>
    <t>YOR112W</t>
  </si>
  <si>
    <t>CEX1</t>
  </si>
  <si>
    <t>YML004C</t>
  </si>
  <si>
    <t>GLO1</t>
  </si>
  <si>
    <t>YOR031W</t>
  </si>
  <si>
    <t>CRS5</t>
  </si>
  <si>
    <t>YJL038C</t>
  </si>
  <si>
    <t>LOH1</t>
  </si>
  <si>
    <t>YBR244W</t>
  </si>
  <si>
    <t>GPX2</t>
  </si>
  <si>
    <t>YKL142W</t>
  </si>
  <si>
    <t>MRP8</t>
  </si>
  <si>
    <t>YMR175W-1</t>
  </si>
  <si>
    <t>YPR006C</t>
  </si>
  <si>
    <t>ICL2</t>
  </si>
  <si>
    <t>YGR127W</t>
  </si>
  <si>
    <t>YML131W</t>
  </si>
  <si>
    <t>YGL004C</t>
  </si>
  <si>
    <t>RPN14</t>
  </si>
  <si>
    <t>YMR087W</t>
  </si>
  <si>
    <t>YGL196W</t>
  </si>
  <si>
    <t>DSD1</t>
  </si>
  <si>
    <t>YDR384C</t>
  </si>
  <si>
    <t>ATO3</t>
  </si>
  <si>
    <t>YLR032W</t>
  </si>
  <si>
    <t>RAD5</t>
  </si>
  <si>
    <t>YKL064W</t>
  </si>
  <si>
    <t>MNR2</t>
  </si>
  <si>
    <t>YAR035W</t>
  </si>
  <si>
    <t>YAT1</t>
  </si>
  <si>
    <t>YHR120W</t>
  </si>
  <si>
    <t>MSH1</t>
  </si>
  <si>
    <t>YLR388W</t>
  </si>
  <si>
    <t>RPS29A</t>
  </si>
  <si>
    <t>YGL237C</t>
  </si>
  <si>
    <t>HAP2</t>
  </si>
  <si>
    <t>YEL029C</t>
  </si>
  <si>
    <t>BUD16</t>
  </si>
  <si>
    <t>YJR037W</t>
  </si>
  <si>
    <t>YDR111C</t>
  </si>
  <si>
    <t>ALT2</t>
  </si>
  <si>
    <t>YNL143C</t>
  </si>
  <si>
    <t>YHR022C-A</t>
  </si>
  <si>
    <t>YOR107W</t>
  </si>
  <si>
    <t>RGS2</t>
  </si>
  <si>
    <t>YKR053C</t>
  </si>
  <si>
    <t>YSR3</t>
  </si>
  <si>
    <t>YOL055C</t>
  </si>
  <si>
    <t>THI20</t>
  </si>
  <si>
    <t>YDR313C</t>
  </si>
  <si>
    <t>PIB1</t>
  </si>
  <si>
    <t>YMR172C-A</t>
  </si>
  <si>
    <t>YKL018C-A</t>
  </si>
  <si>
    <t>YJL093C</t>
  </si>
  <si>
    <t>TOK1</t>
  </si>
  <si>
    <t>YDR214W</t>
  </si>
  <si>
    <t>AHA1</t>
  </si>
  <si>
    <t>YNL194C</t>
  </si>
  <si>
    <t>YNL291C</t>
  </si>
  <si>
    <t>MID1</t>
  </si>
  <si>
    <t>YJR004C</t>
  </si>
  <si>
    <t>SAG1</t>
  </si>
  <si>
    <t>YPL014W</t>
  </si>
  <si>
    <t>YLR345W</t>
  </si>
  <si>
    <t>YER118C</t>
  </si>
  <si>
    <t>SHO1</t>
  </si>
  <si>
    <t>YHL030W</t>
  </si>
  <si>
    <t>ECM29</t>
  </si>
  <si>
    <t>YLR034C</t>
  </si>
  <si>
    <t>SMF3</t>
  </si>
  <si>
    <t>YGL015C</t>
  </si>
  <si>
    <t>YBR151W</t>
  </si>
  <si>
    <t>APD1</t>
  </si>
  <si>
    <t>YGR021W</t>
  </si>
  <si>
    <t>YLR324W</t>
  </si>
  <si>
    <t>PEX30</t>
  </si>
  <si>
    <t>YLR357W</t>
  </si>
  <si>
    <t>RSC2</t>
  </si>
  <si>
    <t>YPL197C</t>
  </si>
  <si>
    <t>YDL177C</t>
  </si>
  <si>
    <t>YBL068W</t>
  </si>
  <si>
    <t>PRS4</t>
  </si>
  <si>
    <t>YOL053W</t>
  </si>
  <si>
    <t>AIM39</t>
  </si>
  <si>
    <t>YLR144C</t>
  </si>
  <si>
    <t>ACF2</t>
  </si>
  <si>
    <t>YLR046C</t>
  </si>
  <si>
    <t>YBR230C</t>
  </si>
  <si>
    <t>OM14</t>
  </si>
  <si>
    <t>YLR219W</t>
  </si>
  <si>
    <t>MSC3</t>
  </si>
  <si>
    <t>YPL003W</t>
  </si>
  <si>
    <t>ULA1</t>
  </si>
  <si>
    <t>YNR072W</t>
  </si>
  <si>
    <t>HXT17</t>
  </si>
  <si>
    <t>YOL128C</t>
  </si>
  <si>
    <t>YGK3</t>
  </si>
  <si>
    <t>YOL044W</t>
  </si>
  <si>
    <t>PEX15</t>
  </si>
  <si>
    <t>YIR030C</t>
  </si>
  <si>
    <t>DCG1</t>
  </si>
  <si>
    <t>YOL126C</t>
  </si>
  <si>
    <t>MDH2</t>
  </si>
  <si>
    <t>YML123C</t>
  </si>
  <si>
    <t>PHO84</t>
  </si>
  <si>
    <t>YDL243C</t>
  </si>
  <si>
    <t>AAD4</t>
  </si>
  <si>
    <t>YDL240W</t>
  </si>
  <si>
    <t>LRG1</t>
  </si>
  <si>
    <t>YGR010W</t>
  </si>
  <si>
    <t>NMA2</t>
  </si>
  <si>
    <t>YDR233C</t>
  </si>
  <si>
    <t>RTN1</t>
  </si>
  <si>
    <t>YLR363C</t>
  </si>
  <si>
    <t>NMD4</t>
  </si>
  <si>
    <t>YEL038W</t>
  </si>
  <si>
    <t>UTR4</t>
  </si>
  <si>
    <t>YKL147C</t>
  </si>
  <si>
    <t>YGR242W</t>
  </si>
  <si>
    <t>YOL091W</t>
  </si>
  <si>
    <t>SPO21</t>
  </si>
  <si>
    <t>YDL071C</t>
  </si>
  <si>
    <t>YKL096W</t>
  </si>
  <si>
    <t>CWP1</t>
  </si>
  <si>
    <t>YGR131W</t>
  </si>
  <si>
    <t>FHN1</t>
  </si>
  <si>
    <t>YJR005C-A</t>
  </si>
  <si>
    <t>LSO1</t>
  </si>
  <si>
    <t>YER065C</t>
  </si>
  <si>
    <t>ICL1</t>
  </si>
  <si>
    <t>YDR042C</t>
  </si>
  <si>
    <t>YMR085W</t>
  </si>
  <si>
    <t>YGR238C</t>
  </si>
  <si>
    <t>KEL2</t>
  </si>
  <si>
    <t>YOR328W</t>
  </si>
  <si>
    <t>PDR10</t>
  </si>
  <si>
    <t>YCR021C</t>
  </si>
  <si>
    <t>HSP30</t>
  </si>
  <si>
    <t>YDR030C</t>
  </si>
  <si>
    <t>RAD28</t>
  </si>
  <si>
    <t>YCL009C</t>
  </si>
  <si>
    <t>ILV6</t>
  </si>
  <si>
    <t>YER007C-A</t>
  </si>
  <si>
    <t>TMA20</t>
  </si>
  <si>
    <t>YGR122C-A</t>
  </si>
  <si>
    <t>YPR118W</t>
  </si>
  <si>
    <t>MRI1</t>
  </si>
  <si>
    <t>YCR073C</t>
  </si>
  <si>
    <t>SSK22</t>
  </si>
  <si>
    <t>YBR062C</t>
  </si>
  <si>
    <t>YIL042C</t>
  </si>
  <si>
    <t>PKP1</t>
  </si>
  <si>
    <t>YBR201W</t>
  </si>
  <si>
    <t>DER1</t>
  </si>
  <si>
    <t>YDR104C</t>
  </si>
  <si>
    <t>SPO71</t>
  </si>
  <si>
    <t>YML056C</t>
  </si>
  <si>
    <t>IMD4</t>
  </si>
  <si>
    <t>YGR121W-A</t>
  </si>
  <si>
    <t>YJL190C</t>
  </si>
  <si>
    <t>RPS22A</t>
  </si>
  <si>
    <t>YNR063W</t>
  </si>
  <si>
    <t>YDR400W</t>
  </si>
  <si>
    <t>URH1</t>
  </si>
  <si>
    <t>YGR153W</t>
  </si>
  <si>
    <t>YLR207W</t>
  </si>
  <si>
    <t>HRD3</t>
  </si>
  <si>
    <t>YMR167W</t>
  </si>
  <si>
    <t>MLH1</t>
  </si>
  <si>
    <t>YDR411C</t>
  </si>
  <si>
    <t>DFM1</t>
  </si>
  <si>
    <t>YMR287C</t>
  </si>
  <si>
    <t>DSS1</t>
  </si>
  <si>
    <t>YPL058C</t>
  </si>
  <si>
    <t>PDR12</t>
  </si>
  <si>
    <t>YHR140W</t>
  </si>
  <si>
    <t>YGR050C</t>
  </si>
  <si>
    <t>YGL090W</t>
  </si>
  <si>
    <t>LIF1</t>
  </si>
  <si>
    <t>YMR147W</t>
  </si>
  <si>
    <t>YDR491C</t>
  </si>
  <si>
    <t>YML009C-1</t>
  </si>
  <si>
    <t>YKL066W</t>
  </si>
  <si>
    <t>YPL081W</t>
  </si>
  <si>
    <t>RPS9A</t>
  </si>
  <si>
    <t>YMR177W</t>
  </si>
  <si>
    <t>MMT1</t>
  </si>
  <si>
    <t>YLR334C</t>
  </si>
  <si>
    <t>YBR032W</t>
  </si>
  <si>
    <t>YER140W</t>
  </si>
  <si>
    <t>EMP65</t>
  </si>
  <si>
    <t>YBL064C</t>
  </si>
  <si>
    <t>PRX1</t>
  </si>
  <si>
    <t>YGR014W</t>
  </si>
  <si>
    <t>MSB2</t>
  </si>
  <si>
    <t>YPL067C</t>
  </si>
  <si>
    <t>YML014W</t>
  </si>
  <si>
    <t>TRM9</t>
  </si>
  <si>
    <t>YPL225W</t>
  </si>
  <si>
    <t>YMR164C</t>
  </si>
  <si>
    <t>MSS11</t>
  </si>
  <si>
    <t>YLR095C</t>
  </si>
  <si>
    <t>IOC2</t>
  </si>
  <si>
    <t>YKL047W</t>
  </si>
  <si>
    <t>ANR2</t>
  </si>
  <si>
    <t>YLR013W</t>
  </si>
  <si>
    <t>GAT3</t>
  </si>
  <si>
    <t>YBL055C</t>
  </si>
  <si>
    <t>YLR432W</t>
  </si>
  <si>
    <t>IMD3</t>
  </si>
  <si>
    <t>YDR261C</t>
  </si>
  <si>
    <t>EXG2</t>
  </si>
  <si>
    <t>YBR016W</t>
  </si>
  <si>
    <t>YDR097C</t>
  </si>
  <si>
    <t>MSH6</t>
  </si>
  <si>
    <t>YBR010W</t>
  </si>
  <si>
    <t>HHT1</t>
  </si>
  <si>
    <t>YKL008C</t>
  </si>
  <si>
    <t>LAC1</t>
  </si>
  <si>
    <t>YDR512C-2</t>
  </si>
  <si>
    <t>YKR089C</t>
  </si>
  <si>
    <t>TGL4</t>
  </si>
  <si>
    <t>YJR133W</t>
  </si>
  <si>
    <t>XPT1</t>
  </si>
  <si>
    <t>YDR078C</t>
  </si>
  <si>
    <t>SHU2</t>
  </si>
  <si>
    <t>YDR371W</t>
  </si>
  <si>
    <t>CTS2</t>
  </si>
  <si>
    <t>YDR153C</t>
  </si>
  <si>
    <t>ENT5</t>
  </si>
  <si>
    <t>YGR035W-A</t>
  </si>
  <si>
    <t>YIL166C</t>
  </si>
  <si>
    <t>YOL073C</t>
  </si>
  <si>
    <t>DSC2</t>
  </si>
  <si>
    <t>YDR305C</t>
  </si>
  <si>
    <t>HNT2</t>
  </si>
  <si>
    <t>YPL170W</t>
  </si>
  <si>
    <t>DAP1</t>
  </si>
  <si>
    <t>YOL106W</t>
  </si>
  <si>
    <t>YEL049W</t>
  </si>
  <si>
    <t>PAU2</t>
  </si>
  <si>
    <t>YLR315W</t>
  </si>
  <si>
    <t>NKP2</t>
  </si>
  <si>
    <t>YGR202C</t>
  </si>
  <si>
    <t>PCT1</t>
  </si>
  <si>
    <t>YDR217C</t>
  </si>
  <si>
    <t>RAD9</t>
  </si>
  <si>
    <t>YMR322C</t>
  </si>
  <si>
    <t>SNO4</t>
  </si>
  <si>
    <t>YER152C</t>
  </si>
  <si>
    <t>YIL013C</t>
  </si>
  <si>
    <t>PDR11</t>
  </si>
  <si>
    <t>YDR304C</t>
  </si>
  <si>
    <t>CPR5</t>
  </si>
  <si>
    <t>YJR078W</t>
  </si>
  <si>
    <t>BNA2</t>
  </si>
  <si>
    <t>YOL030W</t>
  </si>
  <si>
    <t>GAS5</t>
  </si>
  <si>
    <t>YBL003C</t>
  </si>
  <si>
    <t>HTA2</t>
  </si>
  <si>
    <t>YPL115C</t>
  </si>
  <si>
    <t>BEM3</t>
  </si>
  <si>
    <t>YHL042W</t>
  </si>
  <si>
    <t>YJR092W</t>
  </si>
  <si>
    <t>BUD4</t>
  </si>
  <si>
    <t>YNL123W</t>
  </si>
  <si>
    <t>NMA111</t>
  </si>
  <si>
    <t>YML118W</t>
  </si>
  <si>
    <t>NGL3</t>
  </si>
  <si>
    <t>YDR314C</t>
  </si>
  <si>
    <t>RAD34</t>
  </si>
  <si>
    <t>YDR125C</t>
  </si>
  <si>
    <t>ECM18</t>
  </si>
  <si>
    <t>YMR034C</t>
  </si>
  <si>
    <t>YDL155W</t>
  </si>
  <si>
    <t>CLB3</t>
  </si>
  <si>
    <t>YDR249C</t>
  </si>
  <si>
    <t>YOR196C</t>
  </si>
  <si>
    <t>LIP5</t>
  </si>
  <si>
    <t>YDR131C</t>
  </si>
  <si>
    <t>YOL020W</t>
  </si>
  <si>
    <t>TAT2</t>
  </si>
  <si>
    <t>YHR105W</t>
  </si>
  <si>
    <t>YPT35</t>
  </si>
  <si>
    <t>YLR134W</t>
  </si>
  <si>
    <t>PDC5</t>
  </si>
  <si>
    <t>YOR109W</t>
  </si>
  <si>
    <t>INP53</t>
  </si>
  <si>
    <t>YNR004W</t>
  </si>
  <si>
    <t>SWM2</t>
  </si>
  <si>
    <t>YML005W</t>
  </si>
  <si>
    <t>TRM12</t>
  </si>
  <si>
    <t>YGR126W</t>
  </si>
  <si>
    <t>YHR204W</t>
  </si>
  <si>
    <t>MNL1</t>
  </si>
  <si>
    <t>YOL131W</t>
  </si>
  <si>
    <t>YMR191W-1</t>
  </si>
  <si>
    <t>YOR126C</t>
  </si>
  <si>
    <t>IAH1</t>
  </si>
  <si>
    <t>YER076C</t>
  </si>
  <si>
    <t>YPR156C</t>
  </si>
  <si>
    <t>TPO3</t>
  </si>
  <si>
    <t>YJR021C</t>
  </si>
  <si>
    <t>REC107</t>
  </si>
  <si>
    <t>YER105C</t>
  </si>
  <si>
    <t>NUP157</t>
  </si>
  <si>
    <t>YDR066C</t>
  </si>
  <si>
    <t>RTR2</t>
  </si>
  <si>
    <t>YDR110W</t>
  </si>
  <si>
    <t>FOB1</t>
  </si>
  <si>
    <t>YIL032C</t>
  </si>
  <si>
    <t>YJL042W</t>
  </si>
  <si>
    <t>MHP1</t>
  </si>
  <si>
    <t>YNL285W</t>
  </si>
  <si>
    <t>YNL140C</t>
  </si>
  <si>
    <t>YLR366W</t>
  </si>
  <si>
    <t>YDL180W</t>
  </si>
  <si>
    <t>YJL181W</t>
  </si>
  <si>
    <t>YDR220C</t>
  </si>
  <si>
    <t>YOR084W</t>
  </si>
  <si>
    <t>LPX1</t>
  </si>
  <si>
    <t>YHR180W</t>
  </si>
  <si>
    <t>YOR154W</t>
  </si>
  <si>
    <t>SLP1</t>
  </si>
  <si>
    <t>YOR092W</t>
  </si>
  <si>
    <t>ECM3</t>
  </si>
  <si>
    <t>YMR082C</t>
  </si>
  <si>
    <t>YLR404W</t>
  </si>
  <si>
    <t>SEI1</t>
  </si>
  <si>
    <t>YOR307C</t>
  </si>
  <si>
    <t>SLY41</t>
  </si>
  <si>
    <t>YLL047W</t>
  </si>
  <si>
    <t>YGR070W</t>
  </si>
  <si>
    <t>ROM1</t>
  </si>
  <si>
    <t>YDR451C</t>
  </si>
  <si>
    <t>YHP1</t>
  </si>
  <si>
    <t>YJL122W</t>
  </si>
  <si>
    <t>ALB1</t>
  </si>
  <si>
    <t>YGR239C</t>
  </si>
  <si>
    <t>PEX21</t>
  </si>
  <si>
    <t>YGL200C</t>
  </si>
  <si>
    <t>EMP24</t>
  </si>
  <si>
    <t>YBR147W</t>
  </si>
  <si>
    <t>RTC2</t>
  </si>
  <si>
    <t>YDL099W</t>
  </si>
  <si>
    <t>BUG1</t>
  </si>
  <si>
    <t>YOR318C</t>
  </si>
  <si>
    <t>YHR143W</t>
  </si>
  <si>
    <t>DSE2</t>
  </si>
  <si>
    <t>YBR141C</t>
  </si>
  <si>
    <t>BMT2</t>
  </si>
  <si>
    <t>YOR306C</t>
  </si>
  <si>
    <t>MCH5</t>
  </si>
  <si>
    <t>YDR213W</t>
  </si>
  <si>
    <t>UPC2</t>
  </si>
  <si>
    <t>YIL117C</t>
  </si>
  <si>
    <t>PRM5</t>
  </si>
  <si>
    <t>YGR107W</t>
  </si>
  <si>
    <t>YOR237W</t>
  </si>
  <si>
    <t>HES1</t>
  </si>
  <si>
    <t>YER106W</t>
  </si>
  <si>
    <t>MAM1</t>
  </si>
  <si>
    <t>YOR155C</t>
  </si>
  <si>
    <t>ISN1</t>
  </si>
  <si>
    <t>YJL016W</t>
  </si>
  <si>
    <t>YBR182C</t>
  </si>
  <si>
    <t>SMP1</t>
  </si>
  <si>
    <t>YPR195C</t>
  </si>
  <si>
    <t>YDR132C</t>
  </si>
  <si>
    <t>YDR418W</t>
  </si>
  <si>
    <t>RPL12B</t>
  </si>
  <si>
    <t>YLR248W</t>
  </si>
  <si>
    <t>RCK2</t>
  </si>
  <si>
    <t>YJR055W-2</t>
  </si>
  <si>
    <t>YBR162C</t>
  </si>
  <si>
    <t>TOS1</t>
  </si>
  <si>
    <t>YER173W</t>
  </si>
  <si>
    <t>RAD24</t>
  </si>
  <si>
    <t>YEL046C</t>
  </si>
  <si>
    <t>GLY1</t>
  </si>
  <si>
    <t>YLL043W</t>
  </si>
  <si>
    <t>FPS1</t>
  </si>
  <si>
    <t>YDL213C</t>
  </si>
  <si>
    <t>NOP6</t>
  </si>
  <si>
    <t>YOR182C</t>
  </si>
  <si>
    <t>RPS30B</t>
  </si>
  <si>
    <t>YMR123W</t>
  </si>
  <si>
    <t>PKR1</t>
  </si>
  <si>
    <t>YOR201C</t>
  </si>
  <si>
    <t>MRM1</t>
  </si>
  <si>
    <t>YHR080C</t>
  </si>
  <si>
    <t>LAM4</t>
  </si>
  <si>
    <t>YNL327W</t>
  </si>
  <si>
    <t>EGT2</t>
  </si>
  <si>
    <t>YLR285W</t>
  </si>
  <si>
    <t>NNT1</t>
  </si>
  <si>
    <t>YDR079W</t>
  </si>
  <si>
    <t>PET100</t>
  </si>
  <si>
    <t>YNL066W</t>
  </si>
  <si>
    <t>SUN4</t>
  </si>
  <si>
    <t>YCL034W</t>
  </si>
  <si>
    <t>LSB5</t>
  </si>
  <si>
    <t>YPL194W-1</t>
  </si>
  <si>
    <t>YDR445C</t>
  </si>
  <si>
    <t>YOR230W</t>
  </si>
  <si>
    <t>WTM1</t>
  </si>
  <si>
    <t>YPR054W</t>
  </si>
  <si>
    <t>SMK1</t>
  </si>
  <si>
    <t>YFR008W</t>
  </si>
  <si>
    <t>FAR7</t>
  </si>
  <si>
    <t>YIL035C</t>
  </si>
  <si>
    <t>CKA1</t>
  </si>
  <si>
    <t>YER062C</t>
  </si>
  <si>
    <t>GPP2</t>
  </si>
  <si>
    <t>YGR176W</t>
  </si>
  <si>
    <t>YKL179C</t>
  </si>
  <si>
    <t>COY1</t>
  </si>
  <si>
    <t>YJL197W</t>
  </si>
  <si>
    <t>UBP12</t>
  </si>
  <si>
    <t>YDR143C</t>
  </si>
  <si>
    <t>SAN1</t>
  </si>
  <si>
    <t>YPL219W</t>
  </si>
  <si>
    <t>PCL8</t>
  </si>
  <si>
    <t>YOR161C-C</t>
  </si>
  <si>
    <t>YDR344C</t>
  </si>
  <si>
    <t>YOL042W</t>
  </si>
  <si>
    <t>NGL1</t>
  </si>
  <si>
    <t>YBR245C</t>
  </si>
  <si>
    <t>ISW1</t>
  </si>
  <si>
    <t>YHR156C</t>
  </si>
  <si>
    <t>LIN1</t>
  </si>
  <si>
    <t>YDL130W</t>
  </si>
  <si>
    <t>RPP1B</t>
  </si>
  <si>
    <t>YAR002W</t>
  </si>
  <si>
    <t>NUP60</t>
  </si>
  <si>
    <t>YDL079C</t>
  </si>
  <si>
    <t>MRK1</t>
  </si>
  <si>
    <t>YNL200C</t>
  </si>
  <si>
    <t>YNL169C</t>
  </si>
  <si>
    <t>PSD1</t>
  </si>
  <si>
    <t>YBR071W</t>
  </si>
  <si>
    <t>YMR114C</t>
  </si>
  <si>
    <t>YOR156C</t>
  </si>
  <si>
    <t>NFI1</t>
  </si>
  <si>
    <t>YBR121C-2</t>
  </si>
  <si>
    <t>YKR088C</t>
  </si>
  <si>
    <t>TVP38</t>
  </si>
  <si>
    <t>YJL160C-1</t>
  </si>
  <si>
    <t>YJR151C</t>
  </si>
  <si>
    <t>DAN4</t>
  </si>
  <si>
    <t>YOL052C-A</t>
  </si>
  <si>
    <t>DDR2</t>
  </si>
  <si>
    <t>YPL198W</t>
  </si>
  <si>
    <t>RPL7B</t>
  </si>
  <si>
    <t>YFL004W</t>
  </si>
  <si>
    <t>VTC2</t>
  </si>
  <si>
    <t>YLR437C</t>
  </si>
  <si>
    <t>DIF1</t>
  </si>
  <si>
    <t>YNL085W</t>
  </si>
  <si>
    <t>MKT1</t>
  </si>
  <si>
    <t>YKR039W</t>
  </si>
  <si>
    <t>GAP1</t>
  </si>
  <si>
    <t>YBR138C</t>
  </si>
  <si>
    <t>YBR024W</t>
  </si>
  <si>
    <t>SCO2</t>
  </si>
  <si>
    <t>YHR077C</t>
  </si>
  <si>
    <t>NMD2</t>
  </si>
  <si>
    <t>YGL236C</t>
  </si>
  <si>
    <t>MTO1</t>
  </si>
  <si>
    <t>YCL044C</t>
  </si>
  <si>
    <t>MGR1</t>
  </si>
  <si>
    <t>YBR296C-A</t>
  </si>
  <si>
    <t>YJR106W</t>
  </si>
  <si>
    <t>ECM27</t>
  </si>
  <si>
    <t>YCL063W</t>
  </si>
  <si>
    <t>VAC17</t>
  </si>
  <si>
    <t>YNL128W</t>
  </si>
  <si>
    <t>TEP1</t>
  </si>
  <si>
    <t>YGL041C</t>
  </si>
  <si>
    <t>YPL071C</t>
  </si>
  <si>
    <t>YLL012W</t>
  </si>
  <si>
    <t>YEH1</t>
  </si>
  <si>
    <t>YJL142C</t>
  </si>
  <si>
    <t>IRC9</t>
  </si>
  <si>
    <t>YLR221C</t>
  </si>
  <si>
    <t>RSA3</t>
  </si>
  <si>
    <t>YCR028C-A</t>
  </si>
  <si>
    <t>RIM1</t>
  </si>
  <si>
    <t>YPL001W</t>
  </si>
  <si>
    <t>HAT1</t>
  </si>
  <si>
    <t>YBR108W</t>
  </si>
  <si>
    <t>AIM3</t>
  </si>
  <si>
    <t>YBL044W</t>
  </si>
  <si>
    <t>YHR179W</t>
  </si>
  <si>
    <t>OYE2</t>
  </si>
  <si>
    <t>YCR102C</t>
  </si>
  <si>
    <t>YLR003C</t>
  </si>
  <si>
    <t>CMS1</t>
  </si>
  <si>
    <t>YMR101C</t>
  </si>
  <si>
    <t>SRT1</t>
  </si>
  <si>
    <t>YGL138C</t>
  </si>
  <si>
    <t>YLR406C</t>
  </si>
  <si>
    <t>RPL31B</t>
  </si>
  <si>
    <t>YDR095C</t>
  </si>
  <si>
    <t>YOR185C</t>
  </si>
  <si>
    <t>GSP2</t>
  </si>
  <si>
    <t>YBL013W</t>
  </si>
  <si>
    <t>FMT1</t>
  </si>
  <si>
    <t>YDR031W</t>
  </si>
  <si>
    <t>MIX14</t>
  </si>
  <si>
    <t>YOR086C</t>
  </si>
  <si>
    <t>TCB1</t>
  </si>
  <si>
    <t>YKR085C</t>
  </si>
  <si>
    <t>MRPL20</t>
  </si>
  <si>
    <t>YKL178C</t>
  </si>
  <si>
    <t>STE3</t>
  </si>
  <si>
    <t>YLR311C</t>
  </si>
  <si>
    <t>YLR312C-B</t>
  </si>
  <si>
    <t>YHR192W</t>
  </si>
  <si>
    <t>LNP1</t>
  </si>
  <si>
    <t>YPR070W</t>
  </si>
  <si>
    <t>MED1</t>
  </si>
  <si>
    <t>YLR258W</t>
  </si>
  <si>
    <t>GSY2</t>
  </si>
  <si>
    <t>YDL076C</t>
  </si>
  <si>
    <t>RXT3</t>
  </si>
  <si>
    <t>YDR193W</t>
  </si>
  <si>
    <t>YGR072W</t>
  </si>
  <si>
    <t>UPF3</t>
  </si>
  <si>
    <t>YMR006C</t>
  </si>
  <si>
    <t>PLB2</t>
  </si>
  <si>
    <t>YOL113W</t>
  </si>
  <si>
    <t>SKM1</t>
  </si>
  <si>
    <t>YOR271C</t>
  </si>
  <si>
    <t>FSF1</t>
  </si>
  <si>
    <t>YDR279W</t>
  </si>
  <si>
    <t>RNH202</t>
  </si>
  <si>
    <t>YGR038W</t>
  </si>
  <si>
    <t>ORM1</t>
  </si>
  <si>
    <t>YDL241W</t>
  </si>
  <si>
    <t>YEL042W</t>
  </si>
  <si>
    <t>GDA1</t>
  </si>
  <si>
    <t>YLR401C</t>
  </si>
  <si>
    <t>DUS3</t>
  </si>
  <si>
    <t>YPR075C</t>
  </si>
  <si>
    <t>OPY2</t>
  </si>
  <si>
    <t>YNL092W</t>
  </si>
  <si>
    <t>YDL144C</t>
  </si>
  <si>
    <t>YCR076C</t>
  </si>
  <si>
    <t>FUB1</t>
  </si>
  <si>
    <t>YLR427W</t>
  </si>
  <si>
    <t>MAG2</t>
  </si>
  <si>
    <t>YMR160W-1</t>
  </si>
  <si>
    <t>YLR353W</t>
  </si>
  <si>
    <t>BUD8</t>
  </si>
  <si>
    <t>YHR046C</t>
  </si>
  <si>
    <t>INM1</t>
  </si>
  <si>
    <t>YMR110C</t>
  </si>
  <si>
    <t>HFD1</t>
  </si>
  <si>
    <t>YGL021W</t>
  </si>
  <si>
    <t>ALK1</t>
  </si>
  <si>
    <t>YDL104C</t>
  </si>
  <si>
    <t>QRI7</t>
  </si>
  <si>
    <t>YDL156W</t>
  </si>
  <si>
    <t>CMR1</t>
  </si>
  <si>
    <t>YLR128W</t>
  </si>
  <si>
    <t>DCN1</t>
  </si>
  <si>
    <t>YDR015C</t>
  </si>
  <si>
    <t>YLR286C</t>
  </si>
  <si>
    <t>CTS1</t>
  </si>
  <si>
    <t>YGL151W</t>
  </si>
  <si>
    <t>NUT1</t>
  </si>
  <si>
    <t>YHL039W</t>
  </si>
  <si>
    <t>EFM1</t>
  </si>
  <si>
    <t>YFR024C</t>
  </si>
  <si>
    <t>YPL236C</t>
  </si>
  <si>
    <t>ENV7</t>
  </si>
  <si>
    <t>YMR124W</t>
  </si>
  <si>
    <t>EPO1</t>
  </si>
  <si>
    <t>YGR084C</t>
  </si>
  <si>
    <t>MRP13</t>
  </si>
  <si>
    <t>YOR374W</t>
  </si>
  <si>
    <t>ALD4</t>
  </si>
  <si>
    <t>YLR239C</t>
  </si>
  <si>
    <t>LIP2</t>
  </si>
  <si>
    <t>YER142C</t>
  </si>
  <si>
    <t>MAG1</t>
  </si>
  <si>
    <t>YDR471W</t>
  </si>
  <si>
    <t>RPL27B</t>
  </si>
  <si>
    <t>YOR034C</t>
  </si>
  <si>
    <t>AKR2</t>
  </si>
  <si>
    <t>YOR265W</t>
  </si>
  <si>
    <t>RBL2</t>
  </si>
  <si>
    <t>YDR358W</t>
  </si>
  <si>
    <t>GGA1</t>
  </si>
  <si>
    <t>YML027W</t>
  </si>
  <si>
    <t>YOX1</t>
  </si>
  <si>
    <t>YBR176W</t>
  </si>
  <si>
    <t>ECM31</t>
  </si>
  <si>
    <t>YMR315W</t>
  </si>
  <si>
    <t>YBR130C</t>
  </si>
  <si>
    <t>SHE3</t>
  </si>
  <si>
    <t>YKL097C</t>
  </si>
  <si>
    <t>YBR137W</t>
  </si>
  <si>
    <t>YKR029C</t>
  </si>
  <si>
    <t>SET3</t>
  </si>
  <si>
    <t>YER110C</t>
  </si>
  <si>
    <t>KAP123</t>
  </si>
  <si>
    <t>YHR112C</t>
  </si>
  <si>
    <t>YML059C</t>
  </si>
  <si>
    <t>NTE1</t>
  </si>
  <si>
    <t>YNL193W</t>
  </si>
  <si>
    <t>YOR172W</t>
  </si>
  <si>
    <t>YRM1</t>
  </si>
  <si>
    <t>YFL050C</t>
  </si>
  <si>
    <t>ALR2</t>
  </si>
  <si>
    <t>YLR220W</t>
  </si>
  <si>
    <t>CCC1</t>
  </si>
  <si>
    <t>YBR094W</t>
  </si>
  <si>
    <t>PBY1</t>
  </si>
  <si>
    <t>YDR059C</t>
  </si>
  <si>
    <t>UBC5</t>
  </si>
  <si>
    <t>YCL036W</t>
  </si>
  <si>
    <t>GFD2</t>
  </si>
  <si>
    <t>YDL178W</t>
  </si>
  <si>
    <t>DLD2</t>
  </si>
  <si>
    <t>YGR081C</t>
  </si>
  <si>
    <t>SLX9</t>
  </si>
  <si>
    <t>YER058W</t>
  </si>
  <si>
    <t>PET117</t>
  </si>
  <si>
    <t>YGL250W</t>
  </si>
  <si>
    <t>RMR1</t>
  </si>
  <si>
    <t>YKL220C</t>
  </si>
  <si>
    <t>FRE2</t>
  </si>
  <si>
    <t>YOR167C</t>
  </si>
  <si>
    <t>RPS28A</t>
  </si>
  <si>
    <t>YER130C</t>
  </si>
  <si>
    <t>COM2</t>
  </si>
  <si>
    <t>YBR005W</t>
  </si>
  <si>
    <t>RCR1</t>
  </si>
  <si>
    <t>YNR032C-A</t>
  </si>
  <si>
    <t>HUB1</t>
  </si>
  <si>
    <t>YOR238W</t>
  </si>
  <si>
    <t>YCR061W</t>
  </si>
  <si>
    <t>YNL106C</t>
  </si>
  <si>
    <t>INP52</t>
  </si>
  <si>
    <t>YGR203W</t>
  </si>
  <si>
    <t>YCH1</t>
  </si>
  <si>
    <t>YDL052C</t>
  </si>
  <si>
    <t>SLC1</t>
  </si>
  <si>
    <t>YBR235W</t>
  </si>
  <si>
    <t>VHC1</t>
  </si>
  <si>
    <t>YPL161C</t>
  </si>
  <si>
    <t>BEM4</t>
  </si>
  <si>
    <t>YML086C-1</t>
  </si>
  <si>
    <t>YPR119W</t>
  </si>
  <si>
    <t>CLB2</t>
  </si>
  <si>
    <t>YDR363W</t>
  </si>
  <si>
    <t>ESC2</t>
  </si>
  <si>
    <t>YOL137W</t>
  </si>
  <si>
    <t>BSC6</t>
  </si>
  <si>
    <t>YOR047C</t>
  </si>
  <si>
    <t>STD1</t>
  </si>
  <si>
    <t>YLR253W</t>
  </si>
  <si>
    <t>MCP2</t>
  </si>
  <si>
    <t>YBR221W-A</t>
  </si>
  <si>
    <t>YDR024W</t>
  </si>
  <si>
    <t>FYV1</t>
  </si>
  <si>
    <t>YLR449W</t>
  </si>
  <si>
    <t>FPR4</t>
  </si>
  <si>
    <t>YOL119C</t>
  </si>
  <si>
    <t>MCH4</t>
  </si>
  <si>
    <t>YDR254W</t>
  </si>
  <si>
    <t>CHL4</t>
  </si>
  <si>
    <t>YNR039C</t>
  </si>
  <si>
    <t>ZRG17</t>
  </si>
  <si>
    <t>YLR041W</t>
  </si>
  <si>
    <t>YLR331C</t>
  </si>
  <si>
    <t>JIP3</t>
  </si>
  <si>
    <t>YDR285W</t>
  </si>
  <si>
    <t>ZIP1</t>
  </si>
  <si>
    <t>YNL090W</t>
  </si>
  <si>
    <t>RHO2</t>
  </si>
  <si>
    <t>YOR190W</t>
  </si>
  <si>
    <t>SPR1</t>
  </si>
  <si>
    <t>YHR078W</t>
  </si>
  <si>
    <t>YOL164W-A</t>
  </si>
  <si>
    <t>YJL198W</t>
  </si>
  <si>
    <t>PHO90</t>
  </si>
  <si>
    <t>YFL015C</t>
  </si>
  <si>
    <t>YJL172W-1</t>
  </si>
  <si>
    <t>YML116W</t>
  </si>
  <si>
    <t>ATR1</t>
  </si>
  <si>
    <t>YPR014C</t>
  </si>
  <si>
    <t>YMR143W</t>
  </si>
  <si>
    <t>RPS16A</t>
  </si>
  <si>
    <t>YPL030W</t>
  </si>
  <si>
    <t>TRM44</t>
  </si>
  <si>
    <t>YGL013C</t>
  </si>
  <si>
    <t>PDR1</t>
  </si>
  <si>
    <t>YOR332W</t>
  </si>
  <si>
    <t>VMA4</t>
  </si>
  <si>
    <t>YJR135W-A</t>
  </si>
  <si>
    <t>TIM8</t>
  </si>
  <si>
    <t>YDR383C</t>
  </si>
  <si>
    <t>NKP1</t>
  </si>
  <si>
    <t>YDL215C</t>
  </si>
  <si>
    <t>GDH2</t>
  </si>
  <si>
    <t>YMR305C</t>
  </si>
  <si>
    <t>SCW10</t>
  </si>
  <si>
    <t>YOR245C</t>
  </si>
  <si>
    <t>DGA1</t>
  </si>
  <si>
    <t>YOR222W</t>
  </si>
  <si>
    <t>ODC2</t>
  </si>
  <si>
    <t>YDR134C</t>
  </si>
  <si>
    <t>YDR298C</t>
  </si>
  <si>
    <t>ATP5</t>
  </si>
  <si>
    <t>YHL008C</t>
  </si>
  <si>
    <t>YFR031C-A</t>
  </si>
  <si>
    <t>RPL2A</t>
  </si>
  <si>
    <t>YPR078C</t>
  </si>
  <si>
    <t>YLL054C</t>
  </si>
  <si>
    <t>YML054C</t>
  </si>
  <si>
    <t>CYB2</t>
  </si>
  <si>
    <t>YER030W</t>
  </si>
  <si>
    <t>CHZ1</t>
  </si>
  <si>
    <t>YLR093C</t>
  </si>
  <si>
    <t>NYV1</t>
  </si>
  <si>
    <t>YNL326C</t>
  </si>
  <si>
    <t>PFA3</t>
  </si>
  <si>
    <t>YML099C</t>
  </si>
  <si>
    <t>ARG81</t>
  </si>
  <si>
    <t>YBL021C</t>
  </si>
  <si>
    <t>HAP3</t>
  </si>
  <si>
    <t>YDR515W</t>
  </si>
  <si>
    <t>SLF1</t>
  </si>
  <si>
    <t>YBR014C</t>
  </si>
  <si>
    <t>GRX7</t>
  </si>
  <si>
    <t>YKR048C</t>
  </si>
  <si>
    <t>NAP1</t>
  </si>
  <si>
    <t>YLL045C</t>
  </si>
  <si>
    <t>RPL8B</t>
  </si>
  <si>
    <t>YGR241C</t>
  </si>
  <si>
    <t>YAP1802</t>
  </si>
  <si>
    <t>YGR077C</t>
  </si>
  <si>
    <t>PEX8</t>
  </si>
  <si>
    <t>YFL028C</t>
  </si>
  <si>
    <t>CAF16</t>
  </si>
  <si>
    <t>YHL024W</t>
  </si>
  <si>
    <t>RIM4</t>
  </si>
  <si>
    <t>YER179W</t>
  </si>
  <si>
    <t>DMC1</t>
  </si>
  <si>
    <t>YPL053C</t>
  </si>
  <si>
    <t>KTR6</t>
  </si>
  <si>
    <t>YGL006W</t>
  </si>
  <si>
    <t>PMC1</t>
  </si>
  <si>
    <t>YNL042W-B</t>
  </si>
  <si>
    <t>YJL030W</t>
  </si>
  <si>
    <t>MAD2</t>
  </si>
  <si>
    <t>YPL207W</t>
  </si>
  <si>
    <t>TYW1</t>
  </si>
  <si>
    <t>YGL059W</t>
  </si>
  <si>
    <t>PKP2</t>
  </si>
  <si>
    <t>YDR332W</t>
  </si>
  <si>
    <t>IRC3</t>
  </si>
  <si>
    <t>YDR241W</t>
  </si>
  <si>
    <t>BUD26</t>
  </si>
  <si>
    <t>YIR039C</t>
  </si>
  <si>
    <t>YPS6</t>
  </si>
  <si>
    <t>YOL025W</t>
  </si>
  <si>
    <t>LAG2</t>
  </si>
  <si>
    <t>YDL083C</t>
  </si>
  <si>
    <t>RPS16B</t>
  </si>
  <si>
    <t>YER120W</t>
  </si>
  <si>
    <t>SCS2</t>
  </si>
  <si>
    <t>YDR457W</t>
  </si>
  <si>
    <t>TOM1</t>
  </si>
  <si>
    <t>YNL215W</t>
  </si>
  <si>
    <t>IES2</t>
  </si>
  <si>
    <t>YPL157W</t>
  </si>
  <si>
    <t>TGS1</t>
  </si>
  <si>
    <t>YDR432W</t>
  </si>
  <si>
    <t>NPL3</t>
  </si>
  <si>
    <t>YOR198C</t>
  </si>
  <si>
    <t>BFR1</t>
  </si>
  <si>
    <t>YJL141C</t>
  </si>
  <si>
    <t>YAK1</t>
  </si>
  <si>
    <t>YDR408C</t>
  </si>
  <si>
    <t>ADE8</t>
  </si>
  <si>
    <t>YDL085C-A</t>
  </si>
  <si>
    <t>YDR205W</t>
  </si>
  <si>
    <t>MSC2</t>
  </si>
  <si>
    <t>YBR146W</t>
  </si>
  <si>
    <t>MRPS9</t>
  </si>
  <si>
    <t>YDL121C</t>
  </si>
  <si>
    <t>YIR024C</t>
  </si>
  <si>
    <t>INA22</t>
  </si>
  <si>
    <t>YIR005W</t>
  </si>
  <si>
    <t>IST3</t>
  </si>
  <si>
    <t>YER180C</t>
  </si>
  <si>
    <t>ISC10</t>
  </si>
  <si>
    <t>YNL266W</t>
  </si>
  <si>
    <t>YDR393W</t>
  </si>
  <si>
    <t>SHE9</t>
  </si>
  <si>
    <t>YFR013W-1</t>
  </si>
  <si>
    <t>YLR456W</t>
  </si>
  <si>
    <t>YIL130W</t>
  </si>
  <si>
    <t>ASG1</t>
  </si>
  <si>
    <t>YLR135W</t>
  </si>
  <si>
    <t>SLX4</t>
  </si>
  <si>
    <t>YLR188W</t>
  </si>
  <si>
    <t>MDL1</t>
  </si>
  <si>
    <t>YDR182W-A</t>
  </si>
  <si>
    <t>YLR122C</t>
  </si>
  <si>
    <t>YDL063C</t>
  </si>
  <si>
    <t>SYO1</t>
  </si>
  <si>
    <t>YKR004C-A</t>
  </si>
  <si>
    <t>YOR369C</t>
  </si>
  <si>
    <t>RPS12</t>
  </si>
  <si>
    <t>YDR385W</t>
  </si>
  <si>
    <t>EFT2</t>
  </si>
  <si>
    <t>YCL029C</t>
  </si>
  <si>
    <t>BIK1</t>
  </si>
  <si>
    <t>YAL051W</t>
  </si>
  <si>
    <t>OAF1</t>
  </si>
  <si>
    <t>YLR390W</t>
  </si>
  <si>
    <t>ECM19</t>
  </si>
  <si>
    <t>YMR003W</t>
  </si>
  <si>
    <t>AIM34</t>
  </si>
  <si>
    <t>YOL108C</t>
  </si>
  <si>
    <t>INO4</t>
  </si>
  <si>
    <t>YKL191W</t>
  </si>
  <si>
    <t>DPH2</t>
  </si>
  <si>
    <t>YDL162C</t>
  </si>
  <si>
    <t>YGR233C</t>
  </si>
  <si>
    <t>PHO81</t>
  </si>
  <si>
    <t>YMR095C</t>
  </si>
  <si>
    <t>SNO1</t>
  </si>
  <si>
    <t>YNL226W</t>
  </si>
  <si>
    <t>YDL219W</t>
  </si>
  <si>
    <t>DTD1</t>
  </si>
  <si>
    <t>YKL150W</t>
  </si>
  <si>
    <t>MCR1</t>
  </si>
  <si>
    <t>YOR137C</t>
  </si>
  <si>
    <t>SIA1</t>
  </si>
  <si>
    <t>YCR073W-A</t>
  </si>
  <si>
    <t>SOL2</t>
  </si>
  <si>
    <t>YNR015W</t>
  </si>
  <si>
    <t>SMM1</t>
  </si>
  <si>
    <t>YJR125C</t>
  </si>
  <si>
    <t>ENT3</t>
  </si>
  <si>
    <t>YPR011C</t>
  </si>
  <si>
    <t>YJR080C</t>
  </si>
  <si>
    <t>AIM24</t>
  </si>
  <si>
    <t>YDR237W</t>
  </si>
  <si>
    <t>MRPL7</t>
  </si>
  <si>
    <t>YMR105W-A</t>
  </si>
  <si>
    <t>YMR275C</t>
  </si>
  <si>
    <t>BUL1</t>
  </si>
  <si>
    <t>YMR042W</t>
  </si>
  <si>
    <t>ARG80</t>
  </si>
  <si>
    <t>YNR014W</t>
  </si>
  <si>
    <t>YMR199W</t>
  </si>
  <si>
    <t>CLN1</t>
  </si>
  <si>
    <t>YDR119W</t>
  </si>
  <si>
    <t>VBA4</t>
  </si>
  <si>
    <t>YGL136C</t>
  </si>
  <si>
    <t>MRM2</t>
  </si>
  <si>
    <t>YPR152C</t>
  </si>
  <si>
    <t>URN1</t>
  </si>
  <si>
    <t>YOR035C</t>
  </si>
  <si>
    <t>SHE4</t>
  </si>
  <si>
    <t>YGR044C</t>
  </si>
  <si>
    <t>RME1</t>
  </si>
  <si>
    <t>YKR058W</t>
  </si>
  <si>
    <t>GLG1</t>
  </si>
  <si>
    <t>YML080W</t>
  </si>
  <si>
    <t>DUS1</t>
  </si>
  <si>
    <t>YML104C</t>
  </si>
  <si>
    <t>MDM1</t>
  </si>
  <si>
    <t>YOL155C</t>
  </si>
  <si>
    <t>HPF1</t>
  </si>
  <si>
    <t>YDR348C</t>
  </si>
  <si>
    <t>PAL1</t>
  </si>
  <si>
    <t>YNL269W</t>
  </si>
  <si>
    <t>BSC4</t>
  </si>
  <si>
    <t>YGR087C</t>
  </si>
  <si>
    <t>PDC6</t>
  </si>
  <si>
    <t>YDL122W</t>
  </si>
  <si>
    <t>UBP1</t>
  </si>
  <si>
    <t>YLR441C</t>
  </si>
  <si>
    <t>RPS1A</t>
  </si>
  <si>
    <t>YIL136W</t>
  </si>
  <si>
    <t>OM45</t>
  </si>
  <si>
    <t>YNL101W</t>
  </si>
  <si>
    <t>AVT4</t>
  </si>
  <si>
    <t>YMR141C</t>
  </si>
  <si>
    <t>YLR250W</t>
  </si>
  <si>
    <t>SSP120</t>
  </si>
  <si>
    <t>YDR169C-A</t>
  </si>
  <si>
    <t>YMR130W</t>
  </si>
  <si>
    <t>YLR374C</t>
  </si>
  <si>
    <t>YLR004C</t>
  </si>
  <si>
    <t>THI73</t>
  </si>
  <si>
    <t>YGR143W</t>
  </si>
  <si>
    <t>SKN1</t>
  </si>
  <si>
    <t>YDL012C</t>
  </si>
  <si>
    <t>YGR225W</t>
  </si>
  <si>
    <t>AMA1</t>
  </si>
  <si>
    <t>YGR150C</t>
  </si>
  <si>
    <t>CCM1</t>
  </si>
  <si>
    <t>YNL009W</t>
  </si>
  <si>
    <t>IDP3</t>
  </si>
  <si>
    <t>YBR107C</t>
  </si>
  <si>
    <t>IML3</t>
  </si>
  <si>
    <t>YNL265C</t>
  </si>
  <si>
    <t>IST1</t>
  </si>
  <si>
    <t>YDR225W</t>
  </si>
  <si>
    <t>HTA1</t>
  </si>
  <si>
    <t>YLR307C-A</t>
  </si>
  <si>
    <t>YML017W</t>
  </si>
  <si>
    <t>PSP2</t>
  </si>
  <si>
    <t>YOR289W</t>
  </si>
  <si>
    <t>YMR174C-1</t>
  </si>
  <si>
    <t>YDR504C</t>
  </si>
  <si>
    <t>SPG3</t>
  </si>
  <si>
    <t>YCL033C</t>
  </si>
  <si>
    <t>MXR2</t>
  </si>
  <si>
    <t>YNL271C</t>
  </si>
  <si>
    <t>BNI1</t>
  </si>
  <si>
    <t>YLR328W</t>
  </si>
  <si>
    <t>NMA1</t>
  </si>
  <si>
    <t>YOL017W</t>
  </si>
  <si>
    <t>ESC8</t>
  </si>
  <si>
    <t>YCR075W-A</t>
  </si>
  <si>
    <t>EGO2</t>
  </si>
  <si>
    <t>YKL050C</t>
  </si>
  <si>
    <t>YNL087W</t>
  </si>
  <si>
    <t>TCB2</t>
  </si>
  <si>
    <t>YDR522C</t>
  </si>
  <si>
    <t>SPS2</t>
  </si>
  <si>
    <t>YOL136C</t>
  </si>
  <si>
    <t>PFK27</t>
  </si>
  <si>
    <t>YDR259C</t>
  </si>
  <si>
    <t>YAP6</t>
  </si>
  <si>
    <t>YPL062W</t>
  </si>
  <si>
    <t>YNL284C</t>
  </si>
  <si>
    <t>MRPL10</t>
  </si>
  <si>
    <t>YJL123C</t>
  </si>
  <si>
    <t>MTC1</t>
  </si>
  <si>
    <t>YMR209C</t>
  </si>
  <si>
    <t>YJL078C</t>
  </si>
  <si>
    <t>PRY3</t>
  </si>
  <si>
    <t>YCL025C</t>
  </si>
  <si>
    <t>AGP1</t>
  </si>
  <si>
    <t>YBR114W</t>
  </si>
  <si>
    <t>RAD16</t>
  </si>
  <si>
    <t>YOR118W</t>
  </si>
  <si>
    <t>RTC5</t>
  </si>
  <si>
    <t>YOR008C</t>
  </si>
  <si>
    <t>SLG1</t>
  </si>
  <si>
    <t>YCR043C</t>
  </si>
  <si>
    <t>YJL207C</t>
  </si>
  <si>
    <t>LAA1</t>
  </si>
  <si>
    <t>YHR162W</t>
  </si>
  <si>
    <t>MPC2</t>
  </si>
  <si>
    <t>YDR209C</t>
  </si>
  <si>
    <t>YOR375C</t>
  </si>
  <si>
    <t>GDH1</t>
  </si>
  <si>
    <t>YLR181C</t>
  </si>
  <si>
    <t>VTA1</t>
  </si>
  <si>
    <t>YDR380W</t>
  </si>
  <si>
    <t>ARO10</t>
  </si>
  <si>
    <t>YKR016W</t>
  </si>
  <si>
    <t>MIC60</t>
  </si>
  <si>
    <t>YDR157W</t>
  </si>
  <si>
    <t>YKR045C</t>
  </si>
  <si>
    <t>YKR077W</t>
  </si>
  <si>
    <t>MSA2</t>
  </si>
  <si>
    <t>YOR178C</t>
  </si>
  <si>
    <t>GAC1</t>
  </si>
  <si>
    <t>YKR019C</t>
  </si>
  <si>
    <t>IRS4</t>
  </si>
  <si>
    <t>YIL066C</t>
  </si>
  <si>
    <t>RNR3</t>
  </si>
  <si>
    <t>YKR028W</t>
  </si>
  <si>
    <t>SAP190</t>
  </si>
  <si>
    <t>YHL003C</t>
  </si>
  <si>
    <t>LAG1</t>
  </si>
  <si>
    <t>YLR386W</t>
  </si>
  <si>
    <t>VAC14</t>
  </si>
  <si>
    <t>YDR128W</t>
  </si>
  <si>
    <t>MTC5</t>
  </si>
  <si>
    <t>YCR031C</t>
  </si>
  <si>
    <t>RPS14A</t>
  </si>
  <si>
    <t>YLR354C</t>
  </si>
  <si>
    <t>TAL1</t>
  </si>
  <si>
    <t>YGR108W</t>
  </si>
  <si>
    <t>CLB1</t>
  </si>
  <si>
    <t>YML012W</t>
  </si>
  <si>
    <t>ERV25</t>
  </si>
  <si>
    <t>YDL125C</t>
  </si>
  <si>
    <t>HNT1</t>
  </si>
  <si>
    <t>YMR025W</t>
  </si>
  <si>
    <t>CSI1</t>
  </si>
  <si>
    <t>YBR084W</t>
  </si>
  <si>
    <t>MIS1</t>
  </si>
  <si>
    <t>YPR003C</t>
  </si>
  <si>
    <t>YPL052W</t>
  </si>
  <si>
    <t>OAZ1</t>
  </si>
  <si>
    <t>YOL006C</t>
  </si>
  <si>
    <t>TOP1</t>
  </si>
  <si>
    <t>YGL031C</t>
  </si>
  <si>
    <t>RPL24A</t>
  </si>
  <si>
    <t>YGL086W</t>
  </si>
  <si>
    <t>MAD1</t>
  </si>
  <si>
    <t>YML081C-A</t>
  </si>
  <si>
    <t>ATP18</t>
  </si>
  <si>
    <t>YLR173W</t>
  </si>
  <si>
    <t>YKL215C</t>
  </si>
  <si>
    <t>OXP1</t>
  </si>
  <si>
    <t>YIL102C</t>
  </si>
  <si>
    <t>YER123W</t>
  </si>
  <si>
    <t>YCK3</t>
  </si>
  <si>
    <t>YDR529C</t>
  </si>
  <si>
    <t>QCR7</t>
  </si>
  <si>
    <t>YPL127C</t>
  </si>
  <si>
    <t>HHO1</t>
  </si>
  <si>
    <t>YMR190C</t>
  </si>
  <si>
    <t>SGS1</t>
  </si>
  <si>
    <t>YBR054W</t>
  </si>
  <si>
    <t>YRO2</t>
  </si>
  <si>
    <t>YGL117W</t>
  </si>
  <si>
    <t>YOR235W</t>
  </si>
  <si>
    <t>IRC13</t>
  </si>
  <si>
    <t>YLR247C</t>
  </si>
  <si>
    <t>IRC20</t>
  </si>
  <si>
    <t>YML035C-A</t>
  </si>
  <si>
    <t>YOL054W</t>
  </si>
  <si>
    <t>PSH1</t>
  </si>
  <si>
    <t>YGL034C</t>
  </si>
  <si>
    <t>YDL073W</t>
  </si>
  <si>
    <t>YJR113C</t>
  </si>
  <si>
    <t>RSM7</t>
  </si>
  <si>
    <t>YOL077W-A</t>
  </si>
  <si>
    <t>ATP19</t>
  </si>
  <si>
    <t>YOR059C</t>
  </si>
  <si>
    <t>LPL1</t>
  </si>
  <si>
    <t>YBR019C</t>
  </si>
  <si>
    <t>GAL10</t>
  </si>
  <si>
    <t>YBR212W</t>
  </si>
  <si>
    <t>NGR1</t>
  </si>
  <si>
    <t>YPL004C</t>
  </si>
  <si>
    <t>LSP1</t>
  </si>
  <si>
    <t>YBL094C</t>
  </si>
  <si>
    <t>YOR021C</t>
  </si>
  <si>
    <t>SFM1</t>
  </si>
  <si>
    <t>YHR071W</t>
  </si>
  <si>
    <t>PCL5</t>
  </si>
  <si>
    <t>YLR263W</t>
  </si>
  <si>
    <t>RED1</t>
  </si>
  <si>
    <t>YMR280C</t>
  </si>
  <si>
    <t>CAT8</t>
  </si>
  <si>
    <t>YPR076W</t>
  </si>
  <si>
    <t>YGR174C</t>
  </si>
  <si>
    <t>CBP4</t>
  </si>
  <si>
    <t>YLR104W</t>
  </si>
  <si>
    <t>LCL2</t>
  </si>
  <si>
    <t>YIL009W</t>
  </si>
  <si>
    <t>FAA3</t>
  </si>
  <si>
    <t>YGL026C</t>
  </si>
  <si>
    <t>TRP5</t>
  </si>
  <si>
    <t>YLR081W</t>
  </si>
  <si>
    <t>GAL2</t>
  </si>
  <si>
    <t>YNL121C</t>
  </si>
  <si>
    <t>TOM70</t>
  </si>
  <si>
    <t>YDR181C</t>
  </si>
  <si>
    <t>SAS4</t>
  </si>
  <si>
    <t>YPL017C-1</t>
  </si>
  <si>
    <t>YER085C</t>
  </si>
  <si>
    <t>YNL144C</t>
  </si>
  <si>
    <t>YGR011W</t>
  </si>
  <si>
    <t>YIL100W</t>
  </si>
  <si>
    <t>YMR036C</t>
  </si>
  <si>
    <t>MIH1</t>
  </si>
  <si>
    <t>YJR134C</t>
  </si>
  <si>
    <t>SGM1</t>
  </si>
  <si>
    <t>YKL048C</t>
  </si>
  <si>
    <t>ELM1</t>
  </si>
  <si>
    <t>YKL009W</t>
  </si>
  <si>
    <t>MRT4</t>
  </si>
  <si>
    <t>YIR034C</t>
  </si>
  <si>
    <t>LYS1</t>
  </si>
  <si>
    <t>YMR052W</t>
  </si>
  <si>
    <t>FAR3</t>
  </si>
  <si>
    <t>YOR325W</t>
  </si>
  <si>
    <t>YOR123C</t>
  </si>
  <si>
    <t>LEO1</t>
  </si>
  <si>
    <t>YBR113W</t>
  </si>
  <si>
    <t>YBR106W</t>
  </si>
  <si>
    <t>PHO88</t>
  </si>
  <si>
    <t>YEL051W</t>
  </si>
  <si>
    <t>VMA8</t>
  </si>
  <si>
    <t>YGR058W</t>
  </si>
  <si>
    <t>PEF1</t>
  </si>
  <si>
    <t>YJR085C</t>
  </si>
  <si>
    <t>YGL096W</t>
  </si>
  <si>
    <t>TOS8</t>
  </si>
  <si>
    <t>YDR453C</t>
  </si>
  <si>
    <t>TSA2</t>
  </si>
  <si>
    <t>YLR257W</t>
  </si>
  <si>
    <t>YPR039W</t>
  </si>
  <si>
    <t>YGR093W</t>
  </si>
  <si>
    <t>DRN1</t>
  </si>
  <si>
    <t>YDL046W</t>
  </si>
  <si>
    <t>NPC2</t>
  </si>
  <si>
    <t>YOR252W</t>
  </si>
  <si>
    <t>TMA16</t>
  </si>
  <si>
    <t>YJL126W</t>
  </si>
  <si>
    <t>NIT2</t>
  </si>
  <si>
    <t>YLR285C-A</t>
  </si>
  <si>
    <t>YOR081C</t>
  </si>
  <si>
    <t>TGL5</t>
  </si>
  <si>
    <t>YML121W</t>
  </si>
  <si>
    <t>GTR1</t>
  </si>
  <si>
    <t>YCL028W</t>
  </si>
  <si>
    <t>RNQ1</t>
  </si>
  <si>
    <t>YNR034W</t>
  </si>
  <si>
    <t>SOL1</t>
  </si>
  <si>
    <t>YDR206W</t>
  </si>
  <si>
    <t>EBS1</t>
  </si>
  <si>
    <t>YLR284C</t>
  </si>
  <si>
    <t>ECI1</t>
  </si>
  <si>
    <t>YHR034C</t>
  </si>
  <si>
    <t>PIH1</t>
  </si>
  <si>
    <t>YLR225C</t>
  </si>
  <si>
    <t>YDR142C</t>
  </si>
  <si>
    <t>PEX7</t>
  </si>
  <si>
    <t>YKL169C</t>
  </si>
  <si>
    <t>YOL088C</t>
  </si>
  <si>
    <t>MPD2</t>
  </si>
  <si>
    <t>YPL130W</t>
  </si>
  <si>
    <t>SPO19</t>
  </si>
  <si>
    <t>YGL242C</t>
  </si>
  <si>
    <t>YDR462W</t>
  </si>
  <si>
    <t>MRPL28</t>
  </si>
  <si>
    <t>YOL110W</t>
  </si>
  <si>
    <t>SHR5</t>
  </si>
  <si>
    <t>YCL026C</t>
  </si>
  <si>
    <t>YLR273C</t>
  </si>
  <si>
    <t>PIG1</t>
  </si>
  <si>
    <t>YGR051C</t>
  </si>
  <si>
    <t>YHR121W</t>
  </si>
  <si>
    <t>LSM12</t>
  </si>
  <si>
    <t>YDL066W</t>
  </si>
  <si>
    <t>IDP1</t>
  </si>
  <si>
    <t>YDR072C</t>
  </si>
  <si>
    <t>IPT1</t>
  </si>
  <si>
    <t>YDR346C</t>
  </si>
  <si>
    <t>SVF1</t>
  </si>
  <si>
    <t>YPL056C</t>
  </si>
  <si>
    <t>LCL1</t>
  </si>
  <si>
    <t>YDR476C</t>
  </si>
  <si>
    <t>YDR474C</t>
  </si>
  <si>
    <t>YIL116W</t>
  </si>
  <si>
    <t>HIS5</t>
  </si>
  <si>
    <t>YBR065C</t>
  </si>
  <si>
    <t>ECM2</t>
  </si>
  <si>
    <t>YKL216W</t>
  </si>
  <si>
    <t>URA1</t>
  </si>
  <si>
    <t>YGL009C</t>
  </si>
  <si>
    <t>LEU1</t>
  </si>
  <si>
    <t>YPR058W</t>
  </si>
  <si>
    <t>YMC1</t>
  </si>
  <si>
    <t>YDR508C</t>
  </si>
  <si>
    <t>GNP1</t>
  </si>
  <si>
    <t>YBR288C</t>
  </si>
  <si>
    <t>APM3</t>
  </si>
  <si>
    <t>YER182W</t>
  </si>
  <si>
    <t>FMP10</t>
  </si>
  <si>
    <t>YKL199C</t>
  </si>
  <si>
    <t>YGR001C</t>
  </si>
  <si>
    <t>EFM5</t>
  </si>
  <si>
    <t>YGR221C</t>
  </si>
  <si>
    <t>TOS2</t>
  </si>
  <si>
    <t>YHR132W-A</t>
  </si>
  <si>
    <t>IGO2</t>
  </si>
  <si>
    <t>YLR393W</t>
  </si>
  <si>
    <t>ATP10</t>
  </si>
  <si>
    <t>YCL051W</t>
  </si>
  <si>
    <t>LRE1</t>
  </si>
  <si>
    <t>YGR223C</t>
  </si>
  <si>
    <t>HSV2</t>
  </si>
  <si>
    <t>YDR105C</t>
  </si>
  <si>
    <t>TMS1</t>
  </si>
  <si>
    <t>YIL159W</t>
  </si>
  <si>
    <t>BNR1</t>
  </si>
  <si>
    <t>YDR242W-1</t>
  </si>
  <si>
    <t>YFL056C</t>
  </si>
  <si>
    <t>AAD6</t>
  </si>
  <si>
    <t>YJR048W</t>
  </si>
  <si>
    <t>CYC1</t>
  </si>
  <si>
    <t>YNL187W</t>
  </si>
  <si>
    <t>SWT21</t>
  </si>
  <si>
    <t>YPL183W-A-2</t>
  </si>
  <si>
    <t>YLR436C</t>
  </si>
  <si>
    <t>ECM30</t>
  </si>
  <si>
    <t>YDR420W</t>
  </si>
  <si>
    <t>HKR1</t>
  </si>
  <si>
    <t>YDR291W</t>
  </si>
  <si>
    <t>HRQ1</t>
  </si>
  <si>
    <t>YER101C</t>
  </si>
  <si>
    <t>AST2</t>
  </si>
  <si>
    <t>YNL135C</t>
  </si>
  <si>
    <t>FPR1</t>
  </si>
  <si>
    <t>YOL018C</t>
  </si>
  <si>
    <t>TLG2</t>
  </si>
  <si>
    <t>YNR055C</t>
  </si>
  <si>
    <t>HOL1</t>
  </si>
  <si>
    <t>YMR191W-2</t>
  </si>
  <si>
    <t>YPL183C</t>
  </si>
  <si>
    <t>RTT10</t>
  </si>
  <si>
    <t>YDR530C</t>
  </si>
  <si>
    <t>APA2</t>
  </si>
  <si>
    <t>YHR154W</t>
  </si>
  <si>
    <t>RTT107</t>
  </si>
  <si>
    <t>YKL205W</t>
  </si>
  <si>
    <t>LOS1</t>
  </si>
  <si>
    <t>YDR092W</t>
  </si>
  <si>
    <t>UBC13</t>
  </si>
  <si>
    <t>YMR052C-A</t>
  </si>
  <si>
    <t>YIL161W</t>
  </si>
  <si>
    <t>YPL104W</t>
  </si>
  <si>
    <t>MSD1</t>
  </si>
  <si>
    <t>YPL098C</t>
  </si>
  <si>
    <t>MGR2</t>
  </si>
  <si>
    <t>YMR056C</t>
  </si>
  <si>
    <t>AAC1</t>
  </si>
  <si>
    <t>YDL224C</t>
  </si>
  <si>
    <t>WHI4</t>
  </si>
  <si>
    <t>YOR090C</t>
  </si>
  <si>
    <t>PTC5</t>
  </si>
  <si>
    <t>YJL092W</t>
  </si>
  <si>
    <t>SRS2</t>
  </si>
  <si>
    <t>YOR302W-1</t>
  </si>
  <si>
    <t>YDR514C</t>
  </si>
  <si>
    <t>YMR316C-A</t>
  </si>
  <si>
    <t>YPL113C</t>
  </si>
  <si>
    <t>YGL147C</t>
  </si>
  <si>
    <t>RPL9A</t>
  </si>
  <si>
    <t>YDR368W</t>
  </si>
  <si>
    <t>YPR1</t>
  </si>
  <si>
    <t>YGL019W</t>
  </si>
  <si>
    <t>CKB1</t>
  </si>
  <si>
    <t>YDR126W</t>
  </si>
  <si>
    <t>SWF1</t>
  </si>
  <si>
    <t>YPL134C</t>
  </si>
  <si>
    <t>ODC1</t>
  </si>
  <si>
    <t>YEL018W</t>
  </si>
  <si>
    <t>EAF5</t>
  </si>
  <si>
    <t>YNL281W</t>
  </si>
  <si>
    <t>HCH1</t>
  </si>
  <si>
    <t>YOR248W</t>
  </si>
  <si>
    <t>YDR183W</t>
  </si>
  <si>
    <t>PLP1</t>
  </si>
  <si>
    <t>YOR078W</t>
  </si>
  <si>
    <t>BUD21</t>
  </si>
  <si>
    <t>YJR094W-A</t>
  </si>
  <si>
    <t>RPL43B</t>
  </si>
  <si>
    <t>YGR117C</t>
  </si>
  <si>
    <t>YGR209C</t>
  </si>
  <si>
    <t>TRX2</t>
  </si>
  <si>
    <t>YOR042W</t>
  </si>
  <si>
    <t>CUE5</t>
  </si>
  <si>
    <t>YDR281C</t>
  </si>
  <si>
    <t>PHM6</t>
  </si>
  <si>
    <t>YOR376W</t>
  </si>
  <si>
    <t>YBR161W</t>
  </si>
  <si>
    <t>CSH1</t>
  </si>
  <si>
    <t>YJL157C</t>
  </si>
  <si>
    <t>FAR1</t>
  </si>
  <si>
    <t>YDL024C</t>
  </si>
  <si>
    <t>DIA3</t>
  </si>
  <si>
    <t>YCL050C</t>
  </si>
  <si>
    <t>APA1</t>
  </si>
  <si>
    <t>YHR203C</t>
  </si>
  <si>
    <t>RPS4B</t>
  </si>
  <si>
    <t>YOR205C</t>
  </si>
  <si>
    <t>GEP3</t>
  </si>
  <si>
    <t>YPR139C</t>
  </si>
  <si>
    <t>LOA1</t>
  </si>
  <si>
    <t>YDL051W</t>
  </si>
  <si>
    <t>LHP1</t>
  </si>
  <si>
    <t>YCR071C</t>
  </si>
  <si>
    <t>IMG2</t>
  </si>
  <si>
    <t>YLR107W</t>
  </si>
  <si>
    <t>REX3</t>
  </si>
  <si>
    <t>YIL101C</t>
  </si>
  <si>
    <t>XBP1</t>
  </si>
  <si>
    <t>YBR026C</t>
  </si>
  <si>
    <t>ETR1</t>
  </si>
  <si>
    <t>YPR073C</t>
  </si>
  <si>
    <t>LTP1</t>
  </si>
  <si>
    <t>YNR056C</t>
  </si>
  <si>
    <t>BIO5</t>
  </si>
  <si>
    <t>YDR150W</t>
  </si>
  <si>
    <t>NUM1</t>
  </si>
  <si>
    <t>YOR251C</t>
  </si>
  <si>
    <t>TUM1</t>
  </si>
  <si>
    <t>YGL260W</t>
  </si>
  <si>
    <t>YNL170W</t>
  </si>
  <si>
    <t>YOR219C</t>
  </si>
  <si>
    <t>STE13</t>
  </si>
  <si>
    <t>YDR516C</t>
  </si>
  <si>
    <t>EMI2</t>
  </si>
  <si>
    <t>YDR244W</t>
  </si>
  <si>
    <t>PEX5</t>
  </si>
  <si>
    <t>YJL077W-B</t>
  </si>
  <si>
    <t>YOR100C</t>
  </si>
  <si>
    <t>CRC1</t>
  </si>
  <si>
    <t>YJR114W</t>
  </si>
  <si>
    <t>YOR189W</t>
  </si>
  <si>
    <t>IES4</t>
  </si>
  <si>
    <t>YDR386W</t>
  </si>
  <si>
    <t>MUS81</t>
  </si>
  <si>
    <t>YOR191W</t>
  </si>
  <si>
    <t>ULS1</t>
  </si>
  <si>
    <t>YDR120C</t>
  </si>
  <si>
    <t>TRM1</t>
  </si>
  <si>
    <t>YER131W</t>
  </si>
  <si>
    <t>RPS26B</t>
  </si>
  <si>
    <t>YDR123C</t>
  </si>
  <si>
    <t>INO2</t>
  </si>
  <si>
    <t>YHR086W</t>
  </si>
  <si>
    <t>NAM8</t>
  </si>
  <si>
    <t>YLR406C-A</t>
  </si>
  <si>
    <t>YPL109C</t>
  </si>
  <si>
    <t>YOR313C</t>
  </si>
  <si>
    <t>SPS4</t>
  </si>
  <si>
    <t>YGR052W</t>
  </si>
  <si>
    <t>FMP48</t>
  </si>
  <si>
    <t>YJL169W</t>
  </si>
  <si>
    <t>YDL192W</t>
  </si>
  <si>
    <t>ARF1</t>
  </si>
  <si>
    <t>YDR005C</t>
  </si>
  <si>
    <t>MAF1</t>
  </si>
  <si>
    <t>YJL115W</t>
  </si>
  <si>
    <t>ASF1</t>
  </si>
  <si>
    <t>YJR073C</t>
  </si>
  <si>
    <t>OPI3</t>
  </si>
  <si>
    <t>YPL125W</t>
  </si>
  <si>
    <t>KAP120</t>
  </si>
  <si>
    <t>YDR458C</t>
  </si>
  <si>
    <t>HEH2</t>
  </si>
  <si>
    <t>YER016W</t>
  </si>
  <si>
    <t>BIM1</t>
  </si>
  <si>
    <t>YHR018C</t>
  </si>
  <si>
    <t>ARG4</t>
  </si>
  <si>
    <t>YBR266C</t>
  </si>
  <si>
    <t>SLM6</t>
  </si>
  <si>
    <t>YCR002C</t>
  </si>
  <si>
    <t>CDC10</t>
  </si>
  <si>
    <t>YLR268W</t>
  </si>
  <si>
    <t>SEC22</t>
  </si>
  <si>
    <t>YML094W</t>
  </si>
  <si>
    <t>GIM5</t>
  </si>
  <si>
    <t>YOR366W</t>
  </si>
  <si>
    <t>YJL046W</t>
  </si>
  <si>
    <t>AIM22</t>
  </si>
  <si>
    <t>YLR264W</t>
  </si>
  <si>
    <t>RPS28B</t>
  </si>
  <si>
    <t>YGR258C</t>
  </si>
  <si>
    <t>RAD2</t>
  </si>
  <si>
    <t>YLR121C</t>
  </si>
  <si>
    <t>YPS3</t>
  </si>
  <si>
    <t>YGL132W</t>
  </si>
  <si>
    <t>YHR001W</t>
  </si>
  <si>
    <t>OSH7</t>
  </si>
  <si>
    <t>YHL013C</t>
  </si>
  <si>
    <t>OTU2</t>
  </si>
  <si>
    <t>YJR120W</t>
  </si>
  <si>
    <t>YLR450W</t>
  </si>
  <si>
    <t>HMG2</t>
  </si>
  <si>
    <t>YOR163W</t>
  </si>
  <si>
    <t>DDP1</t>
  </si>
  <si>
    <t>YGR192C</t>
  </si>
  <si>
    <t>TDH3</t>
  </si>
  <si>
    <t>YBR063C</t>
  </si>
  <si>
    <t>YMR119W</t>
  </si>
  <si>
    <t>ASI1</t>
  </si>
  <si>
    <t>YCL076W</t>
  </si>
  <si>
    <t>YOR152C</t>
  </si>
  <si>
    <t>ATG40</t>
  </si>
  <si>
    <t>YDR293C</t>
  </si>
  <si>
    <t>SSD1</t>
  </si>
  <si>
    <t>YDL062W</t>
  </si>
  <si>
    <t>YER056C</t>
  </si>
  <si>
    <t>FCY2</t>
  </si>
  <si>
    <t>YDR507C</t>
  </si>
  <si>
    <t>GIN4</t>
  </si>
  <si>
    <t>YNL300W</t>
  </si>
  <si>
    <t>TOS6</t>
  </si>
  <si>
    <t>YJL102W</t>
  </si>
  <si>
    <t>MEF2</t>
  </si>
  <si>
    <t>YOL117W</t>
  </si>
  <si>
    <t>RRI2</t>
  </si>
  <si>
    <t>YDR014W</t>
  </si>
  <si>
    <t>RAD61</t>
  </si>
  <si>
    <t>YIL055C</t>
  </si>
  <si>
    <t>YER121W</t>
  </si>
  <si>
    <t>YJL218W</t>
  </si>
  <si>
    <t>YDR003W-A</t>
  </si>
  <si>
    <t>YER174C</t>
  </si>
  <si>
    <t>GRX4</t>
  </si>
  <si>
    <t>YHR075C</t>
  </si>
  <si>
    <t>PPE1</t>
  </si>
  <si>
    <t>YER011W</t>
  </si>
  <si>
    <t>TIR1</t>
  </si>
  <si>
    <t>YMR269W</t>
  </si>
  <si>
    <t>TMA23</t>
  </si>
  <si>
    <t>YLR058C</t>
  </si>
  <si>
    <t>SHM2</t>
  </si>
  <si>
    <t>YDR401W</t>
  </si>
  <si>
    <t>YOR093C</t>
  </si>
  <si>
    <t>YDR502C</t>
  </si>
  <si>
    <t>SAM2</t>
  </si>
  <si>
    <t>YDR494W</t>
  </si>
  <si>
    <t>RSM28</t>
  </si>
  <si>
    <t>YLR028C</t>
  </si>
  <si>
    <t>ADE16</t>
  </si>
  <si>
    <t>YOR127W</t>
  </si>
  <si>
    <t>RGA1</t>
  </si>
  <si>
    <t>YNL119W</t>
  </si>
  <si>
    <t>NCS2</t>
  </si>
  <si>
    <t>YJL065C</t>
  </si>
  <si>
    <t>DLS1</t>
  </si>
  <si>
    <t>YOR279C</t>
  </si>
  <si>
    <t>RFM1</t>
  </si>
  <si>
    <t>YOL093W</t>
  </si>
  <si>
    <t>TRM10</t>
  </si>
  <si>
    <t>YNL224C</t>
  </si>
  <si>
    <t>SQS1</t>
  </si>
  <si>
    <t>YDR147W</t>
  </si>
  <si>
    <t>EKI1</t>
  </si>
  <si>
    <t>YMR029C</t>
  </si>
  <si>
    <t>FAR8</t>
  </si>
  <si>
    <t>YGL016W</t>
  </si>
  <si>
    <t>KAP122</t>
  </si>
  <si>
    <t>YNL229C</t>
  </si>
  <si>
    <t>URE2</t>
  </si>
  <si>
    <t>YDR122W</t>
  </si>
  <si>
    <t>KIN1</t>
  </si>
  <si>
    <t>YGR249W</t>
  </si>
  <si>
    <t>MGA1</t>
  </si>
  <si>
    <t>YCR028C</t>
  </si>
  <si>
    <t>FEN2</t>
  </si>
  <si>
    <t>YOL056W</t>
  </si>
  <si>
    <t>GPM3</t>
  </si>
  <si>
    <t>YNL173C</t>
  </si>
  <si>
    <t>MDG1</t>
  </si>
  <si>
    <t>YMR207C</t>
  </si>
  <si>
    <t>HFA1</t>
  </si>
  <si>
    <t>YMR179W</t>
  </si>
  <si>
    <t>SPT21</t>
  </si>
  <si>
    <t>YJR117W</t>
  </si>
  <si>
    <t>STE24</t>
  </si>
  <si>
    <t>YCL032W</t>
  </si>
  <si>
    <t>STE50</t>
  </si>
  <si>
    <t>YIL111W</t>
  </si>
  <si>
    <t>COX5B</t>
  </si>
  <si>
    <t>YBR218C</t>
  </si>
  <si>
    <t>PYC2</t>
  </si>
  <si>
    <t>YGR254W</t>
  </si>
  <si>
    <t>ENO1</t>
  </si>
  <si>
    <t>YLR350W</t>
  </si>
  <si>
    <t>ORM2</t>
  </si>
  <si>
    <t>YPL152W</t>
  </si>
  <si>
    <t>RRD2</t>
  </si>
  <si>
    <t>YPL061W</t>
  </si>
  <si>
    <t>ALD6</t>
  </si>
  <si>
    <t>YKR006C</t>
  </si>
  <si>
    <t>MRPL13</t>
  </si>
  <si>
    <t>YJL159W</t>
  </si>
  <si>
    <t>HSP150</t>
  </si>
  <si>
    <t>YDL072C</t>
  </si>
  <si>
    <t>YET3</t>
  </si>
  <si>
    <t>YNL197C</t>
  </si>
  <si>
    <t>WHI3</t>
  </si>
  <si>
    <t>YER019W</t>
  </si>
  <si>
    <t>ISC1</t>
  </si>
  <si>
    <t>YMR118C</t>
  </si>
  <si>
    <t>SHH3</t>
  </si>
  <si>
    <t>YJL168C</t>
  </si>
  <si>
    <t>SET2</t>
  </si>
  <si>
    <t>YDR222W</t>
  </si>
  <si>
    <t>YBL089W</t>
  </si>
  <si>
    <t>AVT5</t>
  </si>
  <si>
    <t>YNL105W</t>
  </si>
  <si>
    <t>RRT16</t>
  </si>
  <si>
    <t>YPR172W</t>
  </si>
  <si>
    <t>YLR278C</t>
  </si>
  <si>
    <t>YER027C-1</t>
  </si>
  <si>
    <t>YIL137C</t>
  </si>
  <si>
    <t>TMA108</t>
  </si>
  <si>
    <t>YLR018C</t>
  </si>
  <si>
    <t>POM34</t>
  </si>
  <si>
    <t>YJL057C</t>
  </si>
  <si>
    <t>IKS1</t>
  </si>
  <si>
    <t>YCL023C</t>
  </si>
  <si>
    <t>YHR111W</t>
  </si>
  <si>
    <t>UBA4</t>
  </si>
  <si>
    <t>YOR211C</t>
  </si>
  <si>
    <t>MGM1</t>
  </si>
  <si>
    <t>YBL007C</t>
  </si>
  <si>
    <t>SLA1</t>
  </si>
  <si>
    <t>YDR199W</t>
  </si>
  <si>
    <t>YOR199W</t>
  </si>
  <si>
    <t>YPR032W</t>
  </si>
  <si>
    <t>SRO7</t>
  </si>
  <si>
    <t>YIL045W</t>
  </si>
  <si>
    <t>PIG2</t>
  </si>
  <si>
    <t>YJR128W</t>
  </si>
  <si>
    <t>YPR167C</t>
  </si>
  <si>
    <t>MET16</t>
  </si>
  <si>
    <t>YPR009W</t>
  </si>
  <si>
    <t>SUT2</t>
  </si>
  <si>
    <t>YDL034W</t>
  </si>
  <si>
    <t>YNL021W</t>
  </si>
  <si>
    <t>HDA1</t>
  </si>
  <si>
    <t>YER167W</t>
  </si>
  <si>
    <t>BCK2</t>
  </si>
  <si>
    <t>YGL062W</t>
  </si>
  <si>
    <t>PYC1</t>
  </si>
  <si>
    <t>YCR044C</t>
  </si>
  <si>
    <t>PER1</t>
  </si>
  <si>
    <t>YBL012C</t>
  </si>
  <si>
    <t>YMR115W</t>
  </si>
  <si>
    <t>MGR3</t>
  </si>
  <si>
    <t>YIL008W</t>
  </si>
  <si>
    <t>URM1</t>
  </si>
  <si>
    <t>YLR150W</t>
  </si>
  <si>
    <t>STM1</t>
  </si>
  <si>
    <t>YPL270W</t>
  </si>
  <si>
    <t>MDL2</t>
  </si>
  <si>
    <t>YGR071C</t>
  </si>
  <si>
    <t>ENV11</t>
  </si>
  <si>
    <t>YGL080W</t>
  </si>
  <si>
    <t>MPC1</t>
  </si>
  <si>
    <t>YJR011C</t>
  </si>
  <si>
    <t>YML129C</t>
  </si>
  <si>
    <t>COX14</t>
  </si>
  <si>
    <t>YGL192W</t>
  </si>
  <si>
    <t>IME4</t>
  </si>
  <si>
    <t>YIL011W</t>
  </si>
  <si>
    <t>TIR3</t>
  </si>
  <si>
    <t>YGL140C</t>
  </si>
  <si>
    <t>YOR041C</t>
  </si>
  <si>
    <t>YLR073C</t>
  </si>
  <si>
    <t>RFU1</t>
  </si>
  <si>
    <t>YER005W</t>
  </si>
  <si>
    <t>YND1</t>
  </si>
  <si>
    <t>YMR100W</t>
  </si>
  <si>
    <t>MUB1</t>
  </si>
  <si>
    <t>YMR037C</t>
  </si>
  <si>
    <t>MSN2</t>
  </si>
  <si>
    <t>YKR059W</t>
  </si>
  <si>
    <t>TIF1</t>
  </si>
  <si>
    <t>YOL001W</t>
  </si>
  <si>
    <t>PHO80</t>
  </si>
  <si>
    <t>YLR218C</t>
  </si>
  <si>
    <t>COA4</t>
  </si>
  <si>
    <t>YGL177W</t>
  </si>
  <si>
    <t>YEL067C</t>
  </si>
  <si>
    <t>YMR074C</t>
  </si>
  <si>
    <t>SDD2</t>
  </si>
  <si>
    <t>YBL008W-A</t>
  </si>
  <si>
    <t>YBR169C</t>
  </si>
  <si>
    <t>SSE2</t>
  </si>
  <si>
    <t>YGL211W</t>
  </si>
  <si>
    <t>NCS6</t>
  </si>
  <si>
    <t>YBR078W</t>
  </si>
  <si>
    <t>ECM33</t>
  </si>
  <si>
    <t>YLR185W</t>
  </si>
  <si>
    <t>RPL37A</t>
  </si>
  <si>
    <t>YBR299W</t>
  </si>
  <si>
    <t>MAL32</t>
  </si>
  <si>
    <t>YNL334C</t>
  </si>
  <si>
    <t>SNO2</t>
  </si>
  <si>
    <t>YER161C</t>
  </si>
  <si>
    <t>SPT2</t>
  </si>
  <si>
    <t>YLR332W</t>
  </si>
  <si>
    <t>MID2</t>
  </si>
  <si>
    <t>YNL098C</t>
  </si>
  <si>
    <t>RAS2</t>
  </si>
  <si>
    <t>YAL019W</t>
  </si>
  <si>
    <t>FUN30</t>
  </si>
  <si>
    <t>YPL247C</t>
  </si>
  <si>
    <t>YMR140W</t>
  </si>
  <si>
    <t>SIP5</t>
  </si>
  <si>
    <t>YNL248C</t>
  </si>
  <si>
    <t>RPA49</t>
  </si>
  <si>
    <t>YJL088W</t>
  </si>
  <si>
    <t>ARG3</t>
  </si>
  <si>
    <t>YBR134W</t>
  </si>
  <si>
    <t>YDL173W</t>
  </si>
  <si>
    <t>PAR32</t>
  </si>
  <si>
    <t>YDR455C</t>
  </si>
  <si>
    <t>YGR159C</t>
  </si>
  <si>
    <t>NSR1</t>
  </si>
  <si>
    <t>YGR271C-A</t>
  </si>
  <si>
    <t>EFG1</t>
  </si>
  <si>
    <t>YOR008C-A</t>
  </si>
  <si>
    <t>YPR101W</t>
  </si>
  <si>
    <t>SNT309</t>
  </si>
  <si>
    <t>YEL041W</t>
  </si>
  <si>
    <t>YEF1</t>
  </si>
  <si>
    <t>YDL082W</t>
  </si>
  <si>
    <t>RPL13A</t>
  </si>
  <si>
    <t>YGL012W</t>
  </si>
  <si>
    <t>ERG4</t>
  </si>
  <si>
    <t>YHR064C</t>
  </si>
  <si>
    <t>SSZ1</t>
  </si>
  <si>
    <t>YNL227C</t>
  </si>
  <si>
    <t>JJJ1</t>
  </si>
  <si>
    <t>YOR345C</t>
  </si>
  <si>
    <t>YNL166C</t>
  </si>
  <si>
    <t>BNI5</t>
  </si>
  <si>
    <t>YDR034W-B</t>
  </si>
  <si>
    <t>YNL086W</t>
  </si>
  <si>
    <t>SNN1</t>
  </si>
  <si>
    <t>YML011C</t>
  </si>
  <si>
    <t>RAD33</t>
  </si>
  <si>
    <t>YOL068C</t>
  </si>
  <si>
    <t>HST1</t>
  </si>
  <si>
    <t>YHR194W</t>
  </si>
  <si>
    <t>MDM31</t>
  </si>
  <si>
    <t>YMR086C-A</t>
  </si>
  <si>
    <t>YHR207C</t>
  </si>
  <si>
    <t>SET5</t>
  </si>
  <si>
    <t>YBR291C</t>
  </si>
  <si>
    <t>CTP1</t>
  </si>
  <si>
    <t>YIL057C</t>
  </si>
  <si>
    <t>RGI2</t>
  </si>
  <si>
    <t>YBR246W</t>
  </si>
  <si>
    <t>RRT2</t>
  </si>
  <si>
    <t>YKR054C</t>
  </si>
  <si>
    <t>DYN1</t>
  </si>
  <si>
    <t>YNL127W</t>
  </si>
  <si>
    <t>FAR11</t>
  </si>
  <si>
    <t>YDR490C</t>
  </si>
  <si>
    <t>PKH1</t>
  </si>
  <si>
    <t>YGR220C</t>
  </si>
  <si>
    <t>MRPL9</t>
  </si>
  <si>
    <t>YLR384C</t>
  </si>
  <si>
    <t>IKI3</t>
  </si>
  <si>
    <t>YLR451W</t>
  </si>
  <si>
    <t>LEU3</t>
  </si>
  <si>
    <t>YHR182W</t>
  </si>
  <si>
    <t>YLR094C</t>
  </si>
  <si>
    <t>GIS3</t>
  </si>
  <si>
    <t>YIL165C</t>
  </si>
  <si>
    <t>YDL025C</t>
  </si>
  <si>
    <t>RTK1</t>
  </si>
  <si>
    <t>YHR009C</t>
  </si>
  <si>
    <t>TDA3</t>
  </si>
  <si>
    <t>YOR113W</t>
  </si>
  <si>
    <t>AZF1</t>
  </si>
  <si>
    <t>YJL082W</t>
  </si>
  <si>
    <t>IML2</t>
  </si>
  <si>
    <t>YKR041W</t>
  </si>
  <si>
    <t>YHL022C</t>
  </si>
  <si>
    <t>SPO11</t>
  </si>
  <si>
    <t>YLR133W</t>
  </si>
  <si>
    <t>CKI1</t>
  </si>
  <si>
    <t>YOR308C</t>
  </si>
  <si>
    <t>SNU66</t>
  </si>
  <si>
    <t>YNL325C</t>
  </si>
  <si>
    <t>FIG4</t>
  </si>
  <si>
    <t>YDR295C</t>
  </si>
  <si>
    <t>HDA2</t>
  </si>
  <si>
    <t>YOR028C</t>
  </si>
  <si>
    <t>CIN5</t>
  </si>
  <si>
    <t>YPL271W</t>
  </si>
  <si>
    <t>ATP15</t>
  </si>
  <si>
    <t>YOR140W</t>
  </si>
  <si>
    <t>SFL1</t>
  </si>
  <si>
    <t>YML048W</t>
  </si>
  <si>
    <t>GSF2</t>
  </si>
  <si>
    <t>YLR356W</t>
  </si>
  <si>
    <t>ATG33</t>
  </si>
  <si>
    <t>YMR245W</t>
  </si>
  <si>
    <t>YNL324W</t>
  </si>
  <si>
    <t>YLR358C</t>
  </si>
  <si>
    <t>YLR260W</t>
  </si>
  <si>
    <t>LCB5</t>
  </si>
  <si>
    <t>YKR092C</t>
  </si>
  <si>
    <t>SRP40</t>
  </si>
  <si>
    <t>YJL128C</t>
  </si>
  <si>
    <t>PBS2</t>
  </si>
  <si>
    <t>YIL069C</t>
  </si>
  <si>
    <t>RPS24B</t>
  </si>
  <si>
    <t>YLR376C</t>
  </si>
  <si>
    <t>PSY3</t>
  </si>
  <si>
    <t>YEL043W</t>
  </si>
  <si>
    <t>YIL020C</t>
  </si>
  <si>
    <t>HIS6</t>
  </si>
  <si>
    <t>YDR025W</t>
  </si>
  <si>
    <t>RPS11A</t>
  </si>
  <si>
    <t>YGR236C</t>
  </si>
  <si>
    <t>SPG1</t>
  </si>
  <si>
    <t>YOR337W</t>
  </si>
  <si>
    <t>TEA1</t>
  </si>
  <si>
    <t>YOR029W</t>
  </si>
  <si>
    <t>YCL055W</t>
  </si>
  <si>
    <t>KAR4</t>
  </si>
  <si>
    <t>YHR005C</t>
  </si>
  <si>
    <t>GPA1</t>
  </si>
  <si>
    <t>YML075C</t>
  </si>
  <si>
    <t>HMG1</t>
  </si>
  <si>
    <t>YGR034W</t>
  </si>
  <si>
    <t>RPL26B</t>
  </si>
  <si>
    <t>YBR031W</t>
  </si>
  <si>
    <t>RPL4A</t>
  </si>
  <si>
    <t>YGR031W</t>
  </si>
  <si>
    <t>IMO32</t>
  </si>
  <si>
    <t>YIR035C</t>
  </si>
  <si>
    <t>YJL155C</t>
  </si>
  <si>
    <t>FBP26</t>
  </si>
  <si>
    <t>YGL035C</t>
  </si>
  <si>
    <t>MIG1</t>
  </si>
  <si>
    <t>YOR134W</t>
  </si>
  <si>
    <t>BAG7</t>
  </si>
  <si>
    <t>YKL200C</t>
  </si>
  <si>
    <t>YJL199C</t>
  </si>
  <si>
    <t>MBB1</t>
  </si>
  <si>
    <t>YPR197C</t>
  </si>
  <si>
    <t>YDL216C</t>
  </si>
  <si>
    <t>RRI1</t>
  </si>
  <si>
    <t>YMR078C</t>
  </si>
  <si>
    <t>CTF18</t>
  </si>
  <si>
    <t>YDR377W</t>
  </si>
  <si>
    <t>ATP17</t>
  </si>
  <si>
    <t>YPL086C</t>
  </si>
  <si>
    <t>ELP3</t>
  </si>
  <si>
    <t>YGR200C</t>
  </si>
  <si>
    <t>ELP2</t>
  </si>
  <si>
    <t>YIL160C</t>
  </si>
  <si>
    <t>POT1</t>
  </si>
  <si>
    <t>YNL146C-A</t>
  </si>
  <si>
    <t>YIL124W</t>
  </si>
  <si>
    <t>AYR1</t>
  </si>
  <si>
    <t>YGR163W</t>
  </si>
  <si>
    <t>GTR2</t>
  </si>
  <si>
    <t>YJL144W</t>
  </si>
  <si>
    <t>YJL153C</t>
  </si>
  <si>
    <t>INO1</t>
  </si>
  <si>
    <t>YOR209C</t>
  </si>
  <si>
    <t>NPT1</t>
  </si>
  <si>
    <t>YOL104C</t>
  </si>
  <si>
    <t>NDJ1</t>
  </si>
  <si>
    <t>YJL064W</t>
  </si>
  <si>
    <t>YOR183W</t>
  </si>
  <si>
    <t>FYV12</t>
  </si>
  <si>
    <t>YJL119C</t>
  </si>
  <si>
    <t>YNL157W</t>
  </si>
  <si>
    <t>IGO1</t>
  </si>
  <si>
    <t>YDR192C</t>
  </si>
  <si>
    <t>NUP42</t>
  </si>
  <si>
    <t>YGL109W</t>
  </si>
  <si>
    <t>YLR425W</t>
  </si>
  <si>
    <t>TUS1</t>
  </si>
  <si>
    <t>YDR500C-1</t>
  </si>
  <si>
    <t>YGR129W</t>
  </si>
  <si>
    <t>SYF2</t>
  </si>
  <si>
    <t>YCR019W</t>
  </si>
  <si>
    <t>MAK32</t>
  </si>
  <si>
    <t>YGR089W</t>
  </si>
  <si>
    <t>NNF2</t>
  </si>
  <si>
    <t>YPR138C</t>
  </si>
  <si>
    <t>MEP3</t>
  </si>
  <si>
    <t>YGL224C</t>
  </si>
  <si>
    <t>SDT1</t>
  </si>
  <si>
    <t>YNR032W</t>
  </si>
  <si>
    <t>PPG1</t>
  </si>
  <si>
    <t>YJL098W</t>
  </si>
  <si>
    <t>SAP185</t>
  </si>
  <si>
    <t>YML009C-2</t>
  </si>
  <si>
    <t>YKL121W</t>
  </si>
  <si>
    <t>DGR2</t>
  </si>
  <si>
    <t>YHR004C</t>
  </si>
  <si>
    <t>NEM1</t>
  </si>
  <si>
    <t>YML032C</t>
  </si>
  <si>
    <t>RAD52</t>
  </si>
  <si>
    <t>YJL083W</t>
  </si>
  <si>
    <t>TAX4</t>
  </si>
  <si>
    <t>YMR193W</t>
  </si>
  <si>
    <t>MRPL24</t>
  </si>
  <si>
    <t>YDR156W</t>
  </si>
  <si>
    <t>RPA14</t>
  </si>
  <si>
    <t>YKL115C</t>
  </si>
  <si>
    <t>YJR032W</t>
  </si>
  <si>
    <t>CPR7</t>
  </si>
  <si>
    <t>YJR119C</t>
  </si>
  <si>
    <t>JHD2</t>
  </si>
  <si>
    <t>YBR084C-A</t>
  </si>
  <si>
    <t>RPL19A</t>
  </si>
  <si>
    <t>YLL048C</t>
  </si>
  <si>
    <t>YBT1</t>
  </si>
  <si>
    <t>YGL064C</t>
  </si>
  <si>
    <t>MRH4</t>
  </si>
  <si>
    <t>YGR232W</t>
  </si>
  <si>
    <t>NAS6</t>
  </si>
  <si>
    <t>YJL147C</t>
  </si>
  <si>
    <t>MRX5</t>
  </si>
  <si>
    <t>YBR111W-A</t>
  </si>
  <si>
    <t>SUS1</t>
  </si>
  <si>
    <t>YLR295C</t>
  </si>
  <si>
    <t>ATP14</t>
  </si>
  <si>
    <t>YIL023C</t>
  </si>
  <si>
    <t>YKE4</t>
  </si>
  <si>
    <t>YOR097C</t>
  </si>
  <si>
    <t>YJL135W</t>
  </si>
  <si>
    <t>YHR082C</t>
  </si>
  <si>
    <t>KSP1</t>
  </si>
  <si>
    <t>YPL256C</t>
  </si>
  <si>
    <t>CLN2</t>
  </si>
  <si>
    <t>YNL208W</t>
  </si>
  <si>
    <t>YGR121C</t>
  </si>
  <si>
    <t>MEP1</t>
  </si>
  <si>
    <t>YML051W</t>
  </si>
  <si>
    <t>GAL80</t>
  </si>
  <si>
    <t>YML100W</t>
  </si>
  <si>
    <t>TSL1</t>
  </si>
  <si>
    <t>YBR284W</t>
  </si>
  <si>
    <t>YPR023C</t>
  </si>
  <si>
    <t>EAF3</t>
  </si>
  <si>
    <t>YNL184C</t>
  </si>
  <si>
    <t>YDR282C</t>
  </si>
  <si>
    <t>MRX10</t>
  </si>
  <si>
    <t>YPL106C</t>
  </si>
  <si>
    <t>SSE1</t>
  </si>
  <si>
    <t>YOR270C</t>
  </si>
  <si>
    <t>VPH1</t>
  </si>
  <si>
    <t>YGL007W</t>
  </si>
  <si>
    <t>BRP1</t>
  </si>
  <si>
    <t>YGL101W</t>
  </si>
  <si>
    <t>YJL163C-2</t>
  </si>
  <si>
    <t>YGL105W</t>
  </si>
  <si>
    <t>ARC1</t>
  </si>
  <si>
    <t>YJR104C</t>
  </si>
  <si>
    <t>SOD1</t>
  </si>
  <si>
    <t>YLR403W</t>
  </si>
  <si>
    <t>SFP1</t>
  </si>
  <si>
    <t>YPL260W</t>
  </si>
  <si>
    <t>YOL072W</t>
  </si>
  <si>
    <t>THP1</t>
  </si>
  <si>
    <t>YDL172C</t>
  </si>
  <si>
    <t>YGR020C</t>
  </si>
  <si>
    <t>VMA7</t>
  </si>
  <si>
    <t>YJL029C</t>
  </si>
  <si>
    <t>VPS53</t>
  </si>
  <si>
    <t>YJL095W</t>
  </si>
  <si>
    <t>BCK1</t>
  </si>
  <si>
    <t>YOL051W</t>
  </si>
  <si>
    <t>GAL11</t>
  </si>
  <si>
    <t>YKL032C</t>
  </si>
  <si>
    <t>IXR1</t>
  </si>
  <si>
    <t>YDL117W</t>
  </si>
  <si>
    <t>CYK3</t>
  </si>
  <si>
    <t>YDR442W</t>
  </si>
  <si>
    <t>YFR030W</t>
  </si>
  <si>
    <t>MET10</t>
  </si>
  <si>
    <t>YIL125W</t>
  </si>
  <si>
    <t>KGD1</t>
  </si>
  <si>
    <t>YGR292W</t>
  </si>
  <si>
    <t>MAL12</t>
  </si>
  <si>
    <t>YLR183C</t>
  </si>
  <si>
    <t>TOS4</t>
  </si>
  <si>
    <t>YNL067W</t>
  </si>
  <si>
    <t>RPL9B</t>
  </si>
  <si>
    <t>YFL010W-A</t>
  </si>
  <si>
    <t>AUA1</t>
  </si>
  <si>
    <t>YDR307W</t>
  </si>
  <si>
    <t>PMT7</t>
  </si>
  <si>
    <t>YLL007C</t>
  </si>
  <si>
    <t>LMO1</t>
  </si>
  <si>
    <t>YJL084C</t>
  </si>
  <si>
    <t>ALY2</t>
  </si>
  <si>
    <t>YHL001W</t>
  </si>
  <si>
    <t>RPL14B</t>
  </si>
  <si>
    <t>YJL182C</t>
  </si>
  <si>
    <t>YLR426W</t>
  </si>
  <si>
    <t>TDA5</t>
  </si>
  <si>
    <t>YDR268W</t>
  </si>
  <si>
    <t>MSW1</t>
  </si>
  <si>
    <t>YIL149C</t>
  </si>
  <si>
    <t>MLP2</t>
  </si>
  <si>
    <t>YDR296W</t>
  </si>
  <si>
    <t>MHR1</t>
  </si>
  <si>
    <t>YLR266C</t>
  </si>
  <si>
    <t>PDR8</t>
  </si>
  <si>
    <t>YKL086W</t>
  </si>
  <si>
    <t>SRX1</t>
  </si>
  <si>
    <t>YLR414C</t>
  </si>
  <si>
    <t>PUN1</t>
  </si>
  <si>
    <t>YGL087C</t>
  </si>
  <si>
    <t>MMS2</t>
  </si>
  <si>
    <t>YPL018W</t>
  </si>
  <si>
    <t>CTF19</t>
  </si>
  <si>
    <t>YKR067W</t>
  </si>
  <si>
    <t>GPT2</t>
  </si>
  <si>
    <t>YOL032W</t>
  </si>
  <si>
    <t>OPI10</t>
  </si>
  <si>
    <t>YHR051W</t>
  </si>
  <si>
    <t>COX6</t>
  </si>
  <si>
    <t>YPL189C-A</t>
  </si>
  <si>
    <t>COA2</t>
  </si>
  <si>
    <t>YOR320C</t>
  </si>
  <si>
    <t>GNT1</t>
  </si>
  <si>
    <t>YLR391W</t>
  </si>
  <si>
    <t>YGR110W</t>
  </si>
  <si>
    <t>CLD1</t>
  </si>
  <si>
    <t>YMR019W</t>
  </si>
  <si>
    <t>STB4</t>
  </si>
  <si>
    <t>YJL217W</t>
  </si>
  <si>
    <t>REE1</t>
  </si>
  <si>
    <t>YOL097W-A</t>
  </si>
  <si>
    <t>YGL178W</t>
  </si>
  <si>
    <t>MPT5</t>
  </si>
  <si>
    <t>YKR095W</t>
  </si>
  <si>
    <t>MLP1</t>
  </si>
  <si>
    <t>YJL177W</t>
  </si>
  <si>
    <t>RPL17B</t>
  </si>
  <si>
    <t>YCL001W-B</t>
  </si>
  <si>
    <t>YDR463W</t>
  </si>
  <si>
    <t>STP1</t>
  </si>
  <si>
    <t>YBR262C</t>
  </si>
  <si>
    <t>MIC12</t>
  </si>
  <si>
    <t>YGL139W</t>
  </si>
  <si>
    <t>FLC3</t>
  </si>
  <si>
    <t>YHR050W</t>
  </si>
  <si>
    <t>SMF2</t>
  </si>
  <si>
    <t>YGL158W</t>
  </si>
  <si>
    <t>RCK1</t>
  </si>
  <si>
    <t>YDR493W</t>
  </si>
  <si>
    <t>MZM1</t>
  </si>
  <si>
    <t>YPL214C</t>
  </si>
  <si>
    <t>THI6</t>
  </si>
  <si>
    <t>YPR083W</t>
  </si>
  <si>
    <t>MDM36</t>
  </si>
  <si>
    <t>YPL080C</t>
  </si>
  <si>
    <t>YBL051C</t>
  </si>
  <si>
    <t>PIN4</t>
  </si>
  <si>
    <t>YNL230C</t>
  </si>
  <si>
    <t>ELA1</t>
  </si>
  <si>
    <t>YIL043C</t>
  </si>
  <si>
    <t>CBR1</t>
  </si>
  <si>
    <t>YMR075C-A</t>
  </si>
  <si>
    <t>YBR120C</t>
  </si>
  <si>
    <t>CBP6</t>
  </si>
  <si>
    <t>YNR020C</t>
  </si>
  <si>
    <t>ATP23</t>
  </si>
  <si>
    <t>YER088C</t>
  </si>
  <si>
    <t>DOT6</t>
  </si>
  <si>
    <t>YDR020C</t>
  </si>
  <si>
    <t>DAS2</t>
  </si>
  <si>
    <t>YPL079W</t>
  </si>
  <si>
    <t>RPL21B</t>
  </si>
  <si>
    <t>YDR200C</t>
  </si>
  <si>
    <t>VPS64</t>
  </si>
  <si>
    <t>YGR204W</t>
  </si>
  <si>
    <t>ADE3</t>
  </si>
  <si>
    <t>YML006C</t>
  </si>
  <si>
    <t>GIS4</t>
  </si>
  <si>
    <t>YDL203C</t>
  </si>
  <si>
    <t>ACK1</t>
  </si>
  <si>
    <t>YGR144W</t>
  </si>
  <si>
    <t>THI4</t>
  </si>
  <si>
    <t>YMR075W</t>
  </si>
  <si>
    <t>RCO1</t>
  </si>
  <si>
    <t>YDR226W</t>
  </si>
  <si>
    <t>ADK1</t>
  </si>
  <si>
    <t>YML078W</t>
  </si>
  <si>
    <t>CPR3</t>
  </si>
  <si>
    <t>YEL052W</t>
  </si>
  <si>
    <t>AFG1</t>
  </si>
  <si>
    <t>YHR098C</t>
  </si>
  <si>
    <t>SFB3</t>
  </si>
  <si>
    <t>YIL034C</t>
  </si>
  <si>
    <t>CAP2</t>
  </si>
  <si>
    <t>YML028W</t>
  </si>
  <si>
    <t>TSA1</t>
  </si>
  <si>
    <t>YJR050W</t>
  </si>
  <si>
    <t>ISY1</t>
  </si>
  <si>
    <t>YIL107C</t>
  </si>
  <si>
    <t>PFK26</t>
  </si>
  <si>
    <t>YMR181C</t>
  </si>
  <si>
    <t>YLR348C</t>
  </si>
  <si>
    <t>YBR068C</t>
  </si>
  <si>
    <t>BAP2</t>
  </si>
  <si>
    <t>YDR154C</t>
  </si>
  <si>
    <t>YOR303W-1</t>
  </si>
  <si>
    <t>YDL069C</t>
  </si>
  <si>
    <t>CBS1</t>
  </si>
  <si>
    <t>YJR121W</t>
  </si>
  <si>
    <t>ATP2</t>
  </si>
  <si>
    <t>YHR047C</t>
  </si>
  <si>
    <t>AAP1</t>
  </si>
  <si>
    <t>YLR349W</t>
  </si>
  <si>
    <t>YBR196C-B</t>
  </si>
  <si>
    <t>YLR019W</t>
  </si>
  <si>
    <t>PSR2</t>
  </si>
  <si>
    <t>YNL032W</t>
  </si>
  <si>
    <t>SIW14</t>
  </si>
  <si>
    <t>YGR178C</t>
  </si>
  <si>
    <t>PBP1</t>
  </si>
  <si>
    <t>YNL004W</t>
  </si>
  <si>
    <t>HRB1</t>
  </si>
  <si>
    <t>YDR155C</t>
  </si>
  <si>
    <t>CPR1</t>
  </si>
  <si>
    <t>YER047C</t>
  </si>
  <si>
    <t>SAP1</t>
  </si>
  <si>
    <t>YPL118W</t>
  </si>
  <si>
    <t>MRP51</t>
  </si>
  <si>
    <t>YOL081W</t>
  </si>
  <si>
    <t>IRA2</t>
  </si>
  <si>
    <t>YAL044W-A</t>
  </si>
  <si>
    <t>YDR443C</t>
  </si>
  <si>
    <t>SSN2</t>
  </si>
  <si>
    <t>YGL135W</t>
  </si>
  <si>
    <t>RPL1B</t>
  </si>
  <si>
    <t>YFR038W</t>
  </si>
  <si>
    <t>IRC5</t>
  </si>
  <si>
    <t>YLR410W</t>
  </si>
  <si>
    <t>VIP1</t>
  </si>
  <si>
    <t>YPR090W</t>
  </si>
  <si>
    <t>YHR091C</t>
  </si>
  <si>
    <t>MSR1</t>
  </si>
  <si>
    <t>YJL105W</t>
  </si>
  <si>
    <t>SET4</t>
  </si>
  <si>
    <t>YML047C</t>
  </si>
  <si>
    <t>PRM6</t>
  </si>
  <si>
    <t>YBR170C</t>
  </si>
  <si>
    <t>NPL4</t>
  </si>
  <si>
    <t>YHL007C</t>
  </si>
  <si>
    <t>STE20</t>
  </si>
  <si>
    <t>YJL180C</t>
  </si>
  <si>
    <t>ATP12</t>
  </si>
  <si>
    <t>YML084W</t>
  </si>
  <si>
    <t>YKR074W</t>
  </si>
  <si>
    <t>AIM29</t>
  </si>
  <si>
    <t>YPL102C</t>
  </si>
  <si>
    <t>YOR130C</t>
  </si>
  <si>
    <t>ORT1</t>
  </si>
  <si>
    <t>YPL215W</t>
  </si>
  <si>
    <t>CBP3</t>
  </si>
  <si>
    <t>YGR231C</t>
  </si>
  <si>
    <t>PHB2</t>
  </si>
  <si>
    <t>YPL173W</t>
  </si>
  <si>
    <t>MRPL40</t>
  </si>
  <si>
    <t>YPL155C</t>
  </si>
  <si>
    <t>KIP2</t>
  </si>
  <si>
    <t>YJL120W</t>
  </si>
  <si>
    <t>YGL223C</t>
  </si>
  <si>
    <t>COG1</t>
  </si>
  <si>
    <t>YLL033W</t>
  </si>
  <si>
    <t>IRC19</t>
  </si>
  <si>
    <t>YBL086C</t>
  </si>
  <si>
    <t>YDR006C</t>
  </si>
  <si>
    <t>SOK1</t>
  </si>
  <si>
    <t>YDR441C</t>
  </si>
  <si>
    <t>APT2</t>
  </si>
  <si>
    <t>YPL101W</t>
  </si>
  <si>
    <t>ELP4</t>
  </si>
  <si>
    <t>YNL273W</t>
  </si>
  <si>
    <t>TOF1</t>
  </si>
  <si>
    <t>YIR020C</t>
  </si>
  <si>
    <t>YGR018C</t>
  </si>
  <si>
    <t>YIL154C</t>
  </si>
  <si>
    <t>IMP2'</t>
  </si>
  <si>
    <t>YOL019W</t>
  </si>
  <si>
    <t>YJL134W</t>
  </si>
  <si>
    <t>LCB3</t>
  </si>
  <si>
    <t>YCR068W</t>
  </si>
  <si>
    <t>ATG15</t>
  </si>
  <si>
    <t>YNL311C</t>
  </si>
  <si>
    <t>SKP2</t>
  </si>
  <si>
    <t>YGR157W</t>
  </si>
  <si>
    <t>CHO2</t>
  </si>
  <si>
    <t>YLR382C</t>
  </si>
  <si>
    <t>NAM2</t>
  </si>
  <si>
    <t>YPL057C</t>
  </si>
  <si>
    <t>SUR1</t>
  </si>
  <si>
    <t>YKR033C</t>
  </si>
  <si>
    <t>YHL029C</t>
  </si>
  <si>
    <t>OCA5</t>
  </si>
  <si>
    <t>YNL089C-1</t>
  </si>
  <si>
    <t>YDR469W</t>
  </si>
  <si>
    <t>SDC1</t>
  </si>
  <si>
    <t>YLR014C</t>
  </si>
  <si>
    <t>PPR1</t>
  </si>
  <si>
    <t>YAL012W</t>
  </si>
  <si>
    <t>CYS3</t>
  </si>
  <si>
    <t>YBL099W</t>
  </si>
  <si>
    <t>ATP1</t>
  </si>
  <si>
    <t>YGL244W</t>
  </si>
  <si>
    <t>RTF1</t>
  </si>
  <si>
    <t>YML010W-A</t>
  </si>
  <si>
    <t>YOR293W</t>
  </si>
  <si>
    <t>RPS10A</t>
  </si>
  <si>
    <t>YFL016C</t>
  </si>
  <si>
    <t>MDJ1</t>
  </si>
  <si>
    <t>YBR119W</t>
  </si>
  <si>
    <t>MUD1</t>
  </si>
  <si>
    <t>YDL160C</t>
  </si>
  <si>
    <t>DHH1</t>
  </si>
  <si>
    <t>YDR392W</t>
  </si>
  <si>
    <t>SPT3</t>
  </si>
  <si>
    <t>YJL151C-2</t>
  </si>
  <si>
    <t>YJL175W</t>
  </si>
  <si>
    <t>YLR182W</t>
  </si>
  <si>
    <t>SWI6</t>
  </si>
  <si>
    <t>YOR014W</t>
  </si>
  <si>
    <t>RTS1</t>
  </si>
  <si>
    <t>YPL069C</t>
  </si>
  <si>
    <t>BTS1</t>
  </si>
  <si>
    <t>YNL031C</t>
  </si>
  <si>
    <t>HHT2</t>
  </si>
  <si>
    <t>YMR300C</t>
  </si>
  <si>
    <t>ADE4</t>
  </si>
  <si>
    <t>YJL185C</t>
  </si>
  <si>
    <t>ATG36</t>
  </si>
  <si>
    <t>YGL028C</t>
  </si>
  <si>
    <t>SCW11</t>
  </si>
  <si>
    <t>YGR017W</t>
  </si>
  <si>
    <t>YOR304W</t>
  </si>
  <si>
    <t>ISW2</t>
  </si>
  <si>
    <t>YKL029C</t>
  </si>
  <si>
    <t>MAE1</t>
  </si>
  <si>
    <t>YDL189W</t>
  </si>
  <si>
    <t>RBS1</t>
  </si>
  <si>
    <t>YLR080W</t>
  </si>
  <si>
    <t>EMP46</t>
  </si>
  <si>
    <t>YJL158C</t>
  </si>
  <si>
    <t>CIS3</t>
  </si>
  <si>
    <t>YOR124C</t>
  </si>
  <si>
    <t>UBP2</t>
  </si>
  <si>
    <t>YDL089W</t>
  </si>
  <si>
    <t>NUR1</t>
  </si>
  <si>
    <t>YBR213W</t>
  </si>
  <si>
    <t>MET8</t>
  </si>
  <si>
    <t>YLR407W</t>
  </si>
  <si>
    <t>YIL018W</t>
  </si>
  <si>
    <t>RPL2B</t>
  </si>
  <si>
    <t>YER115C</t>
  </si>
  <si>
    <t>SPR6</t>
  </si>
  <si>
    <t>YLR065C</t>
  </si>
  <si>
    <t>ENV10</t>
  </si>
  <si>
    <t>YCR025C</t>
  </si>
  <si>
    <t>YLR373C</t>
  </si>
  <si>
    <t>VID22</t>
  </si>
  <si>
    <t>YHR029C</t>
  </si>
  <si>
    <t>YHI9</t>
  </si>
  <si>
    <t>YBR292C</t>
  </si>
  <si>
    <t>YOR371C</t>
  </si>
  <si>
    <t>GPB1</t>
  </si>
  <si>
    <t>YDR347W</t>
  </si>
  <si>
    <t>MRP1</t>
  </si>
  <si>
    <t>YOR001W</t>
  </si>
  <si>
    <t>RRP6</t>
  </si>
  <si>
    <t>YCR095C</t>
  </si>
  <si>
    <t>OCA4</t>
  </si>
  <si>
    <t>YNL288W</t>
  </si>
  <si>
    <t>CAF40</t>
  </si>
  <si>
    <t>YGR219W</t>
  </si>
  <si>
    <t>YOL061W</t>
  </si>
  <si>
    <t>PRS5</t>
  </si>
  <si>
    <t>YBR156C</t>
  </si>
  <si>
    <t>SLI15</t>
  </si>
  <si>
    <t>YMR282C</t>
  </si>
  <si>
    <t>AEP2</t>
  </si>
  <si>
    <t>YKL003C</t>
  </si>
  <si>
    <t>MRP17</t>
  </si>
  <si>
    <t>YNL203C</t>
  </si>
  <si>
    <t>YPL203W</t>
  </si>
  <si>
    <t>TPK2</t>
  </si>
  <si>
    <t>YER129W</t>
  </si>
  <si>
    <t>SAK1</t>
  </si>
  <si>
    <t>YNL295W</t>
  </si>
  <si>
    <t>MRX6</t>
  </si>
  <si>
    <t>YML081W</t>
  </si>
  <si>
    <t>TDA9</t>
  </si>
  <si>
    <t>YJL210W</t>
  </si>
  <si>
    <t>PEX2</t>
  </si>
  <si>
    <t>YCL061C</t>
  </si>
  <si>
    <t>MRC1</t>
  </si>
  <si>
    <t>YDL039C</t>
  </si>
  <si>
    <t>PRM7</t>
  </si>
  <si>
    <t>YDR310C</t>
  </si>
  <si>
    <t>SUM1</t>
  </si>
  <si>
    <t>YIL088C</t>
  </si>
  <si>
    <t>AVT7</t>
  </si>
  <si>
    <t>YIL002W-A</t>
  </si>
  <si>
    <t>YCR046C</t>
  </si>
  <si>
    <t>IMG1</t>
  </si>
  <si>
    <t>YJL212C</t>
  </si>
  <si>
    <t>OPT1</t>
  </si>
  <si>
    <t>YLR091W</t>
  </si>
  <si>
    <t>GEP5</t>
  </si>
  <si>
    <t>YNL077W</t>
  </si>
  <si>
    <t>APJ1</t>
  </si>
  <si>
    <t>YOR024W</t>
  </si>
  <si>
    <t>YKR057W</t>
  </si>
  <si>
    <t>RPS21A</t>
  </si>
  <si>
    <t>YNL228W</t>
  </si>
  <si>
    <t>YNL056W</t>
  </si>
  <si>
    <t>OCA2</t>
  </si>
  <si>
    <t>YOL060C</t>
  </si>
  <si>
    <t>MAM3</t>
  </si>
  <si>
    <t>YDR446W</t>
  </si>
  <si>
    <t>ECM11</t>
  </si>
  <si>
    <t>YDR121W</t>
  </si>
  <si>
    <t>DPB4</t>
  </si>
  <si>
    <t>YNL120C</t>
  </si>
  <si>
    <t>YIL015W</t>
  </si>
  <si>
    <t>BAR1</t>
  </si>
  <si>
    <t>YBL090W</t>
  </si>
  <si>
    <t>MRP21</t>
  </si>
  <si>
    <t>YHR010W</t>
  </si>
  <si>
    <t>RPL27A</t>
  </si>
  <si>
    <t>YCR026C</t>
  </si>
  <si>
    <t>NPP1</t>
  </si>
  <si>
    <t>YJR137C</t>
  </si>
  <si>
    <t>MET5</t>
  </si>
  <si>
    <t>YJL071W</t>
  </si>
  <si>
    <t>ARG2</t>
  </si>
  <si>
    <t>YCR027C</t>
  </si>
  <si>
    <t>RHB1</t>
  </si>
  <si>
    <t>YBR044C</t>
  </si>
  <si>
    <t>TCM62</t>
  </si>
  <si>
    <t>YJR049C</t>
  </si>
  <si>
    <t>UTR1</t>
  </si>
  <si>
    <t>YKL074C</t>
  </si>
  <si>
    <t>MUD2</t>
  </si>
  <si>
    <t>YOR061W</t>
  </si>
  <si>
    <t>CKA2</t>
  </si>
  <si>
    <t>YNL294C</t>
  </si>
  <si>
    <t>RIM21</t>
  </si>
  <si>
    <t>YBL047C</t>
  </si>
  <si>
    <t>EDE1</t>
  </si>
  <si>
    <t>YBR048W</t>
  </si>
  <si>
    <t>RPS11B</t>
  </si>
  <si>
    <t>YDL068W</t>
  </si>
  <si>
    <t>YCL060C</t>
  </si>
  <si>
    <t>YGR122W</t>
  </si>
  <si>
    <t>YDR284C</t>
  </si>
  <si>
    <t>DPP1</t>
  </si>
  <si>
    <t>YDR067C</t>
  </si>
  <si>
    <t>OCA6</t>
  </si>
  <si>
    <t>YOR267C</t>
  </si>
  <si>
    <t>HRK1</t>
  </si>
  <si>
    <t>YNL299W</t>
  </si>
  <si>
    <t>TRF5</t>
  </si>
  <si>
    <t>YJL110C</t>
  </si>
  <si>
    <t>GZF3</t>
  </si>
  <si>
    <t>YOL099C</t>
  </si>
  <si>
    <t>YPR116W</t>
  </si>
  <si>
    <t>RRG8</t>
  </si>
  <si>
    <t>YLR087C</t>
  </si>
  <si>
    <t>CSF1</t>
  </si>
  <si>
    <t>YMR142C</t>
  </si>
  <si>
    <t>RPL13B</t>
  </si>
  <si>
    <t>YDR065W</t>
  </si>
  <si>
    <t>RRG1</t>
  </si>
  <si>
    <t>YLR252W</t>
  </si>
  <si>
    <t>YMR097C</t>
  </si>
  <si>
    <t>MTG1</t>
  </si>
  <si>
    <t>YER181C</t>
  </si>
  <si>
    <t>YBL038W</t>
  </si>
  <si>
    <t>MRPL16</t>
  </si>
  <si>
    <t>YGL133W</t>
  </si>
  <si>
    <t>ITC1</t>
  </si>
  <si>
    <t>YHR001W-A</t>
  </si>
  <si>
    <t>QCR10</t>
  </si>
  <si>
    <t>YFR001W</t>
  </si>
  <si>
    <t>LOC1</t>
  </si>
  <si>
    <t>YJL136C</t>
  </si>
  <si>
    <t>RPS21B</t>
  </si>
  <si>
    <t>YMR064W</t>
  </si>
  <si>
    <t>AEP1</t>
  </si>
  <si>
    <t>YGL003C</t>
  </si>
  <si>
    <t>CDH1</t>
  </si>
  <si>
    <t>YCR081W</t>
  </si>
  <si>
    <t>SRB8</t>
  </si>
  <si>
    <t>YDR492W</t>
  </si>
  <si>
    <t>IZH1</t>
  </si>
  <si>
    <t>YPL042C</t>
  </si>
  <si>
    <t>SSN3</t>
  </si>
  <si>
    <t>YDL033C</t>
  </si>
  <si>
    <t>SLM3</t>
  </si>
  <si>
    <t>YGL126W</t>
  </si>
  <si>
    <t>SCS3</t>
  </si>
  <si>
    <t>YHR092C</t>
  </si>
  <si>
    <t>HXT4</t>
  </si>
  <si>
    <t>YOR275C</t>
  </si>
  <si>
    <t>RIM20</t>
  </si>
  <si>
    <t>YLR176C</t>
  </si>
  <si>
    <t>RFX1</t>
  </si>
  <si>
    <t>YBR269C</t>
  </si>
  <si>
    <t>SDH8</t>
  </si>
  <si>
    <t>YHL027W</t>
  </si>
  <si>
    <t>RIM101</t>
  </si>
  <si>
    <t>YCR049C</t>
  </si>
  <si>
    <t>YOR317W</t>
  </si>
  <si>
    <t>FAA1</t>
  </si>
  <si>
    <t>YDR108W</t>
  </si>
  <si>
    <t>TRS85</t>
  </si>
  <si>
    <t>YBR006W</t>
  </si>
  <si>
    <t>UGA2</t>
  </si>
  <si>
    <t>YPL150W</t>
  </si>
  <si>
    <t>YBL101W-C</t>
  </si>
  <si>
    <t>YKL023W</t>
  </si>
  <si>
    <t>YOR187W</t>
  </si>
  <si>
    <t>TUF1</t>
  </si>
  <si>
    <t>YPR184W</t>
  </si>
  <si>
    <t>GDB1</t>
  </si>
  <si>
    <t>YCR085W</t>
  </si>
  <si>
    <t>YNL331C</t>
  </si>
  <si>
    <t>AAD14</t>
  </si>
  <si>
    <t>YJR101W</t>
  </si>
  <si>
    <t>RSM26</t>
  </si>
  <si>
    <t>YIL005W</t>
  </si>
  <si>
    <t>EPS1</t>
  </si>
  <si>
    <t>YHR087W</t>
  </si>
  <si>
    <t>RTC3</t>
  </si>
  <si>
    <t>YNL025C</t>
  </si>
  <si>
    <t>SSN8</t>
  </si>
  <si>
    <t>YBR297W</t>
  </si>
  <si>
    <t>MAL33</t>
  </si>
  <si>
    <t>YMR016C</t>
  </si>
  <si>
    <t>SOK2</t>
  </si>
  <si>
    <t>YNL082W</t>
  </si>
  <si>
    <t>PMS1</t>
  </si>
  <si>
    <t>YDR519W</t>
  </si>
  <si>
    <t>FPR2</t>
  </si>
  <si>
    <t>YNL315C-1</t>
  </si>
  <si>
    <t>YER141W</t>
  </si>
  <si>
    <t>COX15</t>
  </si>
  <si>
    <t>YCR024C-A</t>
  </si>
  <si>
    <t>PMP1</t>
  </si>
  <si>
    <t>YGL114W</t>
  </si>
  <si>
    <t>YDL151C</t>
  </si>
  <si>
    <t>BUD30</t>
  </si>
  <si>
    <t>YKL134C</t>
  </si>
  <si>
    <t>YPR100W</t>
  </si>
  <si>
    <t>MRPL51</t>
  </si>
  <si>
    <t>YNL196C</t>
  </si>
  <si>
    <t>SLZ1</t>
  </si>
  <si>
    <t>YKL053W</t>
  </si>
  <si>
    <t>YNL115C</t>
  </si>
  <si>
    <t>YGL045W</t>
  </si>
  <si>
    <t>RIM8</t>
  </si>
  <si>
    <t>YPR040W</t>
  </si>
  <si>
    <t>TIP41</t>
  </si>
  <si>
    <t>YCR036W</t>
  </si>
  <si>
    <t>RBK1</t>
  </si>
  <si>
    <t>YGR054W</t>
  </si>
  <si>
    <t>YNL205C</t>
  </si>
  <si>
    <t>YGL071W</t>
  </si>
  <si>
    <t>AFT1</t>
  </si>
  <si>
    <t>YMR063W</t>
  </si>
  <si>
    <t>RIM9</t>
  </si>
  <si>
    <t>YNL204C</t>
  </si>
  <si>
    <t>SPS18</t>
  </si>
  <si>
    <t>YHR187W</t>
  </si>
  <si>
    <t>IKI1</t>
  </si>
  <si>
    <t>YGL046W</t>
  </si>
  <si>
    <t>YCR051W</t>
  </si>
  <si>
    <t>YBR300C</t>
  </si>
  <si>
    <t>YCR003W</t>
  </si>
  <si>
    <t>MRPL32</t>
  </si>
  <si>
    <t>YDR115W</t>
  </si>
  <si>
    <t>YBR286W</t>
  </si>
  <si>
    <t>APE3</t>
  </si>
  <si>
    <t>YLR113W</t>
  </si>
  <si>
    <t>HOG1</t>
  </si>
  <si>
    <t>YOR005C</t>
  </si>
  <si>
    <t>DNL4</t>
  </si>
  <si>
    <t>YDL044C</t>
  </si>
  <si>
    <t>MTF2</t>
  </si>
  <si>
    <t>YBR296C</t>
  </si>
  <si>
    <t>PHO89</t>
  </si>
  <si>
    <t>YML021C</t>
  </si>
  <si>
    <t>UNG1</t>
  </si>
  <si>
    <t>YKR040C</t>
  </si>
  <si>
    <t>YCR087C-A</t>
  </si>
  <si>
    <t>YOR030W</t>
  </si>
  <si>
    <t>DFG16</t>
  </si>
  <si>
    <t>YDR317W</t>
  </si>
  <si>
    <t>HIM1</t>
  </si>
  <si>
    <t>YMR178W</t>
  </si>
  <si>
    <t>YBR295W</t>
  </si>
  <si>
    <t>PCA1</t>
  </si>
  <si>
    <t>YMR312W</t>
  </si>
  <si>
    <t>ELP6</t>
  </si>
  <si>
    <t>YAL010C</t>
  </si>
  <si>
    <t>MDM10</t>
  </si>
  <si>
    <t>YDR509W</t>
  </si>
  <si>
    <t>YDR179C</t>
  </si>
  <si>
    <t>CSN9</t>
  </si>
  <si>
    <t>YGR168C</t>
  </si>
  <si>
    <t>YMR154C</t>
  </si>
  <si>
    <t>RIM13</t>
  </si>
  <si>
    <t>YCR045C</t>
  </si>
  <si>
    <t>RRT12</t>
  </si>
  <si>
    <t>YIL131C</t>
  </si>
  <si>
    <t>FKH1</t>
  </si>
  <si>
    <t>YOL164W</t>
  </si>
  <si>
    <t>BDS1</t>
  </si>
  <si>
    <t>YIL006W</t>
  </si>
  <si>
    <t>YIA6</t>
  </si>
  <si>
    <t>YDR520C</t>
  </si>
  <si>
    <t>URC2</t>
  </si>
  <si>
    <t>YBL028C</t>
  </si>
  <si>
    <t>YER056C-A</t>
  </si>
  <si>
    <t>RPL34A</t>
  </si>
  <si>
    <t>YBL071C</t>
  </si>
  <si>
    <t>YNL211C</t>
  </si>
  <si>
    <t>MRX7</t>
  </si>
  <si>
    <t>YJL133W</t>
  </si>
  <si>
    <t>MRS3</t>
  </si>
  <si>
    <t>YJR009C</t>
  </si>
  <si>
    <t>TDH2</t>
  </si>
  <si>
    <t>YNL005C</t>
  </si>
  <si>
    <t>MRP7</t>
  </si>
  <si>
    <t>YMR080C</t>
  </si>
  <si>
    <t>NAM7</t>
  </si>
  <si>
    <t>YMR073C</t>
  </si>
  <si>
    <t>IRC21</t>
  </si>
  <si>
    <t>YNL175C</t>
  </si>
  <si>
    <t>NOP13</t>
  </si>
  <si>
    <t>YBR281C</t>
  </si>
  <si>
    <t>DUG2</t>
  </si>
  <si>
    <t>YJR056C</t>
  </si>
  <si>
    <t>YPR179C</t>
  </si>
  <si>
    <t>HDA3</t>
  </si>
  <si>
    <t>YLR361C</t>
  </si>
  <si>
    <t>DCR2</t>
  </si>
  <si>
    <t>YIL016W</t>
  </si>
  <si>
    <t>SNL1</t>
  </si>
  <si>
    <t>YJR059W</t>
  </si>
  <si>
    <t>PTK2</t>
  </si>
  <si>
    <t>YDL021W</t>
  </si>
  <si>
    <t>GPM2</t>
  </si>
  <si>
    <t>YMR125W</t>
  </si>
  <si>
    <t>STO1</t>
  </si>
  <si>
    <t>YCL002C</t>
  </si>
  <si>
    <t>YJL189W-1</t>
  </si>
  <si>
    <t>YKL119C</t>
  </si>
  <si>
    <t>VPH2</t>
  </si>
  <si>
    <t>YLR338W</t>
  </si>
  <si>
    <t>OPI9</t>
  </si>
  <si>
    <t>YBR075W-1</t>
  </si>
  <si>
    <t>YIL028W</t>
  </si>
  <si>
    <t>YJL189W-2</t>
  </si>
  <si>
    <t>YJL191W-2</t>
  </si>
  <si>
    <t>YMR053C</t>
  </si>
  <si>
    <t>STB2</t>
  </si>
  <si>
    <t>YMR266W</t>
  </si>
  <si>
    <t>RSN1</t>
  </si>
  <si>
    <t>YNL177C</t>
  </si>
  <si>
    <t>MRPL22</t>
  </si>
  <si>
    <t>YOR186W</t>
  </si>
  <si>
    <t>YPL075W</t>
  </si>
  <si>
    <t>GCR1</t>
  </si>
  <si>
    <t>YKL110C</t>
  </si>
  <si>
    <t>KTI12</t>
  </si>
  <si>
    <t>YKR094C</t>
  </si>
  <si>
    <t>RPL40B</t>
  </si>
  <si>
    <t>YBR277C</t>
  </si>
  <si>
    <t>YLR289W</t>
  </si>
  <si>
    <t>GUF1</t>
  </si>
  <si>
    <t>YIL132C</t>
  </si>
  <si>
    <t>CSM2</t>
  </si>
  <si>
    <t>YLR139C</t>
  </si>
  <si>
    <t>SLS1</t>
  </si>
  <si>
    <t>YNR031C</t>
  </si>
  <si>
    <t>SSK2</t>
  </si>
  <si>
    <t>YIL050W</t>
  </si>
  <si>
    <t>PCL7</t>
  </si>
  <si>
    <t>YJR127C</t>
  </si>
  <si>
    <t>RSF2</t>
  </si>
  <si>
    <t>YIL146C</t>
  </si>
  <si>
    <t>ATG32</t>
  </si>
  <si>
    <t>YCL001W-A</t>
  </si>
  <si>
    <t>YFR044C</t>
  </si>
  <si>
    <t>DUG1</t>
  </si>
  <si>
    <t>YCR079W</t>
  </si>
  <si>
    <t>PTC6</t>
  </si>
  <si>
    <t>YAL040C</t>
  </si>
  <si>
    <t>CLN3</t>
  </si>
  <si>
    <t>YIL087C</t>
  </si>
  <si>
    <t>AIM19</t>
  </si>
  <si>
    <t>YML016C</t>
  </si>
  <si>
    <t>PPZ1</t>
  </si>
  <si>
    <t>YDR505C</t>
  </si>
  <si>
    <t>PSP1</t>
  </si>
  <si>
    <t>YLR238W</t>
  </si>
  <si>
    <t>FAR10</t>
  </si>
  <si>
    <t>YJL164C</t>
  </si>
  <si>
    <t>TPK1</t>
  </si>
  <si>
    <t>YER164W</t>
  </si>
  <si>
    <t>CHD1</t>
  </si>
  <si>
    <t>YIL096C</t>
  </si>
  <si>
    <t>BMT5</t>
  </si>
  <si>
    <t>YJL187C</t>
  </si>
  <si>
    <t>SWE1</t>
  </si>
  <si>
    <t>YCR059C</t>
  </si>
  <si>
    <t>YIH1</t>
  </si>
  <si>
    <t>YOR188W</t>
  </si>
  <si>
    <t>MSB1</t>
  </si>
  <si>
    <t>YDL049C</t>
  </si>
  <si>
    <t>KNH1</t>
  </si>
  <si>
    <t>YLR270W</t>
  </si>
  <si>
    <t>DCS1</t>
  </si>
  <si>
    <t>YIL053W</t>
  </si>
  <si>
    <t>GPP1</t>
  </si>
  <si>
    <t>YLR006C</t>
  </si>
  <si>
    <t>SSK1</t>
  </si>
  <si>
    <t>YBR278W</t>
  </si>
  <si>
    <t>DPB3</t>
  </si>
  <si>
    <t>YIL133C</t>
  </si>
  <si>
    <t>RPL16A</t>
  </si>
  <si>
    <t>YMR001C-A</t>
  </si>
  <si>
    <t>YGR196C</t>
  </si>
  <si>
    <t>FYV8</t>
  </si>
  <si>
    <t>YDL067C</t>
  </si>
  <si>
    <t>COX9</t>
  </si>
  <si>
    <t>YDL037C</t>
  </si>
  <si>
    <t>BSC1</t>
  </si>
  <si>
    <t>YNL027W</t>
  </si>
  <si>
    <t>CRZ1</t>
  </si>
  <si>
    <t>YDR521W</t>
  </si>
  <si>
    <t>YJL012C-A</t>
  </si>
  <si>
    <t>YKL113C</t>
  </si>
  <si>
    <t>RAD27</t>
  </si>
  <si>
    <t>YNL013C</t>
  </si>
  <si>
    <t>YAL008W</t>
  </si>
  <si>
    <t>FUN14</t>
  </si>
  <si>
    <t>YCR086W</t>
  </si>
  <si>
    <t>CSM1</t>
  </si>
  <si>
    <t>YIL073C</t>
  </si>
  <si>
    <t>SPO22</t>
  </si>
  <si>
    <t>YCR050C</t>
  </si>
  <si>
    <t>YMR223W</t>
  </si>
  <si>
    <t>UBP8</t>
  </si>
  <si>
    <t>YOR179C</t>
  </si>
  <si>
    <t>SYC1</t>
  </si>
  <si>
    <t>YER017C</t>
  </si>
  <si>
    <t>AFG3</t>
  </si>
  <si>
    <t>YIL076W</t>
  </si>
  <si>
    <t>SEC28</t>
  </si>
  <si>
    <t>YOR138C</t>
  </si>
  <si>
    <t>RUP1</t>
  </si>
  <si>
    <t>YDR096W</t>
  </si>
  <si>
    <t>GIS1</t>
  </si>
  <si>
    <t>YCR087W</t>
  </si>
  <si>
    <t>YIL001W</t>
  </si>
  <si>
    <t>YGR237C</t>
  </si>
  <si>
    <t>YOR364W-1</t>
  </si>
  <si>
    <t>YOL090W</t>
  </si>
  <si>
    <t>MSH2</t>
  </si>
  <si>
    <t>YBR172C</t>
  </si>
  <si>
    <t>SMY2</t>
  </si>
  <si>
    <t>YNL099C</t>
  </si>
  <si>
    <t>OCA1</t>
  </si>
  <si>
    <t>YBR298C</t>
  </si>
  <si>
    <t>MAL31</t>
  </si>
  <si>
    <t>YJL179W</t>
  </si>
  <si>
    <t>PFD1</t>
  </si>
  <si>
    <t>YDL094C</t>
  </si>
  <si>
    <t>YPL047W</t>
  </si>
  <si>
    <t>SGF11</t>
  </si>
  <si>
    <t>YBR035C</t>
  </si>
  <si>
    <t>PDX3</t>
  </si>
  <si>
    <t>YMR267W</t>
  </si>
  <si>
    <t>PPA2</t>
  </si>
  <si>
    <t>YMR038C</t>
  </si>
  <si>
    <t>CCS1</t>
  </si>
  <si>
    <t>YOR323C</t>
  </si>
  <si>
    <t>PRO2</t>
  </si>
  <si>
    <t>YDL081C</t>
  </si>
  <si>
    <t>RPP1A</t>
  </si>
  <si>
    <t>YIL064W</t>
  </si>
  <si>
    <t>EFM4</t>
  </si>
  <si>
    <t>YIL095W</t>
  </si>
  <si>
    <t>PRK1</t>
  </si>
  <si>
    <t>YAL056W</t>
  </si>
  <si>
    <t>GPB2</t>
  </si>
  <si>
    <t>YMR021C</t>
  </si>
  <si>
    <t>MAC1</t>
  </si>
  <si>
    <t>YHR008C</t>
  </si>
  <si>
    <t>SOD2</t>
  </si>
  <si>
    <t>YDR140W</t>
  </si>
  <si>
    <t>MTQ2</t>
  </si>
  <si>
    <t>YNL081C</t>
  </si>
  <si>
    <t>SWS2</t>
  </si>
  <si>
    <t>YHR038W</t>
  </si>
  <si>
    <t>RRF1</t>
  </si>
  <si>
    <t>YIL092W-2</t>
  </si>
  <si>
    <t>YKR069W</t>
  </si>
  <si>
    <t>MET1</t>
  </si>
  <si>
    <t>YNL094W</t>
  </si>
  <si>
    <t>APP1</t>
  </si>
  <si>
    <t>YIL158W</t>
  </si>
  <si>
    <t>AIM20</t>
  </si>
  <si>
    <t>YCR024C</t>
  </si>
  <si>
    <t>SLM5</t>
  </si>
  <si>
    <t>YDR017C</t>
  </si>
  <si>
    <t>KCS1</t>
  </si>
  <si>
    <t>YIL056W</t>
  </si>
  <si>
    <t>VHR1</t>
  </si>
  <si>
    <t>YDL056W</t>
  </si>
  <si>
    <t>MBP1</t>
  </si>
  <si>
    <t>YGL218W</t>
  </si>
  <si>
    <t>YCR020C-A</t>
  </si>
  <si>
    <t>MAK31</t>
  </si>
  <si>
    <t>YKR099W</t>
  </si>
  <si>
    <t>BAS1</t>
  </si>
  <si>
    <t>YLR214W</t>
  </si>
  <si>
    <t>FRE1</t>
  </si>
  <si>
    <t>YJL150W</t>
  </si>
  <si>
    <t>YLL010C</t>
  </si>
  <si>
    <t>PSR1</t>
  </si>
  <si>
    <t>YOL087C</t>
  </si>
  <si>
    <t>DUF1</t>
  </si>
  <si>
    <t>YMR166C</t>
  </si>
  <si>
    <t>MME1</t>
  </si>
  <si>
    <t>YIL065C</t>
  </si>
  <si>
    <t>FIS1</t>
  </si>
  <si>
    <t>YNL073W</t>
  </si>
  <si>
    <t>MSK1</t>
  </si>
  <si>
    <t>YPL177C</t>
  </si>
  <si>
    <t>CUP9</t>
  </si>
  <si>
    <t>YER074W</t>
  </si>
  <si>
    <t>RPS24A</t>
  </si>
  <si>
    <t>YIL110W</t>
  </si>
  <si>
    <t>HPM1</t>
  </si>
  <si>
    <t>YOR360C</t>
  </si>
  <si>
    <t>PDE2</t>
  </si>
  <si>
    <t>YIL077C</t>
  </si>
  <si>
    <t>YIL029C</t>
  </si>
  <si>
    <t>YJL017W</t>
  </si>
  <si>
    <t>YIL148W</t>
  </si>
  <si>
    <t>RPL40A</t>
  </si>
  <si>
    <t>YJL186W</t>
  </si>
  <si>
    <t>MNN5</t>
  </si>
  <si>
    <t>YIL041W</t>
  </si>
  <si>
    <t>GVP36</t>
  </si>
  <si>
    <t>YHR205W</t>
  </si>
  <si>
    <t>SCH9</t>
  </si>
  <si>
    <t>YBR163W</t>
  </si>
  <si>
    <t>EXO5</t>
  </si>
  <si>
    <t>YJL215C</t>
  </si>
  <si>
    <t>YLR149C</t>
  </si>
  <si>
    <t>YJL162C</t>
  </si>
  <si>
    <t>JJJ2</t>
  </si>
  <si>
    <t>YOR043W</t>
  </si>
  <si>
    <t>WHI2</t>
  </si>
  <si>
    <t>YIL017C</t>
  </si>
  <si>
    <t>VID28</t>
  </si>
  <si>
    <t>YOL009C</t>
  </si>
  <si>
    <t>MDM12</t>
  </si>
  <si>
    <t>YBR282W</t>
  </si>
  <si>
    <t>MRPL27</t>
  </si>
  <si>
    <t>YHR011W</t>
  </si>
  <si>
    <t>DIA4</t>
  </si>
  <si>
    <t>YDL023C</t>
  </si>
  <si>
    <t>YBL100C</t>
  </si>
  <si>
    <t>YBL024W</t>
  </si>
  <si>
    <t>NCL1</t>
  </si>
  <si>
    <t>YIL098C</t>
  </si>
  <si>
    <t>FMC1</t>
  </si>
  <si>
    <t>YPR074C</t>
  </si>
  <si>
    <t>TKL1</t>
  </si>
  <si>
    <t>YAL021C</t>
  </si>
  <si>
    <t>CCR4</t>
  </si>
  <si>
    <t>YAL035W</t>
  </si>
  <si>
    <t>FUN12</t>
  </si>
  <si>
    <t>YAL044C</t>
  </si>
  <si>
    <t>GCV3</t>
  </si>
  <si>
    <t>YAL047C</t>
  </si>
  <si>
    <t>SPC72</t>
  </si>
  <si>
    <t>YAR015W</t>
  </si>
  <si>
    <t>ADE1</t>
  </si>
  <si>
    <t>YBL006C</t>
  </si>
  <si>
    <t>LDB7</t>
  </si>
  <si>
    <t>YBL025W</t>
  </si>
  <si>
    <t>RRN10</t>
  </si>
  <si>
    <t>YBL033C</t>
  </si>
  <si>
    <t>RIB1</t>
  </si>
  <si>
    <t>YBL042C</t>
  </si>
  <si>
    <t>FUI1</t>
  </si>
  <si>
    <t>YBL058W</t>
  </si>
  <si>
    <t>SHP1</t>
  </si>
  <si>
    <t>YBL071W-A</t>
  </si>
  <si>
    <t>KTI11</t>
  </si>
  <si>
    <t>YBL093C</t>
  </si>
  <si>
    <t>ROX3</t>
  </si>
  <si>
    <t>YBL103C</t>
  </si>
  <si>
    <t>RTG3</t>
  </si>
  <si>
    <t>YBR036C</t>
  </si>
  <si>
    <t>CSG2</t>
  </si>
  <si>
    <t>YBR081C</t>
  </si>
  <si>
    <t>SPT7</t>
  </si>
  <si>
    <t>YBR112C</t>
  </si>
  <si>
    <t>CYC8</t>
  </si>
  <si>
    <t>YBR126C</t>
  </si>
  <si>
    <t>TPS1</t>
  </si>
  <si>
    <t>YAL011W</t>
  </si>
  <si>
    <t>SWC3</t>
  </si>
  <si>
    <t>YAL016W</t>
  </si>
  <si>
    <t>TPD3</t>
  </si>
  <si>
    <t>YBR127C</t>
  </si>
  <si>
    <t>VMA2</t>
  </si>
  <si>
    <t>YAL027W</t>
  </si>
  <si>
    <t>SAW1</t>
  </si>
  <si>
    <t>YAL028W</t>
  </si>
  <si>
    <t>FRT2</t>
  </si>
  <si>
    <t>YBR133C</t>
  </si>
  <si>
    <t>HSL7</t>
  </si>
  <si>
    <t>YAL039C</t>
  </si>
  <si>
    <t>CYC3</t>
  </si>
  <si>
    <t>YBR191W-1</t>
  </si>
  <si>
    <t>YBR196C-A</t>
  </si>
  <si>
    <t>YBR200W</t>
  </si>
  <si>
    <t>BEM1</t>
  </si>
  <si>
    <t>YBR267W</t>
  </si>
  <si>
    <t>REI1</t>
  </si>
  <si>
    <t>YBL016W</t>
  </si>
  <si>
    <t>FUS3</t>
  </si>
  <si>
    <t>YBR268W</t>
  </si>
  <si>
    <t>MRPL37</t>
  </si>
  <si>
    <t>YBL027W</t>
  </si>
  <si>
    <t>RPL19B</t>
  </si>
  <si>
    <t>YBR279W</t>
  </si>
  <si>
    <t>PAF1</t>
  </si>
  <si>
    <t>YBL039C</t>
  </si>
  <si>
    <t>URA7</t>
  </si>
  <si>
    <t>YBR289W</t>
  </si>
  <si>
    <t>SNF5</t>
  </si>
  <si>
    <t>YBL045C</t>
  </si>
  <si>
    <t>COR1</t>
  </si>
  <si>
    <t>YCL005W-A</t>
  </si>
  <si>
    <t>VMA9</t>
  </si>
  <si>
    <t>YCL016C</t>
  </si>
  <si>
    <t>DCC1</t>
  </si>
  <si>
    <t>YBL075C</t>
  </si>
  <si>
    <t>SSA3</t>
  </si>
  <si>
    <t>YBL080C</t>
  </si>
  <si>
    <t>PET112</t>
  </si>
  <si>
    <t>YCR009C</t>
  </si>
  <si>
    <t>RVS161</t>
  </si>
  <si>
    <t>YBL101C</t>
  </si>
  <si>
    <t>ECM21</t>
  </si>
  <si>
    <t>YCR047C</t>
  </si>
  <si>
    <t>BUD23</t>
  </si>
  <si>
    <t>YBR015C</t>
  </si>
  <si>
    <t>MNN2</t>
  </si>
  <si>
    <t>YBR017C</t>
  </si>
  <si>
    <t>KAP104</t>
  </si>
  <si>
    <t>YBR021W</t>
  </si>
  <si>
    <t>FUR4</t>
  </si>
  <si>
    <t>YCR053W</t>
  </si>
  <si>
    <t>THR4</t>
  </si>
  <si>
    <t>YBR037C</t>
  </si>
  <si>
    <t>SCO1</t>
  </si>
  <si>
    <t>YBR039W</t>
  </si>
  <si>
    <t>ATP3</t>
  </si>
  <si>
    <t>YBR057C</t>
  </si>
  <si>
    <t>MUM2</t>
  </si>
  <si>
    <t>YBR061C</t>
  </si>
  <si>
    <t>TRM7</t>
  </si>
  <si>
    <t>YCR063W</t>
  </si>
  <si>
    <t>BUD31</t>
  </si>
  <si>
    <t>YBR082C</t>
  </si>
  <si>
    <t>UBC4</t>
  </si>
  <si>
    <t>YBR085W</t>
  </si>
  <si>
    <t>AAC3</t>
  </si>
  <si>
    <t>YBR086C</t>
  </si>
  <si>
    <t>IST2</t>
  </si>
  <si>
    <t>YBR095C</t>
  </si>
  <si>
    <t>RXT2</t>
  </si>
  <si>
    <t>YBR096W</t>
  </si>
  <si>
    <t>YBR097W</t>
  </si>
  <si>
    <t>VPS15</t>
  </si>
  <si>
    <t>YBR111C</t>
  </si>
  <si>
    <t>YSA1</t>
  </si>
  <si>
    <t>YDL002C</t>
  </si>
  <si>
    <t>NHP10</t>
  </si>
  <si>
    <t>YBR115C</t>
  </si>
  <si>
    <t>LYS2</t>
  </si>
  <si>
    <t>YBR117C</t>
  </si>
  <si>
    <t>TKL2</t>
  </si>
  <si>
    <t>YBR118W</t>
  </si>
  <si>
    <t>TEF2</t>
  </si>
  <si>
    <t>YBR121C-1</t>
  </si>
  <si>
    <t>YBR122C</t>
  </si>
  <si>
    <t>MRPL36</t>
  </si>
  <si>
    <t>YDL006W</t>
  </si>
  <si>
    <t>PTC1</t>
  </si>
  <si>
    <t>YDL013W</t>
  </si>
  <si>
    <t>SLX5</t>
  </si>
  <si>
    <t>YBR132C</t>
  </si>
  <si>
    <t>AGP2</t>
  </si>
  <si>
    <t>YDL020C</t>
  </si>
  <si>
    <t>RPN4</t>
  </si>
  <si>
    <t>YBR158W</t>
  </si>
  <si>
    <t>AMN1</t>
  </si>
  <si>
    <t>YBR165W</t>
  </si>
  <si>
    <t>UBS1</t>
  </si>
  <si>
    <t>YBR166C</t>
  </si>
  <si>
    <t>TYR1</t>
  </si>
  <si>
    <t>YBR189W-1</t>
  </si>
  <si>
    <t>YBR189W-2</t>
  </si>
  <si>
    <t>YDL022W</t>
  </si>
  <si>
    <t>GPD1</t>
  </si>
  <si>
    <t>YBR191W-2</t>
  </si>
  <si>
    <t>YDL035C</t>
  </si>
  <si>
    <t>GPR1</t>
  </si>
  <si>
    <t>YDL040C</t>
  </si>
  <si>
    <t>NAT1</t>
  </si>
  <si>
    <t>YBR209W</t>
  </si>
  <si>
    <t>YDL041W</t>
  </si>
  <si>
    <t>YDL047W</t>
  </si>
  <si>
    <t>SIT4</t>
  </si>
  <si>
    <t>YBR274W</t>
  </si>
  <si>
    <t>CHK1</t>
  </si>
  <si>
    <t>YDL074C</t>
  </si>
  <si>
    <t>BRE1</t>
  </si>
  <si>
    <t>YBR280C</t>
  </si>
  <si>
    <t>SAF1</t>
  </si>
  <si>
    <t>YBR285W</t>
  </si>
  <si>
    <t>YDL075W</t>
  </si>
  <si>
    <t>RPL31A</t>
  </si>
  <si>
    <t>YDL077C</t>
  </si>
  <si>
    <t>VAM6</t>
  </si>
  <si>
    <t>YCL007C</t>
  </si>
  <si>
    <t>YDL181W</t>
  </si>
  <si>
    <t>INH1</t>
  </si>
  <si>
    <t>YCL041C-1</t>
  </si>
  <si>
    <t>YCL041C-2</t>
  </si>
  <si>
    <t>YDL198C</t>
  </si>
  <si>
    <t>GGC1</t>
  </si>
  <si>
    <t>YDR007W</t>
  </si>
  <si>
    <t>TRP1</t>
  </si>
  <si>
    <t>YDR008C</t>
  </si>
  <si>
    <t>YDR027C</t>
  </si>
  <si>
    <t>VPS54</t>
  </si>
  <si>
    <t>YCR064C</t>
  </si>
  <si>
    <t>YDR034C</t>
  </si>
  <si>
    <t>LYS14</t>
  </si>
  <si>
    <t>YDL005C</t>
  </si>
  <si>
    <t>MED2</t>
  </si>
  <si>
    <t>YDR079C-A</t>
  </si>
  <si>
    <t>TFB5</t>
  </si>
  <si>
    <t>YDL009C</t>
  </si>
  <si>
    <t>YDR129C</t>
  </si>
  <si>
    <t>SAC6</t>
  </si>
  <si>
    <t>YDR138W</t>
  </si>
  <si>
    <t>HPR1</t>
  </si>
  <si>
    <t>YDR149C</t>
  </si>
  <si>
    <t>YDR158W</t>
  </si>
  <si>
    <t>HOM2</t>
  </si>
  <si>
    <t>YDR159W</t>
  </si>
  <si>
    <t>SAC3</t>
  </si>
  <si>
    <t>YDR173C</t>
  </si>
  <si>
    <t>ARG82</t>
  </si>
  <si>
    <t>YDL042C</t>
  </si>
  <si>
    <t>SIR2</t>
  </si>
  <si>
    <t>YDR174W</t>
  </si>
  <si>
    <t>HMO1</t>
  </si>
  <si>
    <t>YDR176W</t>
  </si>
  <si>
    <t>NGG1</t>
  </si>
  <si>
    <t>YDR207C</t>
  </si>
  <si>
    <t>UME6</t>
  </si>
  <si>
    <t>YDR245W</t>
  </si>
  <si>
    <t>MNN10</t>
  </si>
  <si>
    <t>YDL090C</t>
  </si>
  <si>
    <t>RAM1</t>
  </si>
  <si>
    <t>YDL101C</t>
  </si>
  <si>
    <t>DUN1</t>
  </si>
  <si>
    <t>YDL133W</t>
  </si>
  <si>
    <t>SRF1</t>
  </si>
  <si>
    <t>YDL146W</t>
  </si>
  <si>
    <t>LDB17</t>
  </si>
  <si>
    <t>YDL158C</t>
  </si>
  <si>
    <t>YDL159W</t>
  </si>
  <si>
    <t>STE7</t>
  </si>
  <si>
    <t>YDL175C</t>
  </si>
  <si>
    <t>AIR2</t>
  </si>
  <si>
    <t>YDR264C</t>
  </si>
  <si>
    <t>AKR1</t>
  </si>
  <si>
    <t>YDL185W</t>
  </si>
  <si>
    <t>VMA1</t>
  </si>
  <si>
    <t>YDL191W</t>
  </si>
  <si>
    <t>RPL35A</t>
  </si>
  <si>
    <t>YDR289C</t>
  </si>
  <si>
    <t>RTT103</t>
  </si>
  <si>
    <t>YDL232W</t>
  </si>
  <si>
    <t>OST4</t>
  </si>
  <si>
    <t>YDR290W</t>
  </si>
  <si>
    <t>YDR300C</t>
  </si>
  <si>
    <t>PRO1</t>
  </si>
  <si>
    <t>YDR323C</t>
  </si>
  <si>
    <t>PEP7</t>
  </si>
  <si>
    <t>YDR354W</t>
  </si>
  <si>
    <t>TRP4</t>
  </si>
  <si>
    <t>YDR069C</t>
  </si>
  <si>
    <t>DOA4</t>
  </si>
  <si>
    <t>YDR359C</t>
  </si>
  <si>
    <t>EAF1</t>
  </si>
  <si>
    <t>YDR090C</t>
  </si>
  <si>
    <t>YDR103W</t>
  </si>
  <si>
    <t>STE5</t>
  </si>
  <si>
    <t>YDR127W</t>
  </si>
  <si>
    <t>ARO1</t>
  </si>
  <si>
    <t>YDR433W</t>
  </si>
  <si>
    <t>YDR439W</t>
  </si>
  <si>
    <t>LRS4</t>
  </si>
  <si>
    <t>YDR448W</t>
  </si>
  <si>
    <t>ADA2</t>
  </si>
  <si>
    <t>YDR456W</t>
  </si>
  <si>
    <t>NHX1</t>
  </si>
  <si>
    <t>YDR477W</t>
  </si>
  <si>
    <t>SNF1</t>
  </si>
  <si>
    <t>YDR484W</t>
  </si>
  <si>
    <t>VPS52</t>
  </si>
  <si>
    <t>YDR495C</t>
  </si>
  <si>
    <t>VPS3</t>
  </si>
  <si>
    <t>YDR532C</t>
  </si>
  <si>
    <t>KRE28</t>
  </si>
  <si>
    <t>YDR194C</t>
  </si>
  <si>
    <t>MSS116</t>
  </si>
  <si>
    <t>YEL027W</t>
  </si>
  <si>
    <t>VMA3</t>
  </si>
  <si>
    <t>YDR227W</t>
  </si>
  <si>
    <t>SIR4</t>
  </si>
  <si>
    <t>YDR242W-2</t>
  </si>
  <si>
    <t>YEL031W</t>
  </si>
  <si>
    <t>SPF1</t>
  </si>
  <si>
    <t>YDR251W</t>
  </si>
  <si>
    <t>PAM1</t>
  </si>
  <si>
    <t>YEL036C</t>
  </si>
  <si>
    <t>ANP1</t>
  </si>
  <si>
    <t>YEL040W</t>
  </si>
  <si>
    <t>UTR2</t>
  </si>
  <si>
    <t>YEL044W</t>
  </si>
  <si>
    <t>IES6</t>
  </si>
  <si>
    <t>YER026C</t>
  </si>
  <si>
    <t>CHO1</t>
  </si>
  <si>
    <t>YER052C</t>
  </si>
  <si>
    <t>HOM3</t>
  </si>
  <si>
    <t>YDR350C</t>
  </si>
  <si>
    <t>ATP22</t>
  </si>
  <si>
    <t>YER068W</t>
  </si>
  <si>
    <t>MOT2</t>
  </si>
  <si>
    <t>YER070W</t>
  </si>
  <si>
    <t>RNR1</t>
  </si>
  <si>
    <t>YDR364C</t>
  </si>
  <si>
    <t>CDC40</t>
  </si>
  <si>
    <t>YDR369C</t>
  </si>
  <si>
    <t>XRS2</t>
  </si>
  <si>
    <t>YDR382W</t>
  </si>
  <si>
    <t>RPP2B</t>
  </si>
  <si>
    <t>YDR410C</t>
  </si>
  <si>
    <t>STE14</t>
  </si>
  <si>
    <t>YER086W</t>
  </si>
  <si>
    <t>ILV1</t>
  </si>
  <si>
    <t>YER091C</t>
  </si>
  <si>
    <t>MET6</t>
  </si>
  <si>
    <t>YER091C-A</t>
  </si>
  <si>
    <t>YER111C</t>
  </si>
  <si>
    <t>SWI4</t>
  </si>
  <si>
    <t>YDR470C</t>
  </si>
  <si>
    <t>UGO1</t>
  </si>
  <si>
    <t>YDR475C</t>
  </si>
  <si>
    <t>JIP4</t>
  </si>
  <si>
    <t>YER116C</t>
  </si>
  <si>
    <t>SLX8</t>
  </si>
  <si>
    <t>YER117W</t>
  </si>
  <si>
    <t>RPL23B</t>
  </si>
  <si>
    <t>YER156C</t>
  </si>
  <si>
    <t>YDR496C</t>
  </si>
  <si>
    <t>PUF6</t>
  </si>
  <si>
    <t>YER177W</t>
  </si>
  <si>
    <t>BMH1</t>
  </si>
  <si>
    <t>YEL013W</t>
  </si>
  <si>
    <t>VAC8</t>
  </si>
  <si>
    <t>YFL001W</t>
  </si>
  <si>
    <t>DEG1</t>
  </si>
  <si>
    <t>YGL020C</t>
  </si>
  <si>
    <t>GET1</t>
  </si>
  <si>
    <t>YGL023C</t>
  </si>
  <si>
    <t>PIB2</t>
  </si>
  <si>
    <t>YGL025C</t>
  </si>
  <si>
    <t>PGD1</t>
  </si>
  <si>
    <t>YGL038C</t>
  </si>
  <si>
    <t>OCH1</t>
  </si>
  <si>
    <t>YER014C-A</t>
  </si>
  <si>
    <t>BUD25</t>
  </si>
  <si>
    <t>YER014W</t>
  </si>
  <si>
    <t>HEM14</t>
  </si>
  <si>
    <t>YGL058W</t>
  </si>
  <si>
    <t>RAD6</t>
  </si>
  <si>
    <t>YER027C-2</t>
  </si>
  <si>
    <t>YER035W</t>
  </si>
  <si>
    <t>EDC2</t>
  </si>
  <si>
    <t>YER037W-2</t>
  </si>
  <si>
    <t>YER044C</t>
  </si>
  <si>
    <t>ERG28</t>
  </si>
  <si>
    <t>YGL070C</t>
  </si>
  <si>
    <t>RPB9</t>
  </si>
  <si>
    <t>YER054C</t>
  </si>
  <si>
    <t>GIP2</t>
  </si>
  <si>
    <t>YGL084C</t>
  </si>
  <si>
    <t>GUP1</t>
  </si>
  <si>
    <t>YGL095C</t>
  </si>
  <si>
    <t>VPS45</t>
  </si>
  <si>
    <t>YER083C</t>
  </si>
  <si>
    <t>GET2</t>
  </si>
  <si>
    <t>YGL100W</t>
  </si>
  <si>
    <t>SEH1</t>
  </si>
  <si>
    <t>YGL115W</t>
  </si>
  <si>
    <t>SNF4</t>
  </si>
  <si>
    <t>YGL124C</t>
  </si>
  <si>
    <t>MON1</t>
  </si>
  <si>
    <t>YER107C</t>
  </si>
  <si>
    <t>GLE2</t>
  </si>
  <si>
    <t>YGL125W</t>
  </si>
  <si>
    <t>MET13</t>
  </si>
  <si>
    <t>YGL127C</t>
  </si>
  <si>
    <t>SOH1</t>
  </si>
  <si>
    <t>YGL148W</t>
  </si>
  <si>
    <t>ARO2</t>
  </si>
  <si>
    <t>YER153C</t>
  </si>
  <si>
    <t>PET122</t>
  </si>
  <si>
    <t>YER155C</t>
  </si>
  <si>
    <t>BEM2</t>
  </si>
  <si>
    <t>YGL154C</t>
  </si>
  <si>
    <t>LYS5</t>
  </si>
  <si>
    <t>YGL167C</t>
  </si>
  <si>
    <t>PMR1</t>
  </si>
  <si>
    <t>YER178W</t>
  </si>
  <si>
    <t>PDA1</t>
  </si>
  <si>
    <t>YGL168W</t>
  </si>
  <si>
    <t>HUR1</t>
  </si>
  <si>
    <t>YFL026W-1</t>
  </si>
  <si>
    <t>YFL026W-2</t>
  </si>
  <si>
    <t>YFL036W</t>
  </si>
  <si>
    <t>RPO41</t>
  </si>
  <si>
    <t>YFL060C</t>
  </si>
  <si>
    <t>SNO3</t>
  </si>
  <si>
    <t>YFR011C-2</t>
  </si>
  <si>
    <t>YFR013W-2</t>
  </si>
  <si>
    <t>YGL007C-A</t>
  </si>
  <si>
    <t>YGL197W</t>
  </si>
  <si>
    <t>MDS3</t>
  </si>
  <si>
    <t>YGL206C</t>
  </si>
  <si>
    <t>CHC1</t>
  </si>
  <si>
    <t>YGL024W</t>
  </si>
  <si>
    <t>YGL240W</t>
  </si>
  <si>
    <t>DOC1</t>
  </si>
  <si>
    <t>YGL029W</t>
  </si>
  <si>
    <t>CGR1</t>
  </si>
  <si>
    <t>YGL036W</t>
  </si>
  <si>
    <t>YGL246C</t>
  </si>
  <si>
    <t>RAI1</t>
  </si>
  <si>
    <t>YGR036C</t>
  </si>
  <si>
    <t>CAX4</t>
  </si>
  <si>
    <t>YGR056W</t>
  </si>
  <si>
    <t>RSC1</t>
  </si>
  <si>
    <t>YGL076C</t>
  </si>
  <si>
    <t>RPL7A</t>
  </si>
  <si>
    <t>YGR061C</t>
  </si>
  <si>
    <t>ADE6</t>
  </si>
  <si>
    <t>YGR092W</t>
  </si>
  <si>
    <t>DBF2</t>
  </si>
  <si>
    <t>YGR101W</t>
  </si>
  <si>
    <t>PCP1</t>
  </si>
  <si>
    <t>YGL104C</t>
  </si>
  <si>
    <t>VPS73</t>
  </si>
  <si>
    <t>YGR104C</t>
  </si>
  <si>
    <t>SRB5</t>
  </si>
  <si>
    <t>YGR105W</t>
  </si>
  <si>
    <t>VMA21</t>
  </si>
  <si>
    <t>YGR160W</t>
  </si>
  <si>
    <t>YGR162W</t>
  </si>
  <si>
    <t>TIF4631</t>
  </si>
  <si>
    <t>YGR169C-A</t>
  </si>
  <si>
    <t>LSO2</t>
  </si>
  <si>
    <t>YGR180C</t>
  </si>
  <si>
    <t>RNR4</t>
  </si>
  <si>
    <t>YGR208W</t>
  </si>
  <si>
    <t>SER2</t>
  </si>
  <si>
    <t>YGR240C</t>
  </si>
  <si>
    <t>PFK1</t>
  </si>
  <si>
    <t>YGL173C</t>
  </si>
  <si>
    <t>XRN1</t>
  </si>
  <si>
    <t>YGL174W</t>
  </si>
  <si>
    <t>BUD13</t>
  </si>
  <si>
    <t>YGL188C-A</t>
  </si>
  <si>
    <t>YGL190C</t>
  </si>
  <si>
    <t>CDC55</t>
  </si>
  <si>
    <t>YGR252W</t>
  </si>
  <si>
    <t>GCN5</t>
  </si>
  <si>
    <t>YGR257C</t>
  </si>
  <si>
    <t>MTM1</t>
  </si>
  <si>
    <t>YGR262C</t>
  </si>
  <si>
    <t>BUD32</t>
  </si>
  <si>
    <t>YGR272C</t>
  </si>
  <si>
    <t>YGR006W</t>
  </si>
  <si>
    <t>PRP18</t>
  </si>
  <si>
    <t>YGR016W</t>
  </si>
  <si>
    <t>YGR285C</t>
  </si>
  <si>
    <t>ZUO1</t>
  </si>
  <si>
    <t>YHL025W</t>
  </si>
  <si>
    <t>SNF6</t>
  </si>
  <si>
    <t>YHL031C</t>
  </si>
  <si>
    <t>GOS1</t>
  </si>
  <si>
    <t>YHR025W</t>
  </si>
  <si>
    <t>THR1</t>
  </si>
  <si>
    <t>YHR026W</t>
  </si>
  <si>
    <t>VMA16</t>
  </si>
  <si>
    <t>YHR030C</t>
  </si>
  <si>
    <t>SLT2</t>
  </si>
  <si>
    <t>YHR039C-B</t>
  </si>
  <si>
    <t>YGR155W-2</t>
  </si>
  <si>
    <t>YHR060W</t>
  </si>
  <si>
    <t>VMA22</t>
  </si>
  <si>
    <t>YHR141C</t>
  </si>
  <si>
    <t>RPL42B</t>
  </si>
  <si>
    <t>YGR167W</t>
  </si>
  <si>
    <t>CLC1</t>
  </si>
  <si>
    <t>YHR178W</t>
  </si>
  <si>
    <t>STB5</t>
  </si>
  <si>
    <t>YIL094C</t>
  </si>
  <si>
    <t>LYS12</t>
  </si>
  <si>
    <t>YGR183C</t>
  </si>
  <si>
    <t>QCR9</t>
  </si>
  <si>
    <t>YGR188C</t>
  </si>
  <si>
    <t>BUB1</t>
  </si>
  <si>
    <t>YIL103W</t>
  </si>
  <si>
    <t>DPH1</t>
  </si>
  <si>
    <t>YJL075C</t>
  </si>
  <si>
    <t>APQ13</t>
  </si>
  <si>
    <t>YJL127C</t>
  </si>
  <si>
    <t>SPT10</t>
  </si>
  <si>
    <t>YJL129C-1</t>
  </si>
  <si>
    <t>YJL184W-1</t>
  </si>
  <si>
    <t>YGR266W</t>
  </si>
  <si>
    <t>YJL188C</t>
  </si>
  <si>
    <t>BUD19</t>
  </si>
  <si>
    <t>YJL200C-1</t>
  </si>
  <si>
    <t>YHL016C</t>
  </si>
  <si>
    <t>DUR3</t>
  </si>
  <si>
    <t>YJR090C</t>
  </si>
  <si>
    <t>GRR1</t>
  </si>
  <si>
    <t>YJR105W</t>
  </si>
  <si>
    <t>ADO1</t>
  </si>
  <si>
    <t>YJR122W</t>
  </si>
  <si>
    <t>IBA57</t>
  </si>
  <si>
    <t>YJR139C</t>
  </si>
  <si>
    <t>HOM6</t>
  </si>
  <si>
    <t>YKL006W</t>
  </si>
  <si>
    <t>RPL14A</t>
  </si>
  <si>
    <t>YKL080W</t>
  </si>
  <si>
    <t>VMA5</t>
  </si>
  <si>
    <t>YHR059W</t>
  </si>
  <si>
    <t>FYV4</t>
  </si>
  <si>
    <t>YKL118W</t>
  </si>
  <si>
    <t>YHR084W</t>
  </si>
  <si>
    <t>STE12</t>
  </si>
  <si>
    <t>YHR090C</t>
  </si>
  <si>
    <t>YNG2</t>
  </si>
  <si>
    <t>YHR119W</t>
  </si>
  <si>
    <t>SET1</t>
  </si>
  <si>
    <t>YKL212W</t>
  </si>
  <si>
    <t>SAC1</t>
  </si>
  <si>
    <t>YKR001C</t>
  </si>
  <si>
    <t>VPS1</t>
  </si>
  <si>
    <t>YHR181W</t>
  </si>
  <si>
    <t>SVP26</t>
  </si>
  <si>
    <t>YHR191C</t>
  </si>
  <si>
    <t>CTF8</t>
  </si>
  <si>
    <t>YIL033C</t>
  </si>
  <si>
    <t>BCY1</t>
  </si>
  <si>
    <t>YIL036W</t>
  </si>
  <si>
    <t>CST6</t>
  </si>
  <si>
    <t>YIL040W</t>
  </si>
  <si>
    <t>APQ12</t>
  </si>
  <si>
    <t>YIL049W</t>
  </si>
  <si>
    <t>DFG10</t>
  </si>
  <si>
    <t>YKR024C</t>
  </si>
  <si>
    <t>DBP7</t>
  </si>
  <si>
    <t>YKR084C</t>
  </si>
  <si>
    <t>HBS1</t>
  </si>
  <si>
    <t>YIL122W</t>
  </si>
  <si>
    <t>POG1</t>
  </si>
  <si>
    <t>YIL128W</t>
  </si>
  <si>
    <t>MET18</t>
  </si>
  <si>
    <t>YIL134C-A</t>
  </si>
  <si>
    <t>YIL157C</t>
  </si>
  <si>
    <t>COA1</t>
  </si>
  <si>
    <t>YIR009W</t>
  </si>
  <si>
    <t>MSL1</t>
  </si>
  <si>
    <t>YJL006C</t>
  </si>
  <si>
    <t>CTK2</t>
  </si>
  <si>
    <t>YJL059W</t>
  </si>
  <si>
    <t>YHC3</t>
  </si>
  <si>
    <t>YJL062W-A</t>
  </si>
  <si>
    <t>COA3</t>
  </si>
  <si>
    <t>YLL002W</t>
  </si>
  <si>
    <t>RTT109</t>
  </si>
  <si>
    <t>YLL027W</t>
  </si>
  <si>
    <t>ISA1</t>
  </si>
  <si>
    <t>YLR015W</t>
  </si>
  <si>
    <t>BRE2</t>
  </si>
  <si>
    <t>YJL129C-2</t>
  </si>
  <si>
    <t>YJL139C-2</t>
  </si>
  <si>
    <t>YJL140W-1</t>
  </si>
  <si>
    <t>YJL160C-2</t>
  </si>
  <si>
    <t>YJL161W-2</t>
  </si>
  <si>
    <t>YJL165C-2</t>
  </si>
  <si>
    <t>YJL172W-2</t>
  </si>
  <si>
    <t>YLR027C</t>
  </si>
  <si>
    <t>AAT2</t>
  </si>
  <si>
    <t>YJL184W-2</t>
  </si>
  <si>
    <t>YLR061W</t>
  </si>
  <si>
    <t>RPL22A</t>
  </si>
  <si>
    <t>YJL196C-2</t>
  </si>
  <si>
    <t>YLR062C</t>
  </si>
  <si>
    <t>BUD28</t>
  </si>
  <si>
    <t>YJL200C-2</t>
  </si>
  <si>
    <t>YJL206C-2</t>
  </si>
  <si>
    <t>YJR010W</t>
  </si>
  <si>
    <t>MET3</t>
  </si>
  <si>
    <t>YJR018W</t>
  </si>
  <si>
    <t>YJR063W</t>
  </si>
  <si>
    <t>RPA12</t>
  </si>
  <si>
    <t>YJR086W</t>
  </si>
  <si>
    <t>STE18</t>
  </si>
  <si>
    <t>YLR148W</t>
  </si>
  <si>
    <t>PEP3</t>
  </si>
  <si>
    <t>YLR226W</t>
  </si>
  <si>
    <t>BUR2</t>
  </si>
  <si>
    <t>YLR234W</t>
  </si>
  <si>
    <t>TOP3</t>
  </si>
  <si>
    <t>YLR240W</t>
  </si>
  <si>
    <t>VPS34</t>
  </si>
  <si>
    <t>YLR242C</t>
  </si>
  <si>
    <t>ARV1</t>
  </si>
  <si>
    <t>YKL016C</t>
  </si>
  <si>
    <t>ATP7</t>
  </si>
  <si>
    <t>YKL054C</t>
  </si>
  <si>
    <t>DEF1</t>
  </si>
  <si>
    <t>YKL056C</t>
  </si>
  <si>
    <t>TMA19</t>
  </si>
  <si>
    <t>YKL057C</t>
  </si>
  <si>
    <t>NUP120</t>
  </si>
  <si>
    <t>YKL068W-A</t>
  </si>
  <si>
    <t>YLR244C</t>
  </si>
  <si>
    <t>MAP1</t>
  </si>
  <si>
    <t>YLR304C</t>
  </si>
  <si>
    <t>ACO1</t>
  </si>
  <si>
    <t>YKL138C</t>
  </si>
  <si>
    <t>MRPL31</t>
  </si>
  <si>
    <t>YKL143W</t>
  </si>
  <si>
    <t>LTV1</t>
  </si>
  <si>
    <t>YKL148C</t>
  </si>
  <si>
    <t>SDH1</t>
  </si>
  <si>
    <t>YKL155C</t>
  </si>
  <si>
    <t>RSM22</t>
  </si>
  <si>
    <t>YKL177W</t>
  </si>
  <si>
    <t>YKL181W</t>
  </si>
  <si>
    <t>PRS1</t>
  </si>
  <si>
    <t>YKL194C</t>
  </si>
  <si>
    <t>MST1</t>
  </si>
  <si>
    <t>YKL204W</t>
  </si>
  <si>
    <t>EAP1</t>
  </si>
  <si>
    <t>YKL209C-1</t>
  </si>
  <si>
    <t>YKL209C-2</t>
  </si>
  <si>
    <t>YLR320W</t>
  </si>
  <si>
    <t>MMS22</t>
  </si>
  <si>
    <t>YKL221W</t>
  </si>
  <si>
    <t>MCH2</t>
  </si>
  <si>
    <t>YLR337C</t>
  </si>
  <si>
    <t>VRP1</t>
  </si>
  <si>
    <t>YLR369W</t>
  </si>
  <si>
    <t>SSQ1</t>
  </si>
  <si>
    <t>YLR370C</t>
  </si>
  <si>
    <t>ARC18</t>
  </si>
  <si>
    <t>YLR435W</t>
  </si>
  <si>
    <t>TSR2</t>
  </si>
  <si>
    <t>YLR447C</t>
  </si>
  <si>
    <t>VMA6</t>
  </si>
  <si>
    <t>YML022W</t>
  </si>
  <si>
    <t>APT1</t>
  </si>
  <si>
    <t>YML095C-A</t>
  </si>
  <si>
    <t>YML112W</t>
  </si>
  <si>
    <t>CTK3</t>
  </si>
  <si>
    <t>YMR055C</t>
  </si>
  <si>
    <t>BUB2</t>
  </si>
  <si>
    <t>YLR125W</t>
  </si>
  <si>
    <t>YMR091C</t>
  </si>
  <si>
    <t>NPL6</t>
  </si>
  <si>
    <t>YLR184W</t>
  </si>
  <si>
    <t>YMR135W-A</t>
  </si>
  <si>
    <t>YMR205C</t>
  </si>
  <si>
    <t>PFK2</t>
  </si>
  <si>
    <t>YLR235C</t>
  </si>
  <si>
    <t>YNL001W</t>
  </si>
  <si>
    <t>DOM34</t>
  </si>
  <si>
    <t>YNL054W</t>
  </si>
  <si>
    <t>VAC7</t>
  </si>
  <si>
    <t>YNL059C</t>
  </si>
  <si>
    <t>ARP5</t>
  </si>
  <si>
    <t>YLR251W</t>
  </si>
  <si>
    <t>SYM1</t>
  </si>
  <si>
    <t>YLR264C-A</t>
  </si>
  <si>
    <t>YNL064C</t>
  </si>
  <si>
    <t>YDJ1</t>
  </si>
  <si>
    <t>YNL079C</t>
  </si>
  <si>
    <t>TPM1</t>
  </si>
  <si>
    <t>YLR333C</t>
  </si>
  <si>
    <t>RPS25B</t>
  </si>
  <si>
    <t>YNL080C</t>
  </si>
  <si>
    <t>EOS1</t>
  </si>
  <si>
    <t>YLR362W</t>
  </si>
  <si>
    <t>STE11</t>
  </si>
  <si>
    <t>YNL091W</t>
  </si>
  <si>
    <t>NST1</t>
  </si>
  <si>
    <t>YNL107W</t>
  </si>
  <si>
    <t>YAF9</t>
  </si>
  <si>
    <t>YLR396C</t>
  </si>
  <si>
    <t>VPS33</t>
  </si>
  <si>
    <t>YLR399C</t>
  </si>
  <si>
    <t>BDF1</t>
  </si>
  <si>
    <t>YNL133C</t>
  </si>
  <si>
    <t>FYV6</t>
  </si>
  <si>
    <t>YLR442C</t>
  </si>
  <si>
    <t>SIR3</t>
  </si>
  <si>
    <t>YNL138W</t>
  </si>
  <si>
    <t>SRV2</t>
  </si>
  <si>
    <t>YNL139C</t>
  </si>
  <si>
    <t>THO2</t>
  </si>
  <si>
    <t>YML026C</t>
  </si>
  <si>
    <t>RPS18B</t>
  </si>
  <si>
    <t>YML034W</t>
  </si>
  <si>
    <t>SRC1</t>
  </si>
  <si>
    <t>YML035C-2</t>
  </si>
  <si>
    <t>YML037C</t>
  </si>
  <si>
    <t>YML086C-2</t>
  </si>
  <si>
    <t>YNL225C</t>
  </si>
  <si>
    <t>CNM67</t>
  </si>
  <si>
    <t>YNL250W</t>
  </si>
  <si>
    <t>RAD50</t>
  </si>
  <si>
    <t>YMR014W</t>
  </si>
  <si>
    <t>BUD22</t>
  </si>
  <si>
    <t>YMR023C</t>
  </si>
  <si>
    <t>MSS1</t>
  </si>
  <si>
    <t>YMR024W</t>
  </si>
  <si>
    <t>MRPL3</t>
  </si>
  <si>
    <t>YNL280C</t>
  </si>
  <si>
    <t>ERG24</t>
  </si>
  <si>
    <t>YMR066W</t>
  </si>
  <si>
    <t>SOV1</t>
  </si>
  <si>
    <t>YNL296W</t>
  </si>
  <si>
    <t>YNL297C</t>
  </si>
  <si>
    <t>MON2</t>
  </si>
  <si>
    <t>YMR150C</t>
  </si>
  <si>
    <t>IMP1</t>
  </si>
  <si>
    <t>YMR158W</t>
  </si>
  <si>
    <t>MRPS8</t>
  </si>
  <si>
    <t>YMR160W-2</t>
  </si>
  <si>
    <t>YMR165C</t>
  </si>
  <si>
    <t>PAH1</t>
  </si>
  <si>
    <t>YMR173W-2</t>
  </si>
  <si>
    <t>YMR185W-1</t>
  </si>
  <si>
    <t>YMR185W-2</t>
  </si>
  <si>
    <t>YMR198W-1</t>
  </si>
  <si>
    <t>YMR198W-2</t>
  </si>
  <si>
    <t>YMR202W</t>
  </si>
  <si>
    <t>ERG2</t>
  </si>
  <si>
    <t>YNL316C</t>
  </si>
  <si>
    <t>PHA2</t>
  </si>
  <si>
    <t>YMR210W</t>
  </si>
  <si>
    <t>YMR217W</t>
  </si>
  <si>
    <t>GUA1</t>
  </si>
  <si>
    <t>YMR224C</t>
  </si>
  <si>
    <t>MRE11</t>
  </si>
  <si>
    <t>YMR231W</t>
  </si>
  <si>
    <t>PEP5</t>
  </si>
  <si>
    <t>YMR242W-A</t>
  </si>
  <si>
    <t>YMR256C</t>
  </si>
  <si>
    <t>COX7</t>
  </si>
  <si>
    <t>YMR257C</t>
  </si>
  <si>
    <t>PET111</t>
  </si>
  <si>
    <t>YMR315W-A</t>
  </si>
  <si>
    <t>YNR012W</t>
  </si>
  <si>
    <t>URK1</t>
  </si>
  <si>
    <t>YNL003C</t>
  </si>
  <si>
    <t>PET8</t>
  </si>
  <si>
    <t>YNL008C</t>
  </si>
  <si>
    <t>ASI3</t>
  </si>
  <si>
    <t>YNL011C-2</t>
  </si>
  <si>
    <t>YNL014W-2</t>
  </si>
  <si>
    <t>YNL015W</t>
  </si>
  <si>
    <t>PBI2</t>
  </si>
  <si>
    <t>YNL018C</t>
  </si>
  <si>
    <t>YNL022C</t>
  </si>
  <si>
    <t>RCM1</t>
  </si>
  <si>
    <t>YNL023C</t>
  </si>
  <si>
    <t>FAP1</t>
  </si>
  <si>
    <t>YNL028W</t>
  </si>
  <si>
    <t>YNL029C</t>
  </si>
  <si>
    <t>KTR5</t>
  </si>
  <si>
    <t>YNL030W</t>
  </si>
  <si>
    <t>HHF2</t>
  </si>
  <si>
    <t>YNL037C</t>
  </si>
  <si>
    <t>IDH1</t>
  </si>
  <si>
    <t>YNL040W</t>
  </si>
  <si>
    <t>YNL042W</t>
  </si>
  <si>
    <t>BOP3</t>
  </si>
  <si>
    <t>YNL047C</t>
  </si>
  <si>
    <t>SLM2</t>
  </si>
  <si>
    <t>YNL050C</t>
  </si>
  <si>
    <t>YNL051W</t>
  </si>
  <si>
    <t>COG5</t>
  </si>
  <si>
    <t>YNR050C</t>
  </si>
  <si>
    <t>LYS9</t>
  </si>
  <si>
    <t>YOL076W</t>
  </si>
  <si>
    <t>MDM20</t>
  </si>
  <si>
    <t>YOL140W</t>
  </si>
  <si>
    <t>ARG8</t>
  </si>
  <si>
    <t>YNL069C-2</t>
  </si>
  <si>
    <t>YOL145C</t>
  </si>
  <si>
    <t>CTR9</t>
  </si>
  <si>
    <t>YOL148C</t>
  </si>
  <si>
    <t>SPT20</t>
  </si>
  <si>
    <t>YNL089C-2</t>
  </si>
  <si>
    <t>YOR036W</t>
  </si>
  <si>
    <t>PEP12</t>
  </si>
  <si>
    <t>YOR073W</t>
  </si>
  <si>
    <t>SGO1</t>
  </si>
  <si>
    <t>YOR080W</t>
  </si>
  <si>
    <t>DIA2</t>
  </si>
  <si>
    <t>YOR135C</t>
  </si>
  <si>
    <t>IRC14</t>
  </si>
  <si>
    <t>YOR139C</t>
  </si>
  <si>
    <t>YNL153C</t>
  </si>
  <si>
    <t>GIM3</t>
  </si>
  <si>
    <t>YNL156C</t>
  </si>
  <si>
    <t>NSG2</t>
  </si>
  <si>
    <t>YNL162W</t>
  </si>
  <si>
    <t>RPL42A</t>
  </si>
  <si>
    <t>YNL164C</t>
  </si>
  <si>
    <t>IBD2</t>
  </si>
  <si>
    <t>YNL165W</t>
  </si>
  <si>
    <t>YNL171C</t>
  </si>
  <si>
    <t>YNL180C</t>
  </si>
  <si>
    <t>RHO5</t>
  </si>
  <si>
    <t>YNL185C</t>
  </si>
  <si>
    <t>MRPL19</t>
  </si>
  <si>
    <t>YNL192W</t>
  </si>
  <si>
    <t>CHS1</t>
  </si>
  <si>
    <t>YNL210W</t>
  </si>
  <si>
    <t>MER1</t>
  </si>
  <si>
    <t>YNL213C</t>
  </si>
  <si>
    <t>RRG9</t>
  </si>
  <si>
    <t>YNL218W</t>
  </si>
  <si>
    <t>MGS1</t>
  </si>
  <si>
    <t>YNL220W</t>
  </si>
  <si>
    <t>ADE12</t>
  </si>
  <si>
    <t>YNL223W</t>
  </si>
  <si>
    <t>ATG4</t>
  </si>
  <si>
    <t>YOR141C</t>
  </si>
  <si>
    <t>ARP8</t>
  </si>
  <si>
    <t>YNL234W</t>
  </si>
  <si>
    <t>YNL238W</t>
  </si>
  <si>
    <t>KEX2</t>
  </si>
  <si>
    <t>YNL241C</t>
  </si>
  <si>
    <t>ZWF1</t>
  </si>
  <si>
    <t>YNL243W</t>
  </si>
  <si>
    <t>SLA2</t>
  </si>
  <si>
    <t>YOR184W</t>
  </si>
  <si>
    <t>SER1</t>
  </si>
  <si>
    <t>YNL268W-2</t>
  </si>
  <si>
    <t>YNL276C</t>
  </si>
  <si>
    <t>YNL277W</t>
  </si>
  <si>
    <t>MET2</t>
  </si>
  <si>
    <t>YOR241W</t>
  </si>
  <si>
    <t>MET7</t>
  </si>
  <si>
    <t>YOR290C</t>
  </si>
  <si>
    <t>SNF2</t>
  </si>
  <si>
    <t>YOR331C</t>
  </si>
  <si>
    <t>YNL298W</t>
  </si>
  <si>
    <t>CLA4</t>
  </si>
  <si>
    <t>YNL302C</t>
  </si>
  <si>
    <t>RPS19B</t>
  </si>
  <si>
    <t>YPL024W</t>
  </si>
  <si>
    <t>RMI1</t>
  </si>
  <si>
    <t>YNL320W</t>
  </si>
  <si>
    <t>YNL330C</t>
  </si>
  <si>
    <t>RPD3</t>
  </si>
  <si>
    <t>YPL031C</t>
  </si>
  <si>
    <t>PHO85</t>
  </si>
  <si>
    <t>YNR022C</t>
  </si>
  <si>
    <t>MRPL50</t>
  </si>
  <si>
    <t>YNR023W</t>
  </si>
  <si>
    <t>SNF12</t>
  </si>
  <si>
    <t>YNR033W-2</t>
  </si>
  <si>
    <t>YNR036C</t>
  </si>
  <si>
    <t>MRPS12</t>
  </si>
  <si>
    <t>YNR042W</t>
  </si>
  <si>
    <t>YNR045W</t>
  </si>
  <si>
    <t>PET494</t>
  </si>
  <si>
    <t>YNR047W</t>
  </si>
  <si>
    <t>FPK1</t>
  </si>
  <si>
    <t>YPL045W</t>
  </si>
  <si>
    <t>VPS16</t>
  </si>
  <si>
    <t>YPL050C</t>
  </si>
  <si>
    <t>MNN9</t>
  </si>
  <si>
    <t>YOL086C</t>
  </si>
  <si>
    <t>ADH1</t>
  </si>
  <si>
    <t>YOL096C</t>
  </si>
  <si>
    <t>COQ3</t>
  </si>
  <si>
    <t>YPL129W</t>
  </si>
  <si>
    <t>TAF14</t>
  </si>
  <si>
    <t>YOL143C</t>
  </si>
  <si>
    <t>RIB4</t>
  </si>
  <si>
    <t>YPL249C-A</t>
  </si>
  <si>
    <t>RPL36B</t>
  </si>
  <si>
    <t>YPL254W</t>
  </si>
  <si>
    <t>HFI1</t>
  </si>
  <si>
    <t>YOL166C</t>
  </si>
  <si>
    <t>YPL268W</t>
  </si>
  <si>
    <t>PLC1</t>
  </si>
  <si>
    <t>YPR060C</t>
  </si>
  <si>
    <t>ARO7</t>
  </si>
  <si>
    <t>YPR067W</t>
  </si>
  <si>
    <t>ISA2</t>
  </si>
  <si>
    <t>YOR089C</t>
  </si>
  <si>
    <t>VPS21</t>
  </si>
  <si>
    <t>YOR125C</t>
  </si>
  <si>
    <t>CAT5</t>
  </si>
  <si>
    <t>YOR128C</t>
  </si>
  <si>
    <t>ADE2</t>
  </si>
  <si>
    <t>YPR072W</t>
  </si>
  <si>
    <t>NOT5</t>
  </si>
  <si>
    <t>YOR136W</t>
  </si>
  <si>
    <t>IDH2</t>
  </si>
  <si>
    <t>YPR099C</t>
  </si>
  <si>
    <t>YPR131C</t>
  </si>
  <si>
    <t>NAT3</t>
  </si>
  <si>
    <t>YOR144C</t>
  </si>
  <si>
    <t>ELG1</t>
  </si>
  <si>
    <t>YOR150W</t>
  </si>
  <si>
    <t>MRPL23</t>
  </si>
  <si>
    <t>YOR158W</t>
  </si>
  <si>
    <t>PET123</t>
  </si>
  <si>
    <t>YPR135W</t>
  </si>
  <si>
    <t>CTF4</t>
  </si>
  <si>
    <t>YOR212W</t>
  </si>
  <si>
    <t>STE4</t>
  </si>
  <si>
    <t>YPR173C</t>
  </si>
  <si>
    <t>VPS4</t>
  </si>
  <si>
    <t>YOR258W</t>
  </si>
  <si>
    <t>HNT3</t>
  </si>
  <si>
    <t>YOR302W-2</t>
  </si>
  <si>
    <t>YOR303W-2</t>
  </si>
  <si>
    <t>YOR312C</t>
  </si>
  <si>
    <t>RPL20B</t>
  </si>
  <si>
    <t>YOR367W</t>
  </si>
  <si>
    <t>SCP1</t>
  </si>
  <si>
    <t>YOR383C</t>
  </si>
  <si>
    <t>FIT3</t>
  </si>
  <si>
    <t>YPL017C-2</t>
  </si>
  <si>
    <t>YPL036W</t>
  </si>
  <si>
    <t>PMA2</t>
  </si>
  <si>
    <t>YPL059W</t>
  </si>
  <si>
    <t>GRX5</t>
  </si>
  <si>
    <t>YPL078C-2</t>
  </si>
  <si>
    <t>YPL090C</t>
  </si>
  <si>
    <t>RPS6A</t>
  </si>
  <si>
    <t>YPL096C-A</t>
  </si>
  <si>
    <t>ERI1</t>
  </si>
  <si>
    <t>YPL172C</t>
  </si>
  <si>
    <t>COX10</t>
  </si>
  <si>
    <t>YPL181W</t>
  </si>
  <si>
    <t>CTI6</t>
  </si>
  <si>
    <t>YPL189W-2</t>
  </si>
  <si>
    <t>YPL194W-2</t>
  </si>
  <si>
    <t>YPL234C</t>
  </si>
  <si>
    <t>VMA11</t>
  </si>
  <si>
    <t>YPR036W</t>
  </si>
  <si>
    <t>VMA13</t>
  </si>
  <si>
    <t>YPR044C</t>
  </si>
  <si>
    <t>OPI11</t>
  </si>
  <si>
    <t>YPR124W</t>
  </si>
  <si>
    <t>CTR1</t>
  </si>
  <si>
    <t>YPR134W</t>
  </si>
  <si>
    <t>MSS18</t>
  </si>
  <si>
    <t>YPR141C</t>
  </si>
  <si>
    <t>KAR3</t>
  </si>
  <si>
    <t>YPR163C</t>
  </si>
  <si>
    <t>TIF3</t>
  </si>
  <si>
    <t>YOL058W</t>
  </si>
  <si>
    <t>ARG1</t>
  </si>
  <si>
    <t>YER068C-A</t>
  </si>
  <si>
    <t>YGL234W</t>
  </si>
  <si>
    <t>ADE5,7</t>
  </si>
  <si>
    <t>YHR081W</t>
  </si>
  <si>
    <t>LRP1</t>
  </si>
  <si>
    <t>YDR234W</t>
  </si>
  <si>
    <t>LYS4</t>
  </si>
  <si>
    <t>YJL096W</t>
  </si>
  <si>
    <t>MRPL49</t>
  </si>
  <si>
    <t>YLR420W</t>
  </si>
  <si>
    <t>URA4</t>
  </si>
  <si>
    <t>YER090W</t>
  </si>
  <si>
    <t>TRP2</t>
  </si>
  <si>
    <t>YGL166W</t>
  </si>
  <si>
    <t>CUP2</t>
  </si>
  <si>
    <t>YIR026C</t>
  </si>
  <si>
    <t>YVH1</t>
  </si>
  <si>
    <t>YDL045W-A</t>
  </si>
  <si>
    <t>MRP10</t>
  </si>
  <si>
    <t>YLR089C</t>
  </si>
  <si>
    <t>ALT1</t>
  </si>
  <si>
    <t>YNL069C-1</t>
  </si>
  <si>
    <t>YER069W</t>
  </si>
  <si>
    <t>ARG5,6</t>
  </si>
  <si>
    <t>YKL211C</t>
  </si>
  <si>
    <t>TRP3</t>
  </si>
  <si>
    <t>YGL165C</t>
  </si>
  <si>
    <t>YER122C</t>
  </si>
  <si>
    <t>GLO3</t>
  </si>
  <si>
    <t>Systematic name</t>
  </si>
  <si>
    <t>Standard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</si>
</sst>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0" fillId="2" borderId="0" xfId="0" applyFill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/>
    <xf numFmtId="0" fontId="2" fillId="0" borderId="0" xfId="0" applyFont="1" applyBorder="1"/>
    <xf numFmtId="2" fontId="2" fillId="0" borderId="0" xfId="0" applyNumberFormat="1" applyFont="1" applyBorder="1"/>
    <xf numFmtId="11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89B4-6C35-4AC3-8B77-77A3CB3B2AFA}">
  <dimension ref="A1:D5069"/>
  <sheetViews>
    <sheetView tabSelected="1" topLeftCell="A70" zoomScaleNormal="100" workbookViewId="0">
      <selection activeCell="I88" sqref="I88"/>
    </sheetView>
  </sheetViews>
  <sheetFormatPr baseColWidth="10" defaultRowHeight="15" x14ac:dyDescent="0.2"/>
  <cols>
    <col min="1" max="2" width="10.83203125" style="6"/>
    <col min="3" max="3" width="10.83203125" style="7"/>
    <col min="4" max="4" width="10.83203125" style="10"/>
    <col min="5" max="16384" width="10.83203125" style="6"/>
  </cols>
  <sheetData>
    <row r="1" spans="1:4" x14ac:dyDescent="0.2">
      <c r="A1" s="11" t="s">
        <v>8913</v>
      </c>
      <c r="B1" s="11" t="s">
        <v>8914</v>
      </c>
      <c r="C1" s="12" t="s">
        <v>0</v>
      </c>
      <c r="D1" s="13" t="s">
        <v>1</v>
      </c>
    </row>
    <row r="2" spans="1:4" ht="16" x14ac:dyDescent="0.2">
      <c r="A2" s="6" t="s">
        <v>2</v>
      </c>
      <c r="B2" s="6" t="s">
        <v>3</v>
      </c>
      <c r="C2" s="8">
        <v>-9.7069130000000001</v>
      </c>
      <c r="D2" s="9">
        <f ca="1">AVERAGE(C2:D2)</f>
        <v>0</v>
      </c>
    </row>
    <row r="3" spans="1:4" ht="16" x14ac:dyDescent="0.2">
      <c r="A3" s="6" t="s">
        <v>4</v>
      </c>
      <c r="B3" s="6" t="s">
        <v>5</v>
      </c>
      <c r="C3" s="8">
        <v>-9.7057610000000007</v>
      </c>
      <c r="D3" s="9">
        <v>0</v>
      </c>
    </row>
    <row r="4" spans="1:4" ht="16" x14ac:dyDescent="0.2">
      <c r="A4" s="6" t="s">
        <v>6</v>
      </c>
      <c r="B4" s="6" t="s">
        <v>7</v>
      </c>
      <c r="C4" s="8">
        <v>-9.4297629999999995</v>
      </c>
      <c r="D4" s="9">
        <v>0</v>
      </c>
    </row>
    <row r="5" spans="1:4" ht="16" x14ac:dyDescent="0.2">
      <c r="A5" s="6" t="s">
        <v>8</v>
      </c>
      <c r="B5" s="6" t="s">
        <v>8</v>
      </c>
      <c r="C5" s="8">
        <v>-8.7286319999999993</v>
      </c>
      <c r="D5" s="9">
        <v>4.35318E-40</v>
      </c>
    </row>
    <row r="6" spans="1:4" ht="16" x14ac:dyDescent="0.2">
      <c r="A6" s="6" t="s">
        <v>9</v>
      </c>
      <c r="B6" s="6" t="s">
        <v>10</v>
      </c>
      <c r="C6" s="8">
        <v>-8.5385670000000005</v>
      </c>
      <c r="D6" s="9">
        <v>7E-45</v>
      </c>
    </row>
    <row r="7" spans="1:4" ht="16" x14ac:dyDescent="0.2">
      <c r="A7" s="6" t="s">
        <v>11</v>
      </c>
      <c r="B7" s="6" t="s">
        <v>12</v>
      </c>
      <c r="C7" s="8">
        <v>-8.4717009999999995</v>
      </c>
      <c r="D7" s="9">
        <v>2.5000000000000002E-44</v>
      </c>
    </row>
    <row r="8" spans="1:4" ht="16" x14ac:dyDescent="0.2">
      <c r="A8" s="6" t="s">
        <v>13</v>
      </c>
      <c r="B8" s="6" t="s">
        <v>14</v>
      </c>
      <c r="C8" s="8">
        <v>-8.4444809999999997</v>
      </c>
      <c r="D8" s="9">
        <v>0</v>
      </c>
    </row>
    <row r="9" spans="1:4" ht="16" x14ac:dyDescent="0.2">
      <c r="A9" s="6" t="s">
        <v>15</v>
      </c>
      <c r="B9" s="6" t="s">
        <v>16</v>
      </c>
      <c r="C9" s="8">
        <v>-8.3366520000000008</v>
      </c>
      <c r="D9" s="9">
        <v>2.8000000000000001E-45</v>
      </c>
    </row>
    <row r="10" spans="1:4" ht="16" x14ac:dyDescent="0.2">
      <c r="A10" s="6" t="s">
        <v>17</v>
      </c>
      <c r="B10" s="6" t="s">
        <v>18</v>
      </c>
      <c r="C10" s="8">
        <v>-8.3316199999999991</v>
      </c>
      <c r="D10" s="9">
        <v>1.4620833E-36</v>
      </c>
    </row>
    <row r="11" spans="1:4" ht="16" x14ac:dyDescent="0.2">
      <c r="A11" s="6" t="s">
        <v>19</v>
      </c>
      <c r="B11" s="6" t="s">
        <v>20</v>
      </c>
      <c r="C11" s="8">
        <v>-7.9969450000000002</v>
      </c>
      <c r="D11" s="9">
        <v>1.3470695E-33</v>
      </c>
    </row>
    <row r="12" spans="1:4" ht="16" x14ac:dyDescent="0.2">
      <c r="A12" s="6" t="s">
        <v>21</v>
      </c>
      <c r="B12" s="6" t="s">
        <v>22</v>
      </c>
      <c r="C12" s="8">
        <v>-7.9716899999999997</v>
      </c>
      <c r="D12" s="9">
        <v>0</v>
      </c>
    </row>
    <row r="13" spans="1:4" ht="16" x14ac:dyDescent="0.2">
      <c r="A13" s="6" t="s">
        <v>23</v>
      </c>
      <c r="B13" s="6" t="s">
        <v>24</v>
      </c>
      <c r="C13" s="8">
        <v>-7.8833494000000002</v>
      </c>
      <c r="D13" s="9">
        <v>1.1893048E-32</v>
      </c>
    </row>
    <row r="14" spans="1:4" ht="16" x14ac:dyDescent="0.2">
      <c r="A14" s="6" t="s">
        <v>25</v>
      </c>
      <c r="B14" s="6" t="s">
        <v>26</v>
      </c>
      <c r="C14" s="8">
        <v>-7.7511289999999997</v>
      </c>
      <c r="D14" s="9">
        <v>1.5385693E-31</v>
      </c>
    </row>
    <row r="15" spans="1:4" ht="16" x14ac:dyDescent="0.2">
      <c r="A15" s="6" t="s">
        <v>27</v>
      </c>
      <c r="B15" s="6" t="s">
        <v>28</v>
      </c>
      <c r="C15" s="8">
        <v>-7.6941914999999996</v>
      </c>
      <c r="D15" s="9">
        <v>4.1330709999999996E-31</v>
      </c>
    </row>
    <row r="16" spans="1:4" ht="16" x14ac:dyDescent="0.2">
      <c r="A16" s="6" t="s">
        <v>29</v>
      </c>
      <c r="B16" s="6" t="s">
        <v>30</v>
      </c>
      <c r="C16" s="8">
        <v>-7.6754860000000003</v>
      </c>
      <c r="D16" s="9">
        <v>5.7400367000000003E-31</v>
      </c>
    </row>
    <row r="17" spans="1:4" ht="16" x14ac:dyDescent="0.2">
      <c r="A17" s="6" t="s">
        <v>31</v>
      </c>
      <c r="B17" s="6" t="s">
        <v>32</v>
      </c>
      <c r="C17" s="8">
        <v>-7.6707687</v>
      </c>
      <c r="D17" s="9">
        <v>6.0252634000000003E-31</v>
      </c>
    </row>
    <row r="18" spans="1:4" ht="16" x14ac:dyDescent="0.2">
      <c r="A18" s="6" t="s">
        <v>33</v>
      </c>
      <c r="B18" s="6" t="s">
        <v>34</v>
      </c>
      <c r="C18" s="8">
        <v>-7.534681</v>
      </c>
      <c r="D18" s="9">
        <v>7.8281169999999996E-30</v>
      </c>
    </row>
    <row r="19" spans="1:4" ht="16" x14ac:dyDescent="0.2">
      <c r="A19" s="6" t="s">
        <v>35</v>
      </c>
      <c r="B19" s="6" t="s">
        <v>36</v>
      </c>
      <c r="C19" s="8">
        <v>-7.3930235</v>
      </c>
      <c r="D19" s="9">
        <v>1.2634258999999999E-28</v>
      </c>
    </row>
    <row r="20" spans="1:4" ht="16" x14ac:dyDescent="0.2">
      <c r="A20" s="6" t="s">
        <v>37</v>
      </c>
      <c r="B20" s="6" t="s">
        <v>38</v>
      </c>
      <c r="C20" s="8">
        <v>-7.2198687000000001</v>
      </c>
      <c r="D20" s="9">
        <v>3.0335219000000001E-27</v>
      </c>
    </row>
    <row r="21" spans="1:4" ht="16" x14ac:dyDescent="0.2">
      <c r="A21" s="6" t="s">
        <v>39</v>
      </c>
      <c r="B21" s="6" t="s">
        <v>40</v>
      </c>
      <c r="C21" s="8">
        <v>-7.2101600000000001</v>
      </c>
      <c r="D21" s="9">
        <v>1.143947E-39</v>
      </c>
    </row>
    <row r="22" spans="1:4" ht="16" x14ac:dyDescent="0.2">
      <c r="A22" s="6" t="s">
        <v>41</v>
      </c>
      <c r="B22" s="6" t="s">
        <v>42</v>
      </c>
      <c r="C22" s="8">
        <v>-7.0912829999999998</v>
      </c>
      <c r="D22" s="9">
        <v>4.1999999999999999E-45</v>
      </c>
    </row>
    <row r="23" spans="1:4" ht="16" x14ac:dyDescent="0.2">
      <c r="A23" s="6" t="s">
        <v>43</v>
      </c>
      <c r="B23" s="6" t="s">
        <v>44</v>
      </c>
      <c r="C23" s="8">
        <v>-6.9855976000000002</v>
      </c>
      <c r="D23" s="9">
        <v>2.1505942999999998E-25</v>
      </c>
    </row>
    <row r="24" spans="1:4" ht="16" x14ac:dyDescent="0.2">
      <c r="A24" s="6" t="s">
        <v>45</v>
      </c>
      <c r="B24" s="6" t="s">
        <v>46</v>
      </c>
      <c r="C24" s="8">
        <v>-6.7061734</v>
      </c>
      <c r="D24" s="9">
        <v>3.7521985E-33</v>
      </c>
    </row>
    <row r="25" spans="1:4" ht="16" x14ac:dyDescent="0.2">
      <c r="A25" s="6" t="s">
        <v>47</v>
      </c>
      <c r="B25" s="6" t="s">
        <v>47</v>
      </c>
      <c r="C25" s="8">
        <v>-6.6445622000000002</v>
      </c>
      <c r="D25" s="9">
        <v>9.3654049999999997E-23</v>
      </c>
    </row>
    <row r="26" spans="1:4" ht="16" x14ac:dyDescent="0.2">
      <c r="A26" s="6" t="s">
        <v>48</v>
      </c>
      <c r="B26" s="6" t="s">
        <v>49</v>
      </c>
      <c r="C26" s="8">
        <v>-6.5475989999999999</v>
      </c>
      <c r="D26" s="9">
        <v>3.3233818000000001E-31</v>
      </c>
    </row>
    <row r="27" spans="1:4" ht="16" x14ac:dyDescent="0.2">
      <c r="A27" s="6" t="s">
        <v>50</v>
      </c>
      <c r="B27" s="6" t="s">
        <v>51</v>
      </c>
      <c r="C27" s="8">
        <v>-6.4898829999999998</v>
      </c>
      <c r="D27" s="9">
        <v>4.1143432999999997E-27</v>
      </c>
    </row>
    <row r="28" spans="1:4" ht="16" x14ac:dyDescent="0.2">
      <c r="A28" s="6" t="s">
        <v>52</v>
      </c>
      <c r="B28" s="6" t="s">
        <v>52</v>
      </c>
      <c r="C28" s="8">
        <v>-6.4381056000000001</v>
      </c>
      <c r="D28" s="9">
        <v>3.2896046000000001E-21</v>
      </c>
    </row>
    <row r="29" spans="1:4" ht="16" x14ac:dyDescent="0.2">
      <c r="A29" s="6" t="s">
        <v>53</v>
      </c>
      <c r="B29" s="6" t="e">
        <v>#N/A</v>
      </c>
      <c r="C29" s="8">
        <v>-6.3699430000000001</v>
      </c>
      <c r="D29" s="9">
        <v>1.0877061499999999E-20</v>
      </c>
    </row>
    <row r="30" spans="1:4" ht="16" x14ac:dyDescent="0.2">
      <c r="A30" s="6" t="s">
        <v>54</v>
      </c>
      <c r="B30" s="6" t="s">
        <v>55</v>
      </c>
      <c r="C30" s="8">
        <v>-6.3523793</v>
      </c>
      <c r="D30" s="9">
        <v>1.4379374999999999E-20</v>
      </c>
    </row>
    <row r="31" spans="1:4" ht="16" x14ac:dyDescent="0.2">
      <c r="A31" s="6" t="s">
        <v>56</v>
      </c>
      <c r="B31" s="6" t="s">
        <v>57</v>
      </c>
      <c r="C31" s="8">
        <v>-6.3181114000000003</v>
      </c>
      <c r="D31" s="9">
        <v>8.6385800000000004E-28</v>
      </c>
    </row>
    <row r="32" spans="1:4" ht="16" x14ac:dyDescent="0.2">
      <c r="A32" s="6" t="s">
        <v>58</v>
      </c>
      <c r="B32" s="6" t="s">
        <v>59</v>
      </c>
      <c r="C32" s="8">
        <v>-6.2983813</v>
      </c>
      <c r="D32" s="9">
        <v>3.5432555999999997E-20</v>
      </c>
    </row>
    <row r="33" spans="1:4" ht="16" x14ac:dyDescent="0.2">
      <c r="A33" s="6" t="s">
        <v>60</v>
      </c>
      <c r="B33" s="6" t="s">
        <v>61</v>
      </c>
      <c r="C33" s="8">
        <v>-6.2768245</v>
      </c>
      <c r="D33" s="9">
        <v>9.7350086999999995E-32</v>
      </c>
    </row>
    <row r="34" spans="1:4" ht="16" x14ac:dyDescent="0.2">
      <c r="A34" s="6" t="s">
        <v>62</v>
      </c>
      <c r="B34" s="6" t="s">
        <v>63</v>
      </c>
      <c r="C34" s="8">
        <v>-6.2486360000000003</v>
      </c>
      <c r="D34" s="9">
        <v>8.3124264999999995E-20</v>
      </c>
    </row>
    <row r="35" spans="1:4" ht="16" x14ac:dyDescent="0.2">
      <c r="A35" s="6" t="s">
        <v>64</v>
      </c>
      <c r="B35" s="6" t="s">
        <v>64</v>
      </c>
      <c r="C35" s="8">
        <v>-6.1786279999999998</v>
      </c>
      <c r="D35" s="9">
        <v>3.0055897000000001E-23</v>
      </c>
    </row>
    <row r="36" spans="1:4" ht="16" x14ac:dyDescent="0.2">
      <c r="A36" s="6" t="s">
        <v>65</v>
      </c>
      <c r="B36" s="6" t="s">
        <v>66</v>
      </c>
      <c r="C36" s="8">
        <v>-6.1749150000000004</v>
      </c>
      <c r="D36" s="9">
        <v>3.2640103999999999E-30</v>
      </c>
    </row>
    <row r="37" spans="1:4" ht="16" x14ac:dyDescent="0.2">
      <c r="A37" s="6" t="s">
        <v>67</v>
      </c>
      <c r="B37" s="6" t="s">
        <v>68</v>
      </c>
      <c r="C37" s="8">
        <v>-6.1677600000000004</v>
      </c>
      <c r="D37" s="9">
        <v>3.6254411999999997E-30</v>
      </c>
    </row>
    <row r="38" spans="1:4" ht="16" x14ac:dyDescent="0.2">
      <c r="A38" s="6" t="s">
        <v>69</v>
      </c>
      <c r="B38" s="6" t="e">
        <v>#N/A</v>
      </c>
      <c r="C38" s="8">
        <v>-6.1402497</v>
      </c>
      <c r="D38" s="9">
        <v>2.5245705000000001E-24</v>
      </c>
    </row>
    <row r="39" spans="1:4" ht="16" x14ac:dyDescent="0.2">
      <c r="A39" s="6" t="s">
        <v>70</v>
      </c>
      <c r="B39" s="6" t="s">
        <v>71</v>
      </c>
      <c r="C39" s="8">
        <v>-6.1161856999999999</v>
      </c>
      <c r="D39" s="9">
        <v>7.1050010000000002E-19</v>
      </c>
    </row>
    <row r="40" spans="1:4" ht="16" x14ac:dyDescent="0.2">
      <c r="A40" s="6" t="s">
        <v>72</v>
      </c>
      <c r="B40" s="6" t="s">
        <v>73</v>
      </c>
      <c r="C40" s="8">
        <v>-6.0739511999999998</v>
      </c>
      <c r="D40" s="9">
        <v>1.3930901E-18</v>
      </c>
    </row>
    <row r="41" spans="1:4" ht="16" x14ac:dyDescent="0.2">
      <c r="A41" s="6" t="s">
        <v>74</v>
      </c>
      <c r="B41" s="6" t="s">
        <v>75</v>
      </c>
      <c r="C41" s="8">
        <v>-6.0632080000000004</v>
      </c>
      <c r="D41" s="9">
        <v>2.4755499999999998E-28</v>
      </c>
    </row>
    <row r="42" spans="1:4" ht="16" x14ac:dyDescent="0.2">
      <c r="A42" s="6" t="s">
        <v>76</v>
      </c>
      <c r="B42" s="6" t="s">
        <v>77</v>
      </c>
      <c r="C42" s="8">
        <v>-6.0450916000000001</v>
      </c>
      <c r="D42" s="9">
        <v>2.1511321999999999E-18</v>
      </c>
    </row>
    <row r="43" spans="1:4" ht="16" x14ac:dyDescent="0.2">
      <c r="A43" s="6" t="s">
        <v>78</v>
      </c>
      <c r="B43" s="6" t="s">
        <v>79</v>
      </c>
      <c r="C43" s="8">
        <v>-6.000705</v>
      </c>
      <c r="D43" s="9">
        <v>4.2185810000000001E-18</v>
      </c>
    </row>
    <row r="44" spans="1:4" ht="16" x14ac:dyDescent="0.2">
      <c r="A44" s="6" t="s">
        <v>80</v>
      </c>
      <c r="B44" s="6" t="s">
        <v>81</v>
      </c>
      <c r="C44" s="8">
        <v>-5.9703280000000003</v>
      </c>
      <c r="D44" s="9">
        <v>6.7495149999999998E-18</v>
      </c>
    </row>
    <row r="45" spans="1:4" ht="16" x14ac:dyDescent="0.2">
      <c r="A45" s="6" t="s">
        <v>82</v>
      </c>
      <c r="B45" s="6" t="s">
        <v>83</v>
      </c>
      <c r="C45" s="8">
        <v>-5.9471306999999998</v>
      </c>
      <c r="D45" s="9">
        <v>9.9419490000000002E-18</v>
      </c>
    </row>
    <row r="46" spans="1:4" ht="16" x14ac:dyDescent="0.2">
      <c r="A46" s="6" t="s">
        <v>84</v>
      </c>
      <c r="B46" s="6" t="s">
        <v>85</v>
      </c>
      <c r="C46" s="8">
        <v>-5.9165850000000004</v>
      </c>
      <c r="D46" s="9">
        <v>1.3998898000000001E-24</v>
      </c>
    </row>
    <row r="47" spans="1:4" ht="16" x14ac:dyDescent="0.2">
      <c r="A47" s="6" t="s">
        <v>86</v>
      </c>
      <c r="B47" s="6" t="s">
        <v>87</v>
      </c>
      <c r="C47" s="8">
        <v>-5.8995629999999997</v>
      </c>
      <c r="D47" s="9">
        <v>2.0940966999999999E-17</v>
      </c>
    </row>
    <row r="48" spans="1:4" ht="16" x14ac:dyDescent="0.2">
      <c r="A48" s="6" t="s">
        <v>88</v>
      </c>
      <c r="B48" s="6" t="s">
        <v>89</v>
      </c>
      <c r="C48" s="8">
        <v>-5.8995620000000004</v>
      </c>
      <c r="D48" s="9">
        <v>2.0940966999999999E-17</v>
      </c>
    </row>
    <row r="49" spans="1:4" ht="16" x14ac:dyDescent="0.2">
      <c r="A49" s="6" t="s">
        <v>90</v>
      </c>
      <c r="B49" s="6" t="s">
        <v>91</v>
      </c>
      <c r="C49" s="8">
        <v>-5.8995604999999998</v>
      </c>
      <c r="D49" s="9">
        <v>2.0940966999999999E-17</v>
      </c>
    </row>
    <row r="50" spans="1:4" ht="16" x14ac:dyDescent="0.2">
      <c r="A50" s="6" t="s">
        <v>92</v>
      </c>
      <c r="B50" s="6" t="s">
        <v>93</v>
      </c>
      <c r="C50" s="8">
        <v>-5.89147</v>
      </c>
      <c r="D50" s="9">
        <v>2.3837923999999999E-17</v>
      </c>
    </row>
    <row r="51" spans="1:4" ht="16" x14ac:dyDescent="0.2">
      <c r="A51" s="6" t="s">
        <v>94</v>
      </c>
      <c r="B51" s="6" t="s">
        <v>95</v>
      </c>
      <c r="C51" s="8">
        <v>-5.8266825999999998</v>
      </c>
      <c r="D51" s="9">
        <v>3.0446282000000002E-31</v>
      </c>
    </row>
    <row r="52" spans="1:4" ht="16" x14ac:dyDescent="0.2">
      <c r="A52" s="6" t="s">
        <v>96</v>
      </c>
      <c r="B52" s="6" t="s">
        <v>97</v>
      </c>
      <c r="C52" s="8">
        <v>-5.816624</v>
      </c>
      <c r="D52" s="9">
        <v>7.5609319999999997E-17</v>
      </c>
    </row>
    <row r="53" spans="1:4" ht="16" x14ac:dyDescent="0.2">
      <c r="A53" s="6" t="s">
        <v>98</v>
      </c>
      <c r="B53" s="6" t="s">
        <v>99</v>
      </c>
      <c r="C53" s="8">
        <v>-5.7622580000000001</v>
      </c>
      <c r="D53" s="9">
        <v>1.5599331E-18</v>
      </c>
    </row>
    <row r="54" spans="1:4" ht="16" x14ac:dyDescent="0.2">
      <c r="A54" s="6" t="s">
        <v>100</v>
      </c>
      <c r="B54" s="6" t="s">
        <v>101</v>
      </c>
      <c r="C54" s="8">
        <v>-5.7555857000000001</v>
      </c>
      <c r="D54" s="9">
        <v>1.9503898E-16</v>
      </c>
    </row>
    <row r="55" spans="1:4" ht="16" x14ac:dyDescent="0.2">
      <c r="A55" s="6" t="s">
        <v>102</v>
      </c>
      <c r="B55" s="6" t="s">
        <v>103</v>
      </c>
      <c r="C55" s="8">
        <v>-5.742165</v>
      </c>
      <c r="D55" s="9">
        <v>2.1511321999999999E-18</v>
      </c>
    </row>
    <row r="56" spans="1:4" ht="16" x14ac:dyDescent="0.2">
      <c r="A56" s="6" t="s">
        <v>104</v>
      </c>
      <c r="B56" s="6" t="s">
        <v>105</v>
      </c>
      <c r="C56" s="8">
        <v>-5.7286314999999997</v>
      </c>
      <c r="D56" s="9">
        <v>2.9653172999999999E-16</v>
      </c>
    </row>
    <row r="57" spans="1:4" ht="16" x14ac:dyDescent="0.2">
      <c r="A57" s="6" t="s">
        <v>106</v>
      </c>
      <c r="B57" s="6" t="s">
        <v>107</v>
      </c>
      <c r="C57" s="8">
        <v>-5.7149562999999999</v>
      </c>
      <c r="D57" s="9">
        <v>5.4161643999999996E-23</v>
      </c>
    </row>
    <row r="58" spans="1:4" ht="16" x14ac:dyDescent="0.2">
      <c r="A58" s="6" t="s">
        <v>108</v>
      </c>
      <c r="B58" s="6" t="s">
        <v>109</v>
      </c>
      <c r="C58" s="8">
        <v>-5.7011459999999996</v>
      </c>
      <c r="D58" s="9">
        <v>4.0193785000000001E-18</v>
      </c>
    </row>
    <row r="59" spans="1:4" ht="16" x14ac:dyDescent="0.2">
      <c r="A59" s="6" t="s">
        <v>110</v>
      </c>
      <c r="B59" s="6" t="s">
        <v>111</v>
      </c>
      <c r="C59" s="8">
        <v>-5.6279725999999997</v>
      </c>
      <c r="D59" s="9">
        <v>1.904041E-21</v>
      </c>
    </row>
    <row r="60" spans="1:4" ht="16" x14ac:dyDescent="0.2">
      <c r="A60" s="6" t="s">
        <v>112</v>
      </c>
      <c r="B60" s="6" t="s">
        <v>113</v>
      </c>
      <c r="C60" s="8">
        <v>-5.6251945000000001</v>
      </c>
      <c r="D60" s="9">
        <v>1.4304919999999999E-15</v>
      </c>
    </row>
    <row r="61" spans="1:4" ht="16" x14ac:dyDescent="0.2">
      <c r="A61" s="6" t="s">
        <v>114</v>
      </c>
      <c r="B61" s="6" t="s">
        <v>115</v>
      </c>
      <c r="C61" s="8">
        <v>-5.6055684000000001</v>
      </c>
      <c r="D61" s="9">
        <v>1.912685E-15</v>
      </c>
    </row>
    <row r="62" spans="1:4" ht="16" x14ac:dyDescent="0.2">
      <c r="A62" s="6" t="s">
        <v>116</v>
      </c>
      <c r="B62" s="6" t="s">
        <v>117</v>
      </c>
      <c r="C62" s="8">
        <v>-5.5552929999999998</v>
      </c>
      <c r="D62" s="9">
        <v>3.9407890000000001E-15</v>
      </c>
    </row>
    <row r="63" spans="1:4" ht="16" x14ac:dyDescent="0.2">
      <c r="A63" s="6" t="s">
        <v>118</v>
      </c>
      <c r="B63" s="6" t="s">
        <v>119</v>
      </c>
      <c r="C63" s="8">
        <v>-5.5473246999999999</v>
      </c>
      <c r="D63" s="9">
        <v>3.8016089999999998E-28</v>
      </c>
    </row>
    <row r="64" spans="1:4" ht="16" x14ac:dyDescent="0.2">
      <c r="A64" s="6" t="s">
        <v>120</v>
      </c>
      <c r="B64" s="6" t="s">
        <v>121</v>
      </c>
      <c r="C64" s="8">
        <v>-5.5404305000000003</v>
      </c>
      <c r="D64" s="9">
        <v>2.0984562000000001E-30</v>
      </c>
    </row>
    <row r="65" spans="1:4" ht="16" x14ac:dyDescent="0.2">
      <c r="A65" s="6" t="s">
        <v>122</v>
      </c>
      <c r="B65" s="6" t="s">
        <v>123</v>
      </c>
      <c r="C65" s="8">
        <v>-5.5273969999999997</v>
      </c>
      <c r="D65" s="9">
        <v>1.0866259E-26</v>
      </c>
    </row>
    <row r="66" spans="1:4" ht="16" x14ac:dyDescent="0.2">
      <c r="A66" s="6" t="s">
        <v>124</v>
      </c>
      <c r="B66" s="6" t="s">
        <v>124</v>
      </c>
      <c r="C66" s="8">
        <v>-5.508502</v>
      </c>
      <c r="D66" s="9">
        <v>1.6745556999999999E-19</v>
      </c>
    </row>
    <row r="67" spans="1:4" ht="16" x14ac:dyDescent="0.2">
      <c r="A67" s="6" t="s">
        <v>125</v>
      </c>
      <c r="B67" s="6" t="s">
        <v>126</v>
      </c>
      <c r="C67" s="8">
        <v>-5.5032053000000003</v>
      </c>
      <c r="D67" s="9">
        <v>8.4665189999999996E-15</v>
      </c>
    </row>
    <row r="68" spans="1:4" ht="16" x14ac:dyDescent="0.2">
      <c r="A68" s="6" t="s">
        <v>127</v>
      </c>
      <c r="B68" s="6" t="s">
        <v>127</v>
      </c>
      <c r="C68" s="8">
        <v>-5.5014320000000003</v>
      </c>
      <c r="D68" s="9">
        <v>5.5224915999999996E-26</v>
      </c>
    </row>
    <row r="69" spans="1:4" ht="16" x14ac:dyDescent="0.2">
      <c r="A69" s="6" t="s">
        <v>128</v>
      </c>
      <c r="B69" s="6" t="s">
        <v>129</v>
      </c>
      <c r="C69" s="8">
        <v>-5.4710283000000004</v>
      </c>
      <c r="D69" s="9">
        <v>1.3703446000000001E-14</v>
      </c>
    </row>
    <row r="70" spans="1:4" ht="16" x14ac:dyDescent="0.2">
      <c r="A70" s="6" t="s">
        <v>130</v>
      </c>
      <c r="B70" s="6" t="s">
        <v>131</v>
      </c>
      <c r="C70" s="8">
        <v>-5.4436574000000002</v>
      </c>
      <c r="D70" s="9">
        <v>2.3952733E-23</v>
      </c>
    </row>
    <row r="71" spans="1:4" ht="16" x14ac:dyDescent="0.2">
      <c r="A71" s="6" t="s">
        <v>132</v>
      </c>
      <c r="B71" s="6" t="s">
        <v>133</v>
      </c>
      <c r="C71" s="8">
        <v>-5.4269730000000003</v>
      </c>
      <c r="D71" s="9">
        <v>2.5852088000000001E-14</v>
      </c>
    </row>
    <row r="72" spans="1:4" ht="16" x14ac:dyDescent="0.2">
      <c r="A72" s="6" t="s">
        <v>134</v>
      </c>
      <c r="B72" s="6" t="s">
        <v>135</v>
      </c>
      <c r="C72" s="8">
        <v>-5.4100913999999998</v>
      </c>
      <c r="D72" s="9">
        <v>4.3393806000000003E-23</v>
      </c>
    </row>
    <row r="73" spans="1:4" ht="16" x14ac:dyDescent="0.2">
      <c r="A73" s="6" t="s">
        <v>136</v>
      </c>
      <c r="B73" s="6" t="s">
        <v>137</v>
      </c>
      <c r="C73" s="8">
        <v>-5.3831800000000003</v>
      </c>
      <c r="D73" s="9">
        <v>1.3458669000000001E-19</v>
      </c>
    </row>
    <row r="74" spans="1:4" ht="16" x14ac:dyDescent="0.2">
      <c r="A74" s="6" t="s">
        <v>138</v>
      </c>
      <c r="B74" s="6" t="s">
        <v>139</v>
      </c>
      <c r="C74" s="8">
        <v>-5.3815336</v>
      </c>
      <c r="D74" s="9">
        <v>4.9965487999999999E-14</v>
      </c>
    </row>
    <row r="75" spans="1:4" ht="16" x14ac:dyDescent="0.2">
      <c r="A75" s="6" t="s">
        <v>140</v>
      </c>
      <c r="B75" s="6" t="s">
        <v>141</v>
      </c>
      <c r="C75" s="8">
        <v>-5.3815270000000002</v>
      </c>
      <c r="D75" s="9">
        <v>1.3257422E-18</v>
      </c>
    </row>
    <row r="76" spans="1:4" ht="16" x14ac:dyDescent="0.2">
      <c r="A76" s="6" t="s">
        <v>142</v>
      </c>
      <c r="B76" s="6" t="s">
        <v>143</v>
      </c>
      <c r="C76" s="8">
        <v>-5.3652709999999999</v>
      </c>
      <c r="D76" s="9">
        <v>2.5483545E-17</v>
      </c>
    </row>
    <row r="77" spans="1:4" ht="16" x14ac:dyDescent="0.2">
      <c r="A77" s="6" t="s">
        <v>144</v>
      </c>
      <c r="B77" s="6" t="s">
        <v>145</v>
      </c>
      <c r="C77" s="8">
        <v>-5.3582644000000004</v>
      </c>
      <c r="D77" s="9">
        <v>8.7871447000000002E-16</v>
      </c>
    </row>
    <row r="78" spans="1:4" ht="16" x14ac:dyDescent="0.2">
      <c r="A78" s="6" t="s">
        <v>146</v>
      </c>
      <c r="B78" s="6" t="s">
        <v>146</v>
      </c>
      <c r="C78" s="8">
        <v>-5.3464894000000003</v>
      </c>
      <c r="D78" s="9">
        <v>8.1223825999999999E-14</v>
      </c>
    </row>
    <row r="79" spans="1:4" ht="16" x14ac:dyDescent="0.2">
      <c r="A79" s="6" t="s">
        <v>147</v>
      </c>
      <c r="B79" s="6" t="s">
        <v>148</v>
      </c>
      <c r="C79" s="8">
        <v>-5.3464869999999998</v>
      </c>
      <c r="D79" s="9">
        <v>8.1223825999999999E-14</v>
      </c>
    </row>
    <row r="80" spans="1:4" ht="16" x14ac:dyDescent="0.2">
      <c r="A80" s="6" t="s">
        <v>149</v>
      </c>
      <c r="B80" s="6" t="s">
        <v>150</v>
      </c>
      <c r="C80" s="8">
        <v>-5.3289739999999997</v>
      </c>
      <c r="D80" s="9">
        <v>3.1750890000000001E-27</v>
      </c>
    </row>
    <row r="81" spans="1:4" ht="16" x14ac:dyDescent="0.2">
      <c r="A81" s="6" t="s">
        <v>151</v>
      </c>
      <c r="B81" s="6" t="s">
        <v>152</v>
      </c>
      <c r="C81" s="8">
        <v>-5.3018809999999998</v>
      </c>
      <c r="D81" s="9">
        <v>5.123015E-19</v>
      </c>
    </row>
    <row r="82" spans="1:4" ht="16" x14ac:dyDescent="0.2">
      <c r="A82" s="6" t="s">
        <v>153</v>
      </c>
      <c r="B82" s="6" t="s">
        <v>154</v>
      </c>
      <c r="C82" s="8">
        <v>-5.2045773999999998</v>
      </c>
      <c r="D82" s="9">
        <v>2.4257221999999998E-18</v>
      </c>
    </row>
    <row r="83" spans="1:4" ht="16" x14ac:dyDescent="0.2">
      <c r="A83" s="6" t="s">
        <v>155</v>
      </c>
      <c r="B83" s="6" t="s">
        <v>156</v>
      </c>
      <c r="C83" s="8">
        <v>-5.1963350000000004</v>
      </c>
      <c r="D83" s="9">
        <v>3.0404181999999998E-23</v>
      </c>
    </row>
    <row r="84" spans="1:4" ht="16" x14ac:dyDescent="0.2">
      <c r="A84" s="6" t="s">
        <v>157</v>
      </c>
      <c r="B84" s="6" t="s">
        <v>158</v>
      </c>
      <c r="C84" s="8">
        <v>-5.184304</v>
      </c>
      <c r="D84" s="9">
        <v>3.9140616E-26</v>
      </c>
    </row>
    <row r="85" spans="1:4" ht="16" x14ac:dyDescent="0.2">
      <c r="A85" s="6" t="s">
        <v>159</v>
      </c>
      <c r="B85" s="6" t="s">
        <v>160</v>
      </c>
      <c r="C85" s="8">
        <v>-5.1839285000000004</v>
      </c>
      <c r="D85" s="9">
        <v>7.7827550000000002E-13</v>
      </c>
    </row>
    <row r="86" spans="1:4" ht="16" x14ac:dyDescent="0.2">
      <c r="A86" s="6" t="s">
        <v>161</v>
      </c>
      <c r="B86" s="6" t="s">
        <v>161</v>
      </c>
      <c r="C86" s="8">
        <v>-5.1737000000000002</v>
      </c>
      <c r="D86" s="9">
        <v>2.0979032E-26</v>
      </c>
    </row>
    <row r="87" spans="1:4" ht="16" x14ac:dyDescent="0.2">
      <c r="A87" s="6" t="s">
        <v>162</v>
      </c>
      <c r="B87" s="6" t="s">
        <v>163</v>
      </c>
      <c r="C87" s="8">
        <v>-5.1706357000000001</v>
      </c>
      <c r="D87" s="9">
        <v>9.3053819999999996E-13</v>
      </c>
    </row>
    <row r="88" spans="1:4" ht="16" x14ac:dyDescent="0.2">
      <c r="A88" s="6" t="s">
        <v>164</v>
      </c>
      <c r="B88" s="6" t="s">
        <v>165</v>
      </c>
      <c r="C88" s="8">
        <v>-5.164256</v>
      </c>
      <c r="D88" s="9">
        <v>3.8417326000000001E-28</v>
      </c>
    </row>
    <row r="89" spans="1:4" ht="16" x14ac:dyDescent="0.2">
      <c r="A89" s="6" t="s">
        <v>166</v>
      </c>
      <c r="B89" s="6" t="s">
        <v>167</v>
      </c>
      <c r="C89" s="8">
        <v>-5.1572136999999998</v>
      </c>
      <c r="D89" s="9">
        <v>1.1045341000000001E-12</v>
      </c>
    </row>
    <row r="90" spans="1:4" ht="16" x14ac:dyDescent="0.2">
      <c r="A90" s="6" t="s">
        <v>168</v>
      </c>
      <c r="B90" s="6" t="s">
        <v>169</v>
      </c>
      <c r="C90" s="8">
        <v>-5.1470529999999997</v>
      </c>
      <c r="D90" s="9">
        <v>4.6601659999999998E-21</v>
      </c>
    </row>
    <row r="91" spans="1:4" ht="16" x14ac:dyDescent="0.2">
      <c r="A91" s="6" t="s">
        <v>170</v>
      </c>
      <c r="B91" s="6" t="s">
        <v>171</v>
      </c>
      <c r="C91" s="8">
        <v>-5.1299919999999997</v>
      </c>
      <c r="D91" s="9">
        <v>2.7857442000000002E-19</v>
      </c>
    </row>
    <row r="92" spans="1:4" ht="16" x14ac:dyDescent="0.2">
      <c r="A92" s="6" t="s">
        <v>172</v>
      </c>
      <c r="B92" s="6" t="s">
        <v>173</v>
      </c>
      <c r="C92" s="8">
        <v>-5.1161820000000002</v>
      </c>
      <c r="D92" s="9">
        <v>1.9835776000000001E-12</v>
      </c>
    </row>
    <row r="93" spans="1:4" ht="16" x14ac:dyDescent="0.2">
      <c r="A93" s="6" t="s">
        <v>174</v>
      </c>
      <c r="B93" s="6" t="s">
        <v>175</v>
      </c>
      <c r="C93" s="8">
        <v>-5.1147985</v>
      </c>
      <c r="D93" s="9">
        <v>4.9246486000000001E-25</v>
      </c>
    </row>
    <row r="94" spans="1:4" ht="16" x14ac:dyDescent="0.2">
      <c r="A94" s="6" t="s">
        <v>176</v>
      </c>
      <c r="B94" s="6" t="s">
        <v>177</v>
      </c>
      <c r="C94" s="8">
        <v>-5.1022452999999999</v>
      </c>
      <c r="D94" s="9">
        <v>2.3740909999999998E-12</v>
      </c>
    </row>
    <row r="95" spans="1:4" ht="16" x14ac:dyDescent="0.2">
      <c r="A95" s="6" t="s">
        <v>178</v>
      </c>
      <c r="B95" s="6" t="s">
        <v>178</v>
      </c>
      <c r="C95" s="8">
        <v>-5.0881686000000004</v>
      </c>
      <c r="D95" s="9">
        <v>2.8697797000000001E-12</v>
      </c>
    </row>
    <row r="96" spans="1:4" ht="16" x14ac:dyDescent="0.2">
      <c r="A96" s="6" t="s">
        <v>179</v>
      </c>
      <c r="B96" s="6" t="s">
        <v>180</v>
      </c>
      <c r="C96" s="8">
        <v>-5.0691832999999997</v>
      </c>
      <c r="D96" s="9">
        <v>7.468302E-19</v>
      </c>
    </row>
    <row r="97" spans="1:4" ht="16" x14ac:dyDescent="0.2">
      <c r="A97" s="6" t="s">
        <v>181</v>
      </c>
      <c r="B97" s="6" t="s">
        <v>181</v>
      </c>
      <c r="C97" s="8">
        <v>-5.0682150000000004</v>
      </c>
      <c r="D97" s="9">
        <v>1.2543464000000001E-21</v>
      </c>
    </row>
    <row r="98" spans="1:4" ht="16" x14ac:dyDescent="0.2">
      <c r="A98" s="6" t="s">
        <v>182</v>
      </c>
      <c r="B98" s="6" t="s">
        <v>183</v>
      </c>
      <c r="C98" s="8">
        <v>-5.0595980000000003</v>
      </c>
      <c r="D98" s="9">
        <v>4.1105174999999999E-12</v>
      </c>
    </row>
    <row r="99" spans="1:4" ht="16" x14ac:dyDescent="0.2">
      <c r="A99" s="6" t="s">
        <v>184</v>
      </c>
      <c r="B99" s="6" t="s">
        <v>185</v>
      </c>
      <c r="C99" s="8">
        <v>-5.0399117000000002</v>
      </c>
      <c r="D99" s="9">
        <v>1.9996876999999999E-26</v>
      </c>
    </row>
    <row r="100" spans="1:4" ht="16" x14ac:dyDescent="0.2">
      <c r="A100" s="6" t="s">
        <v>186</v>
      </c>
      <c r="B100" s="6" t="s">
        <v>187</v>
      </c>
      <c r="C100" s="8">
        <v>-4.9966016</v>
      </c>
      <c r="D100" s="9">
        <v>1.9647529E-19</v>
      </c>
    </row>
    <row r="101" spans="1:4" ht="16" x14ac:dyDescent="0.2">
      <c r="A101" s="6" t="s">
        <v>188</v>
      </c>
      <c r="B101" s="6" t="s">
        <v>189</v>
      </c>
      <c r="C101" s="8">
        <v>-4.9916539999999996</v>
      </c>
      <c r="D101" s="9">
        <v>8.0450530000000003E-15</v>
      </c>
    </row>
    <row r="102" spans="1:4" ht="16" x14ac:dyDescent="0.2">
      <c r="A102" s="6" t="s">
        <v>190</v>
      </c>
      <c r="B102" s="6" t="s">
        <v>191</v>
      </c>
      <c r="C102" s="8">
        <v>-4.9703270000000002</v>
      </c>
      <c r="D102" s="9">
        <v>1.3005054E-11</v>
      </c>
    </row>
    <row r="103" spans="1:4" ht="16" x14ac:dyDescent="0.2">
      <c r="A103" s="6" t="s">
        <v>192</v>
      </c>
      <c r="B103" s="6" t="s">
        <v>193</v>
      </c>
      <c r="C103" s="8">
        <v>-4.9507490000000001</v>
      </c>
      <c r="D103" s="9">
        <v>1.4455519000000001E-25</v>
      </c>
    </row>
    <row r="104" spans="1:4" ht="16" x14ac:dyDescent="0.2">
      <c r="A104" s="6" t="s">
        <v>194</v>
      </c>
      <c r="B104" s="6" t="s">
        <v>195</v>
      </c>
      <c r="C104" s="8">
        <v>-4.9393079999999996</v>
      </c>
      <c r="D104" s="9">
        <v>1.9235455E-11</v>
      </c>
    </row>
    <row r="105" spans="1:4" ht="16" x14ac:dyDescent="0.2">
      <c r="A105" s="6" t="s">
        <v>196</v>
      </c>
      <c r="B105" s="6" t="s">
        <v>197</v>
      </c>
      <c r="C105" s="8">
        <v>-4.9241123</v>
      </c>
      <c r="D105" s="9">
        <v>2.6240954999999999E-25</v>
      </c>
    </row>
    <row r="106" spans="1:4" ht="16" x14ac:dyDescent="0.2">
      <c r="A106" s="6" t="s">
        <v>198</v>
      </c>
      <c r="B106" s="6" t="s">
        <v>199</v>
      </c>
      <c r="C106" s="8">
        <v>-4.9235420000000003</v>
      </c>
      <c r="D106" s="9">
        <v>2.3216239999999999E-11</v>
      </c>
    </row>
    <row r="107" spans="1:4" ht="16" x14ac:dyDescent="0.2">
      <c r="A107" s="6" t="s">
        <v>200</v>
      </c>
      <c r="B107" s="6" t="s">
        <v>201</v>
      </c>
      <c r="C107" s="8">
        <v>-4.9202070000000004</v>
      </c>
      <c r="D107" s="9">
        <v>1.3096397E-21</v>
      </c>
    </row>
    <row r="108" spans="1:4" ht="16" x14ac:dyDescent="0.2">
      <c r="A108" s="6" t="s">
        <v>202</v>
      </c>
      <c r="B108" s="6" t="s">
        <v>203</v>
      </c>
      <c r="C108" s="8">
        <v>-4.9075980000000001</v>
      </c>
      <c r="D108" s="9">
        <v>2.8331189999999999E-11</v>
      </c>
    </row>
    <row r="109" spans="1:4" ht="16" x14ac:dyDescent="0.2">
      <c r="A109" s="6" t="s">
        <v>204</v>
      </c>
      <c r="B109" s="6" t="s">
        <v>205</v>
      </c>
      <c r="C109" s="8">
        <v>-4.8955326000000001</v>
      </c>
      <c r="D109" s="9">
        <v>7.2333409999999995E-13</v>
      </c>
    </row>
    <row r="110" spans="1:4" ht="16" x14ac:dyDescent="0.2">
      <c r="A110" s="6" t="s">
        <v>206</v>
      </c>
      <c r="B110" s="6" t="s">
        <v>207</v>
      </c>
      <c r="C110" s="8">
        <v>-4.8914695000000004</v>
      </c>
      <c r="D110" s="9">
        <v>3.4494469999999997E-11</v>
      </c>
    </row>
    <row r="111" spans="1:4" ht="16" x14ac:dyDescent="0.2">
      <c r="A111" s="6" t="s">
        <v>208</v>
      </c>
      <c r="B111" s="6" t="s">
        <v>209</v>
      </c>
      <c r="C111" s="8">
        <v>-4.8833513000000002</v>
      </c>
      <c r="D111" s="9">
        <v>3.334301E-15</v>
      </c>
    </row>
    <row r="112" spans="1:4" ht="16" x14ac:dyDescent="0.2">
      <c r="A112" s="6" t="s">
        <v>210</v>
      </c>
      <c r="B112" s="6" t="s">
        <v>211</v>
      </c>
      <c r="C112" s="8">
        <v>-4.8751816999999997</v>
      </c>
      <c r="D112" s="9">
        <v>4.2416876E-11</v>
      </c>
    </row>
    <row r="113" spans="1:4" ht="16" x14ac:dyDescent="0.2">
      <c r="A113" s="6" t="s">
        <v>212</v>
      </c>
      <c r="B113" s="6" t="s">
        <v>213</v>
      </c>
      <c r="C113" s="8">
        <v>-4.8705726</v>
      </c>
      <c r="D113" s="9">
        <v>2.3012002E-22</v>
      </c>
    </row>
    <row r="114" spans="1:4" ht="16" x14ac:dyDescent="0.2">
      <c r="A114" s="6" t="s">
        <v>214</v>
      </c>
      <c r="B114" s="6" t="s">
        <v>214</v>
      </c>
      <c r="C114" s="8">
        <v>-4.8699269999999997</v>
      </c>
      <c r="D114" s="9">
        <v>7.7080156999999997E-22</v>
      </c>
    </row>
    <row r="115" spans="1:4" ht="16" x14ac:dyDescent="0.2">
      <c r="A115" s="6" t="s">
        <v>215</v>
      </c>
      <c r="B115" s="6" t="s">
        <v>216</v>
      </c>
      <c r="C115" s="8">
        <v>-4.867388</v>
      </c>
      <c r="D115" s="9">
        <v>6.0784230000000001E-25</v>
      </c>
    </row>
    <row r="116" spans="1:4" ht="16" x14ac:dyDescent="0.2">
      <c r="A116" s="6" t="s">
        <v>217</v>
      </c>
      <c r="B116" s="6" t="s">
        <v>218</v>
      </c>
      <c r="C116" s="8">
        <v>-4.8541619999999996</v>
      </c>
      <c r="D116" s="9">
        <v>1.0284411E-21</v>
      </c>
    </row>
    <row r="117" spans="1:4" ht="16" x14ac:dyDescent="0.2">
      <c r="A117" s="6" t="s">
        <v>219</v>
      </c>
      <c r="B117" s="6" t="s">
        <v>220</v>
      </c>
      <c r="C117" s="8">
        <v>-4.8343239999999996</v>
      </c>
      <c r="D117" s="9">
        <v>4.6930119999999998E-25</v>
      </c>
    </row>
    <row r="118" spans="1:4" ht="16" x14ac:dyDescent="0.2">
      <c r="A118" s="6" t="s">
        <v>221</v>
      </c>
      <c r="B118" s="6" t="s">
        <v>221</v>
      </c>
      <c r="C118" s="8">
        <v>-4.8336009999999998</v>
      </c>
      <c r="D118" s="9">
        <v>6.6663264999999996E-22</v>
      </c>
    </row>
    <row r="119" spans="1:4" ht="16" x14ac:dyDescent="0.2">
      <c r="A119" s="6" t="s">
        <v>222</v>
      </c>
      <c r="B119" s="6" t="s">
        <v>222</v>
      </c>
      <c r="C119" s="8">
        <v>-4.8091929999999996</v>
      </c>
      <c r="D119" s="9">
        <v>7.6102209999999993E-24</v>
      </c>
    </row>
    <row r="120" spans="1:4" ht="16" x14ac:dyDescent="0.2">
      <c r="A120" s="6" t="s">
        <v>223</v>
      </c>
      <c r="B120" s="6" t="s">
        <v>224</v>
      </c>
      <c r="C120" s="8">
        <v>-4.7907830000000002</v>
      </c>
      <c r="D120" s="9">
        <v>1.208032E-10</v>
      </c>
    </row>
    <row r="121" spans="1:4" ht="16" x14ac:dyDescent="0.2">
      <c r="A121" s="6" t="s">
        <v>225</v>
      </c>
      <c r="B121" s="6" t="s">
        <v>226</v>
      </c>
      <c r="C121" s="8">
        <v>-4.7847657000000003</v>
      </c>
      <c r="D121" s="9">
        <v>1.7780162000000001E-26</v>
      </c>
    </row>
    <row r="122" spans="1:4" ht="16" x14ac:dyDescent="0.2">
      <c r="A122" s="6" t="s">
        <v>227</v>
      </c>
      <c r="B122" s="6" t="s">
        <v>228</v>
      </c>
      <c r="C122" s="8">
        <v>-4.7756780000000001</v>
      </c>
      <c r="D122" s="9">
        <v>5.4161643999999996E-23</v>
      </c>
    </row>
    <row r="123" spans="1:4" ht="16" x14ac:dyDescent="0.2">
      <c r="A123" s="6" t="s">
        <v>229</v>
      </c>
      <c r="B123" s="6" t="s">
        <v>230</v>
      </c>
      <c r="C123" s="8">
        <v>-4.7678589999999996</v>
      </c>
      <c r="D123" s="9">
        <v>1.0377341E-21</v>
      </c>
    </row>
    <row r="124" spans="1:4" ht="16" x14ac:dyDescent="0.2">
      <c r="A124" s="6" t="s">
        <v>231</v>
      </c>
      <c r="B124" s="6" t="s">
        <v>232</v>
      </c>
      <c r="C124" s="8">
        <v>-4.7195233999999999</v>
      </c>
      <c r="D124" s="9">
        <v>2.8286802999999999E-10</v>
      </c>
    </row>
    <row r="125" spans="1:4" ht="16" x14ac:dyDescent="0.2">
      <c r="A125" s="6" t="s">
        <v>233</v>
      </c>
      <c r="B125" s="6" t="s">
        <v>234</v>
      </c>
      <c r="C125" s="8">
        <v>-4.7195210000000003</v>
      </c>
      <c r="D125" s="9">
        <v>6.4409030000000002E-18</v>
      </c>
    </row>
    <row r="126" spans="1:4" ht="16" x14ac:dyDescent="0.2">
      <c r="A126" s="6" t="s">
        <v>235</v>
      </c>
      <c r="B126" s="6" t="s">
        <v>236</v>
      </c>
      <c r="C126" s="8">
        <v>-4.7164855000000001</v>
      </c>
      <c r="D126" s="9">
        <v>8.6722313000000004E-20</v>
      </c>
    </row>
    <row r="127" spans="1:4" ht="16" x14ac:dyDescent="0.2">
      <c r="A127" s="6" t="s">
        <v>237</v>
      </c>
      <c r="B127" s="6" t="s">
        <v>238</v>
      </c>
      <c r="C127" s="8">
        <v>-4.7059546000000001</v>
      </c>
      <c r="D127" s="9">
        <v>1.4390042999999999E-24</v>
      </c>
    </row>
    <row r="128" spans="1:4" ht="16" x14ac:dyDescent="0.2">
      <c r="A128" s="6" t="s">
        <v>239</v>
      </c>
      <c r="B128" s="6" t="s">
        <v>240</v>
      </c>
      <c r="C128" s="8">
        <v>-4.7011310000000002</v>
      </c>
      <c r="D128" s="9">
        <v>2.8488224999999998E-25</v>
      </c>
    </row>
    <row r="129" spans="1:4" ht="16" x14ac:dyDescent="0.2">
      <c r="A129" s="6" t="s">
        <v>241</v>
      </c>
      <c r="B129" s="6" t="s">
        <v>241</v>
      </c>
      <c r="C129" s="8">
        <v>-4.6890970000000003</v>
      </c>
      <c r="D129" s="9">
        <v>4.8971246E-24</v>
      </c>
    </row>
    <row r="130" spans="1:4" ht="16" x14ac:dyDescent="0.2">
      <c r="A130" s="6" t="s">
        <v>242</v>
      </c>
      <c r="B130" s="6" t="s">
        <v>243</v>
      </c>
      <c r="C130" s="8">
        <v>-4.6825384999999997</v>
      </c>
      <c r="D130" s="9">
        <v>4.3203609999999999E-10</v>
      </c>
    </row>
    <row r="131" spans="1:4" ht="16" x14ac:dyDescent="0.2">
      <c r="A131" s="6" t="s">
        <v>244</v>
      </c>
      <c r="B131" s="6" t="s">
        <v>245</v>
      </c>
      <c r="C131" s="8">
        <v>-4.6805496</v>
      </c>
      <c r="D131" s="9">
        <v>9.3368243999999996E-20</v>
      </c>
    </row>
    <row r="132" spans="1:4" ht="16" x14ac:dyDescent="0.2">
      <c r="A132" s="6" t="s">
        <v>246</v>
      </c>
      <c r="B132" s="6" t="s">
        <v>247</v>
      </c>
      <c r="C132" s="8">
        <v>-4.6801915000000003</v>
      </c>
      <c r="D132" s="9">
        <v>1.7441054000000001E-15</v>
      </c>
    </row>
    <row r="133" spans="1:4" ht="16" x14ac:dyDescent="0.2">
      <c r="A133" s="6" t="s">
        <v>248</v>
      </c>
      <c r="B133" s="6" t="s">
        <v>249</v>
      </c>
      <c r="C133" s="8">
        <v>-4.6801553</v>
      </c>
      <c r="D133" s="9">
        <v>9.4477220000000002E-26</v>
      </c>
    </row>
    <row r="134" spans="1:4" ht="16" x14ac:dyDescent="0.2">
      <c r="A134" s="6" t="s">
        <v>250</v>
      </c>
      <c r="B134" s="6" t="s">
        <v>251</v>
      </c>
      <c r="C134" s="8">
        <v>-4.6707587000000004</v>
      </c>
      <c r="D134" s="9">
        <v>1.207255E-20</v>
      </c>
    </row>
    <row r="135" spans="1:4" ht="16" x14ac:dyDescent="0.2">
      <c r="A135" s="6" t="s">
        <v>252</v>
      </c>
      <c r="B135" s="6" t="s">
        <v>253</v>
      </c>
      <c r="C135" s="8">
        <v>-4.6679835000000001</v>
      </c>
      <c r="D135" s="9">
        <v>2.8110576000000002E-20</v>
      </c>
    </row>
    <row r="136" spans="1:4" ht="16" x14ac:dyDescent="0.2">
      <c r="A136" s="6" t="s">
        <v>254</v>
      </c>
      <c r="B136" s="6" t="s">
        <v>255</v>
      </c>
      <c r="C136" s="8">
        <v>-4.6636610000000003</v>
      </c>
      <c r="D136" s="9">
        <v>5.3765630000000004E-10</v>
      </c>
    </row>
    <row r="137" spans="1:4" ht="16" x14ac:dyDescent="0.2">
      <c r="A137" s="6" t="s">
        <v>256</v>
      </c>
      <c r="B137" s="6" t="s">
        <v>257</v>
      </c>
      <c r="C137" s="8">
        <v>-4.6622130000000004</v>
      </c>
      <c r="D137" s="9">
        <v>6.5634339999999996E-18</v>
      </c>
    </row>
    <row r="138" spans="1:4" ht="16" x14ac:dyDescent="0.2">
      <c r="A138" s="6" t="s">
        <v>258</v>
      </c>
      <c r="B138" s="6" t="s">
        <v>259</v>
      </c>
      <c r="C138" s="8">
        <v>-4.6589283999999997</v>
      </c>
      <c r="D138" s="9">
        <v>2.4239252E-15</v>
      </c>
    </row>
    <row r="139" spans="1:4" ht="16" x14ac:dyDescent="0.2">
      <c r="A139" s="6" t="s">
        <v>260</v>
      </c>
      <c r="B139" s="6" t="s">
        <v>261</v>
      </c>
      <c r="C139" s="8">
        <v>-4.6493640000000003</v>
      </c>
      <c r="D139" s="9">
        <v>2.0847474E-17</v>
      </c>
    </row>
    <row r="140" spans="1:4" ht="16" x14ac:dyDescent="0.2">
      <c r="A140" s="6" t="s">
        <v>262</v>
      </c>
      <c r="B140" s="6" t="s">
        <v>263</v>
      </c>
      <c r="C140" s="8">
        <v>-4.6445600000000002</v>
      </c>
      <c r="D140" s="9">
        <v>6.6499033999999996E-10</v>
      </c>
    </row>
    <row r="141" spans="1:4" ht="16" x14ac:dyDescent="0.2">
      <c r="A141" s="6" t="s">
        <v>264</v>
      </c>
      <c r="B141" s="6" t="s">
        <v>265</v>
      </c>
      <c r="C141" s="8">
        <v>-4.6218089999999998</v>
      </c>
      <c r="D141" s="9">
        <v>2.1658569000000002E-22</v>
      </c>
    </row>
    <row r="142" spans="1:4" ht="16" x14ac:dyDescent="0.2">
      <c r="A142" s="6" t="s">
        <v>266</v>
      </c>
      <c r="B142" s="6" t="s">
        <v>267</v>
      </c>
      <c r="C142" s="8">
        <v>-4.6154156000000004</v>
      </c>
      <c r="D142" s="9">
        <v>2.898735E-11</v>
      </c>
    </row>
    <row r="143" spans="1:4" ht="16" x14ac:dyDescent="0.2">
      <c r="A143" s="6" t="s">
        <v>268</v>
      </c>
      <c r="B143" s="6" t="s">
        <v>268</v>
      </c>
      <c r="C143" s="8">
        <v>-4.6154089999999997</v>
      </c>
      <c r="D143" s="9">
        <v>3.0449453000000002E-16</v>
      </c>
    </row>
    <row r="144" spans="1:4" ht="16" x14ac:dyDescent="0.2">
      <c r="A144" s="6" t="s">
        <v>269</v>
      </c>
      <c r="B144" s="6" t="s">
        <v>270</v>
      </c>
      <c r="C144" s="8">
        <v>-4.6055710000000003</v>
      </c>
      <c r="D144" s="9">
        <v>1.0236060999999999E-9</v>
      </c>
    </row>
    <row r="145" spans="1:4" ht="16" x14ac:dyDescent="0.2">
      <c r="A145" s="6" t="s">
        <v>271</v>
      </c>
      <c r="B145" s="6" t="s">
        <v>272</v>
      </c>
      <c r="C145" s="8">
        <v>-4.5856640000000004</v>
      </c>
      <c r="D145" s="9">
        <v>1.2623979000000001E-9</v>
      </c>
    </row>
    <row r="146" spans="1:4" ht="16" x14ac:dyDescent="0.2">
      <c r="A146" s="6" t="s">
        <v>273</v>
      </c>
      <c r="B146" s="6" t="s">
        <v>274</v>
      </c>
      <c r="C146" s="8">
        <v>-4.5654906999999998</v>
      </c>
      <c r="D146" s="9">
        <v>1.5827122000000001E-9</v>
      </c>
    </row>
    <row r="147" spans="1:4" ht="16" x14ac:dyDescent="0.2">
      <c r="A147" s="6" t="s">
        <v>275</v>
      </c>
      <c r="B147" s="6" t="s">
        <v>275</v>
      </c>
      <c r="C147" s="8">
        <v>-4.5596579999999998</v>
      </c>
      <c r="D147" s="9">
        <v>2.9147589999999999E-19</v>
      </c>
    </row>
    <row r="148" spans="1:4" ht="16" x14ac:dyDescent="0.2">
      <c r="A148" s="6" t="s">
        <v>276</v>
      </c>
      <c r="B148" s="6" t="s">
        <v>277</v>
      </c>
      <c r="C148" s="8">
        <v>-4.5450305999999996</v>
      </c>
      <c r="D148" s="9">
        <v>1.9804551000000001E-9</v>
      </c>
    </row>
    <row r="149" spans="1:4" ht="16" x14ac:dyDescent="0.2">
      <c r="A149" s="6" t="s">
        <v>278</v>
      </c>
      <c r="B149" s="6" t="s">
        <v>279</v>
      </c>
      <c r="C149" s="8">
        <v>-4.5412574000000001</v>
      </c>
      <c r="D149" s="9">
        <v>9.0147289999999993E-21</v>
      </c>
    </row>
    <row r="150" spans="1:4" ht="16" x14ac:dyDescent="0.2">
      <c r="A150" s="6" t="s">
        <v>280</v>
      </c>
      <c r="B150" s="6" t="s">
        <v>281</v>
      </c>
      <c r="C150" s="8">
        <v>-4.5282549999999997</v>
      </c>
      <c r="D150" s="9">
        <v>2.1575808000000002E-22</v>
      </c>
    </row>
    <row r="151" spans="1:4" ht="16" x14ac:dyDescent="0.2">
      <c r="A151" s="6" t="s">
        <v>282</v>
      </c>
      <c r="B151" s="6" t="s">
        <v>283</v>
      </c>
      <c r="C151" s="8">
        <v>-4.5242623999999996</v>
      </c>
      <c r="D151" s="9">
        <v>9.6191890000000005E-14</v>
      </c>
    </row>
    <row r="152" spans="1:4" ht="16" x14ac:dyDescent="0.2">
      <c r="A152" s="6" t="s">
        <v>284</v>
      </c>
      <c r="B152" s="6" t="s">
        <v>285</v>
      </c>
      <c r="C152" s="8">
        <v>-4.5242570000000004</v>
      </c>
      <c r="D152" s="9">
        <v>3.7774952000000003E-18</v>
      </c>
    </row>
    <row r="153" spans="1:4" ht="16" x14ac:dyDescent="0.2">
      <c r="A153" s="6" t="s">
        <v>286</v>
      </c>
      <c r="B153" s="6" t="s">
        <v>287</v>
      </c>
      <c r="C153" s="8">
        <v>-4.5180439999999997</v>
      </c>
      <c r="D153" s="9">
        <v>8.2218245000000005E-23</v>
      </c>
    </row>
    <row r="154" spans="1:4" ht="16" x14ac:dyDescent="0.2">
      <c r="A154" s="6" t="s">
        <v>288</v>
      </c>
      <c r="B154" s="6" t="s">
        <v>289</v>
      </c>
      <c r="C154" s="8">
        <v>-4.5110035000000002</v>
      </c>
      <c r="D154" s="9">
        <v>1.6306563999999999E-18</v>
      </c>
    </row>
    <row r="155" spans="1:4" ht="16" x14ac:dyDescent="0.2">
      <c r="A155" s="6" t="s">
        <v>290</v>
      </c>
      <c r="B155" s="6" t="s">
        <v>291</v>
      </c>
      <c r="C155" s="8">
        <v>-4.5005516999999999</v>
      </c>
      <c r="D155" s="9">
        <v>2.6541508E-14</v>
      </c>
    </row>
    <row r="156" spans="1:4" ht="16" x14ac:dyDescent="0.2">
      <c r="A156" s="6" t="s">
        <v>292</v>
      </c>
      <c r="B156" s="6" t="s">
        <v>293</v>
      </c>
      <c r="C156" s="8">
        <v>-4.4944519999999999</v>
      </c>
      <c r="D156" s="9">
        <v>6.2388244999999999E-18</v>
      </c>
    </row>
    <row r="157" spans="1:4" ht="16" x14ac:dyDescent="0.2">
      <c r="A157" s="6" t="s">
        <v>294</v>
      </c>
      <c r="B157" s="6" t="s">
        <v>294</v>
      </c>
      <c r="C157" s="8">
        <v>-4.4925579999999998</v>
      </c>
      <c r="D157" s="9">
        <v>1.3947160000000001E-18</v>
      </c>
    </row>
    <row r="158" spans="1:4" ht="16" x14ac:dyDescent="0.2">
      <c r="A158" s="6" t="s">
        <v>295</v>
      </c>
      <c r="B158" s="6" t="s">
        <v>296</v>
      </c>
      <c r="C158" s="8">
        <v>-4.4845223000000001</v>
      </c>
      <c r="D158" s="9">
        <v>3.3928605999999999E-14</v>
      </c>
    </row>
    <row r="159" spans="1:4" ht="16" x14ac:dyDescent="0.2">
      <c r="A159" s="6" t="s">
        <v>297</v>
      </c>
      <c r="B159" s="6" t="s">
        <v>298</v>
      </c>
      <c r="C159" s="8">
        <v>-4.466221</v>
      </c>
      <c r="D159" s="9">
        <v>1.5634516E-23</v>
      </c>
    </row>
    <row r="160" spans="1:4" ht="16" x14ac:dyDescent="0.2">
      <c r="A160" s="6" t="s">
        <v>299</v>
      </c>
      <c r="B160" s="6" t="s">
        <v>299</v>
      </c>
      <c r="C160" s="8">
        <v>-4.4381139999999997</v>
      </c>
      <c r="D160" s="9">
        <v>6.2140666E-9</v>
      </c>
    </row>
    <row r="161" spans="1:4" ht="16" x14ac:dyDescent="0.2">
      <c r="A161" s="6" t="s">
        <v>300</v>
      </c>
      <c r="B161" s="6" t="s">
        <v>301</v>
      </c>
      <c r="C161" s="8">
        <v>-4.4381037000000001</v>
      </c>
      <c r="D161" s="9">
        <v>6.2140666E-9</v>
      </c>
    </row>
    <row r="162" spans="1:4" ht="16" x14ac:dyDescent="0.2">
      <c r="A162" s="6" t="s">
        <v>302</v>
      </c>
      <c r="B162" s="6" t="s">
        <v>303</v>
      </c>
      <c r="C162" s="8">
        <v>-4.4258327</v>
      </c>
      <c r="D162" s="9">
        <v>1.7072903000000002E-21</v>
      </c>
    </row>
    <row r="163" spans="1:4" ht="16" x14ac:dyDescent="0.2">
      <c r="A163" s="6" t="s">
        <v>304</v>
      </c>
      <c r="B163" s="6" t="s">
        <v>305</v>
      </c>
      <c r="C163" s="8">
        <v>-4.4157434000000002</v>
      </c>
      <c r="D163" s="9">
        <v>7.8430800000000002E-9</v>
      </c>
    </row>
    <row r="164" spans="1:4" ht="16" x14ac:dyDescent="0.2">
      <c r="A164" s="6" t="s">
        <v>306</v>
      </c>
      <c r="B164" s="6" t="s">
        <v>307</v>
      </c>
      <c r="C164" s="8">
        <v>-4.3998860000000004</v>
      </c>
      <c r="D164" s="9">
        <v>8.7411840000000006E-15</v>
      </c>
    </row>
    <row r="165" spans="1:4" ht="16" x14ac:dyDescent="0.2">
      <c r="A165" s="6" t="s">
        <v>308</v>
      </c>
      <c r="B165" s="6" t="s">
        <v>309</v>
      </c>
      <c r="C165" s="8">
        <v>-4.3930197</v>
      </c>
      <c r="D165" s="9">
        <v>9.987684E-9</v>
      </c>
    </row>
    <row r="166" spans="1:4" ht="16" x14ac:dyDescent="0.2">
      <c r="A166" s="6" t="s">
        <v>310</v>
      </c>
      <c r="B166" s="6" t="s">
        <v>310</v>
      </c>
      <c r="C166" s="8">
        <v>-4.3930189999999998</v>
      </c>
      <c r="D166" s="9">
        <v>1.207255E-20</v>
      </c>
    </row>
    <row r="167" spans="1:4" ht="16" x14ac:dyDescent="0.2">
      <c r="A167" s="6" t="s">
        <v>311</v>
      </c>
      <c r="B167" s="6" t="s">
        <v>312</v>
      </c>
      <c r="C167" s="8">
        <v>-4.3930144000000002</v>
      </c>
      <c r="D167" s="9">
        <v>9.987684E-9</v>
      </c>
    </row>
    <row r="168" spans="1:4" ht="16" x14ac:dyDescent="0.2">
      <c r="A168" s="6" t="s">
        <v>313</v>
      </c>
      <c r="B168" s="6" t="s">
        <v>314</v>
      </c>
      <c r="C168" s="8">
        <v>-4.3792152</v>
      </c>
      <c r="D168" s="9">
        <v>4.0331244999999999E-11</v>
      </c>
    </row>
    <row r="169" spans="1:4" ht="16" x14ac:dyDescent="0.2">
      <c r="A169" s="6" t="s">
        <v>315</v>
      </c>
      <c r="B169" s="6" t="s">
        <v>316</v>
      </c>
      <c r="C169" s="8">
        <v>-4.3699409999999999</v>
      </c>
      <c r="D169" s="9">
        <v>1.2619103E-8</v>
      </c>
    </row>
    <row r="170" spans="1:4" ht="16" x14ac:dyDescent="0.2">
      <c r="A170" s="6" t="s">
        <v>317</v>
      </c>
      <c r="B170" s="6" t="s">
        <v>318</v>
      </c>
      <c r="C170" s="8">
        <v>-4.3699409999999999</v>
      </c>
      <c r="D170" s="9">
        <v>1.2619103E-8</v>
      </c>
    </row>
    <row r="171" spans="1:4" ht="16" x14ac:dyDescent="0.2">
      <c r="A171" s="6" t="s">
        <v>319</v>
      </c>
      <c r="B171" s="6" t="s">
        <v>320</v>
      </c>
      <c r="C171" s="8">
        <v>-4.3699329999999996</v>
      </c>
      <c r="D171" s="9">
        <v>1.2619103E-8</v>
      </c>
    </row>
    <row r="172" spans="1:4" ht="16" x14ac:dyDescent="0.2">
      <c r="A172" s="6" t="s">
        <v>321</v>
      </c>
      <c r="B172" s="6" t="s">
        <v>322</v>
      </c>
      <c r="C172" s="8">
        <v>-4.3699329999999996</v>
      </c>
      <c r="D172" s="9">
        <v>1.2619103E-8</v>
      </c>
    </row>
    <row r="173" spans="1:4" ht="16" x14ac:dyDescent="0.2">
      <c r="A173" s="6" t="s">
        <v>323</v>
      </c>
      <c r="B173" s="6" t="s">
        <v>324</v>
      </c>
      <c r="C173" s="8">
        <v>-4.3699326999999997</v>
      </c>
      <c r="D173" s="9">
        <v>1.2619103E-8</v>
      </c>
    </row>
    <row r="174" spans="1:4" ht="16" x14ac:dyDescent="0.2">
      <c r="A174" s="6" t="s">
        <v>325</v>
      </c>
      <c r="B174" s="6" t="s">
        <v>325</v>
      </c>
      <c r="C174" s="8">
        <v>-4.3641129999999997</v>
      </c>
      <c r="D174" s="9">
        <v>2.3554675E-18</v>
      </c>
    </row>
    <row r="175" spans="1:4" ht="16" x14ac:dyDescent="0.2">
      <c r="A175" s="6" t="s">
        <v>326</v>
      </c>
      <c r="B175" s="6" t="s">
        <v>326</v>
      </c>
      <c r="C175" s="8">
        <v>-4.3632774000000003</v>
      </c>
      <c r="D175" s="9">
        <v>9.6776720000000002E-13</v>
      </c>
    </row>
    <row r="176" spans="1:4" ht="16" x14ac:dyDescent="0.2">
      <c r="A176" s="6" t="s">
        <v>327</v>
      </c>
      <c r="B176" s="6" t="s">
        <v>328</v>
      </c>
      <c r="C176" s="8">
        <v>-4.3527199999999997</v>
      </c>
      <c r="D176" s="9">
        <v>4.4282270000000004E-22</v>
      </c>
    </row>
    <row r="177" spans="1:4" ht="16" x14ac:dyDescent="0.2">
      <c r="A177" s="6" t="s">
        <v>329</v>
      </c>
      <c r="B177" s="6" t="s">
        <v>330</v>
      </c>
      <c r="C177" s="8">
        <v>-4.3494196000000001</v>
      </c>
      <c r="D177" s="9">
        <v>2.4801935000000002E-13</v>
      </c>
    </row>
    <row r="178" spans="1:4" ht="16" x14ac:dyDescent="0.2">
      <c r="A178" s="6" t="s">
        <v>331</v>
      </c>
      <c r="B178" s="6" t="s">
        <v>332</v>
      </c>
      <c r="C178" s="8">
        <v>-4.3464812999999998</v>
      </c>
      <c r="D178" s="9">
        <v>1.5820815E-8</v>
      </c>
    </row>
    <row r="179" spans="1:4" ht="16" x14ac:dyDescent="0.2">
      <c r="A179" s="6" t="s">
        <v>333</v>
      </c>
      <c r="B179" s="6" t="s">
        <v>334</v>
      </c>
      <c r="C179" s="8">
        <v>-4.3464803999999999</v>
      </c>
      <c r="D179" s="9">
        <v>1.5820815E-8</v>
      </c>
    </row>
    <row r="180" spans="1:4" ht="16" x14ac:dyDescent="0.2">
      <c r="A180" s="6" t="s">
        <v>335</v>
      </c>
      <c r="B180" s="6" t="s">
        <v>336</v>
      </c>
      <c r="C180" s="8">
        <v>-4.3464765999999999</v>
      </c>
      <c r="D180" s="9">
        <v>1.5820815E-8</v>
      </c>
    </row>
    <row r="181" spans="1:4" ht="16" x14ac:dyDescent="0.2">
      <c r="A181" s="6" t="s">
        <v>337</v>
      </c>
      <c r="B181" s="6" t="s">
        <v>338</v>
      </c>
      <c r="C181" s="8">
        <v>-4.3374043000000002</v>
      </c>
      <c r="D181" s="9">
        <v>2.6976818000000002E-19</v>
      </c>
    </row>
    <row r="182" spans="1:4" ht="16" x14ac:dyDescent="0.2">
      <c r="A182" s="6" t="s">
        <v>339</v>
      </c>
      <c r="B182" s="6" t="s">
        <v>340</v>
      </c>
      <c r="C182" s="8">
        <v>-4.3351196999999999</v>
      </c>
      <c r="D182" s="9">
        <v>5.4098836E-18</v>
      </c>
    </row>
    <row r="183" spans="1:4" ht="16" x14ac:dyDescent="0.2">
      <c r="A183" s="6" t="s">
        <v>341</v>
      </c>
      <c r="B183" s="6" t="s">
        <v>342</v>
      </c>
      <c r="C183" s="8">
        <v>-4.3269963000000002</v>
      </c>
      <c r="D183" s="9">
        <v>3.8895785000000001E-19</v>
      </c>
    </row>
    <row r="184" spans="1:4" ht="16" x14ac:dyDescent="0.2">
      <c r="A184" s="6" t="s">
        <v>343</v>
      </c>
      <c r="B184" s="6" t="s">
        <v>344</v>
      </c>
      <c r="C184" s="8">
        <v>-4.3120985000000003</v>
      </c>
      <c r="D184" s="9">
        <v>1.2217991999999999E-21</v>
      </c>
    </row>
    <row r="185" spans="1:4" ht="16" x14ac:dyDescent="0.2">
      <c r="A185" s="6" t="s">
        <v>345</v>
      </c>
      <c r="B185" s="6" t="s">
        <v>346</v>
      </c>
      <c r="C185" s="8">
        <v>-4.2983859999999998</v>
      </c>
      <c r="D185" s="9">
        <v>2.5897523999999999E-8</v>
      </c>
    </row>
    <row r="186" spans="1:4" ht="16" x14ac:dyDescent="0.2">
      <c r="A186" s="6" t="s">
        <v>347</v>
      </c>
      <c r="B186" s="6" t="s">
        <v>348</v>
      </c>
      <c r="C186" s="8">
        <v>-4.2977509999999999</v>
      </c>
      <c r="D186" s="9">
        <v>3.9327129999999999E-22</v>
      </c>
    </row>
    <row r="187" spans="1:4" ht="16" x14ac:dyDescent="0.2">
      <c r="A187" s="6" t="s">
        <v>349</v>
      </c>
      <c r="B187" s="6" t="s">
        <v>350</v>
      </c>
      <c r="C187" s="8">
        <v>-4.2889556999999998</v>
      </c>
      <c r="D187" s="9">
        <v>2.8097802E-15</v>
      </c>
    </row>
    <row r="188" spans="1:4" ht="16" x14ac:dyDescent="0.2">
      <c r="A188" s="6" t="s">
        <v>351</v>
      </c>
      <c r="B188" s="6" t="s">
        <v>352</v>
      </c>
      <c r="C188" s="8">
        <v>-4.2814690000000004</v>
      </c>
      <c r="D188" s="9">
        <v>1.0611645E-18</v>
      </c>
    </row>
    <row r="189" spans="1:4" ht="16" x14ac:dyDescent="0.2">
      <c r="A189" s="6" t="s">
        <v>353</v>
      </c>
      <c r="B189" s="6" t="e">
        <v>#N/A</v>
      </c>
      <c r="C189" s="8">
        <v>-4.2737284000000004</v>
      </c>
      <c r="D189" s="9">
        <v>3.2907895000000002E-8</v>
      </c>
    </row>
    <row r="190" spans="1:4" ht="16" x14ac:dyDescent="0.2">
      <c r="A190" s="6" t="s">
        <v>354</v>
      </c>
      <c r="B190" s="6" t="s">
        <v>355</v>
      </c>
      <c r="C190" s="8">
        <v>-4.2718189999999998</v>
      </c>
      <c r="D190" s="9">
        <v>3.6253256000000001E-15</v>
      </c>
    </row>
    <row r="191" spans="1:4" ht="16" x14ac:dyDescent="0.2">
      <c r="A191" s="6" t="s">
        <v>356</v>
      </c>
      <c r="B191" s="6" t="s">
        <v>357</v>
      </c>
      <c r="C191" s="8">
        <v>-4.2616620000000003</v>
      </c>
      <c r="D191" s="9">
        <v>2.8849199999999998E-18</v>
      </c>
    </row>
    <row r="192" spans="1:4" ht="16" x14ac:dyDescent="0.2">
      <c r="A192" s="6" t="s">
        <v>358</v>
      </c>
      <c r="B192" s="6" t="s">
        <v>359</v>
      </c>
      <c r="C192" s="8">
        <v>-4.2583894999999998</v>
      </c>
      <c r="D192" s="9">
        <v>7.1947619999999997E-22</v>
      </c>
    </row>
    <row r="193" spans="1:4" ht="16" x14ac:dyDescent="0.2">
      <c r="A193" s="6" t="s">
        <v>360</v>
      </c>
      <c r="B193" s="6" t="s">
        <v>361</v>
      </c>
      <c r="C193" s="8">
        <v>-4.2526164</v>
      </c>
      <c r="D193" s="9">
        <v>1.1749563000000001E-16</v>
      </c>
    </row>
    <row r="194" spans="1:4" ht="16" x14ac:dyDescent="0.2">
      <c r="A194" s="6" t="s">
        <v>362</v>
      </c>
      <c r="B194" s="6" t="s">
        <v>363</v>
      </c>
      <c r="C194" s="8">
        <v>-4.2486370000000004</v>
      </c>
      <c r="D194" s="9">
        <v>4.2212452E-8</v>
      </c>
    </row>
    <row r="195" spans="1:4" ht="16" x14ac:dyDescent="0.2">
      <c r="A195" s="6" t="s">
        <v>364</v>
      </c>
      <c r="B195" s="6" t="s">
        <v>365</v>
      </c>
      <c r="C195" s="8">
        <v>-4.2486220000000001</v>
      </c>
      <c r="D195" s="9">
        <v>3.0898395999999998E-19</v>
      </c>
    </row>
    <row r="196" spans="1:4" ht="16" x14ac:dyDescent="0.2">
      <c r="A196" s="6" t="s">
        <v>366</v>
      </c>
      <c r="B196" s="6" t="s">
        <v>367</v>
      </c>
      <c r="C196" s="8">
        <v>-4.2285066000000002</v>
      </c>
      <c r="D196" s="9">
        <v>2.1095271999999999E-20</v>
      </c>
    </row>
    <row r="197" spans="1:4" ht="16" x14ac:dyDescent="0.2">
      <c r="A197" s="6" t="s">
        <v>368</v>
      </c>
      <c r="B197" s="6" t="s">
        <v>369</v>
      </c>
      <c r="C197" s="8">
        <v>-4.2182975000000003</v>
      </c>
      <c r="D197" s="9">
        <v>4.5053340000000002E-19</v>
      </c>
    </row>
    <row r="198" spans="1:4" ht="16" x14ac:dyDescent="0.2">
      <c r="A198" s="6" t="s">
        <v>370</v>
      </c>
      <c r="B198" s="6" t="s">
        <v>371</v>
      </c>
      <c r="C198" s="8">
        <v>-4.213711</v>
      </c>
      <c r="D198" s="9">
        <v>5.2625040000000002E-14</v>
      </c>
    </row>
    <row r="199" spans="1:4" ht="16" x14ac:dyDescent="0.2">
      <c r="A199" s="6" t="s">
        <v>372</v>
      </c>
      <c r="B199" s="6" t="s">
        <v>373</v>
      </c>
      <c r="C199" s="8">
        <v>-4.2101635999999996</v>
      </c>
      <c r="D199" s="9">
        <v>1.4969674999999999E-16</v>
      </c>
    </row>
    <row r="200" spans="1:4" ht="16" x14ac:dyDescent="0.2">
      <c r="A200" s="6" t="s">
        <v>374</v>
      </c>
      <c r="B200" s="6" t="s">
        <v>375</v>
      </c>
      <c r="C200" s="8">
        <v>-4.1942095999999998</v>
      </c>
      <c r="D200" s="9">
        <v>1.9761028E-20</v>
      </c>
    </row>
    <row r="201" spans="1:4" ht="16" x14ac:dyDescent="0.2">
      <c r="A201" s="6" t="s">
        <v>376</v>
      </c>
      <c r="B201" s="6" t="s">
        <v>376</v>
      </c>
      <c r="C201" s="8">
        <v>-4.1839266000000004</v>
      </c>
      <c r="D201" s="9">
        <v>6.2846630000000001E-11</v>
      </c>
    </row>
    <row r="202" spans="1:4" ht="16" x14ac:dyDescent="0.2">
      <c r="A202" s="6" t="s">
        <v>377</v>
      </c>
      <c r="B202" s="6" t="s">
        <v>377</v>
      </c>
      <c r="C202" s="8">
        <v>-4.1811952999999997</v>
      </c>
      <c r="D202" s="9">
        <v>8.1743859999999999E-20</v>
      </c>
    </row>
    <row r="203" spans="1:4" ht="16" x14ac:dyDescent="0.2">
      <c r="A203" s="6" t="s">
        <v>378</v>
      </c>
      <c r="B203" s="6" t="s">
        <v>379</v>
      </c>
      <c r="C203" s="8">
        <v>-4.1789500000000004</v>
      </c>
      <c r="D203" s="9">
        <v>4.697055E-19</v>
      </c>
    </row>
    <row r="204" spans="1:4" ht="16" x14ac:dyDescent="0.2">
      <c r="A204" s="6" t="s">
        <v>380</v>
      </c>
      <c r="B204" s="6" t="s">
        <v>381</v>
      </c>
      <c r="C204" s="8">
        <v>-4.1706346999999999</v>
      </c>
      <c r="D204" s="9">
        <v>8.7388040000000001E-8</v>
      </c>
    </row>
    <row r="205" spans="1:4" ht="16" x14ac:dyDescent="0.2">
      <c r="A205" s="6" t="s">
        <v>382</v>
      </c>
      <c r="B205" s="6" t="s">
        <v>383</v>
      </c>
      <c r="C205" s="8">
        <v>-4.1706300000000001</v>
      </c>
      <c r="D205" s="9">
        <v>8.7388040000000001E-8</v>
      </c>
    </row>
    <row r="206" spans="1:4" ht="16" x14ac:dyDescent="0.2">
      <c r="A206" s="6" t="s">
        <v>384</v>
      </c>
      <c r="B206" s="6" t="s">
        <v>385</v>
      </c>
      <c r="C206" s="8">
        <v>-4.1609683000000004</v>
      </c>
      <c r="D206" s="9">
        <v>5.0552134E-17</v>
      </c>
    </row>
    <row r="207" spans="1:4" ht="16" x14ac:dyDescent="0.2">
      <c r="A207" s="6" t="s">
        <v>386</v>
      </c>
      <c r="B207" s="6" t="s">
        <v>387</v>
      </c>
      <c r="C207" s="8">
        <v>-4.1499639999999998</v>
      </c>
      <c r="D207" s="9">
        <v>1.4274420999999999E-18</v>
      </c>
    </row>
    <row r="208" spans="1:4" ht="16" x14ac:dyDescent="0.2">
      <c r="A208" s="6" t="s">
        <v>388</v>
      </c>
      <c r="B208" s="6" t="s">
        <v>389</v>
      </c>
      <c r="C208" s="8">
        <v>-4.1450863</v>
      </c>
      <c r="D208" s="9">
        <v>3.4817399999999999E-19</v>
      </c>
    </row>
    <row r="209" spans="1:4" ht="16" x14ac:dyDescent="0.2">
      <c r="A209" s="6" t="s">
        <v>390</v>
      </c>
      <c r="B209" s="6" t="s">
        <v>391</v>
      </c>
      <c r="C209" s="8">
        <v>-4.143675</v>
      </c>
      <c r="D209" s="9">
        <v>1.1162714499999999E-7</v>
      </c>
    </row>
    <row r="210" spans="1:4" ht="16" x14ac:dyDescent="0.2">
      <c r="A210" s="6" t="s">
        <v>392</v>
      </c>
      <c r="B210" s="6" t="s">
        <v>393</v>
      </c>
      <c r="C210" s="8">
        <v>-4.1436653000000003</v>
      </c>
      <c r="D210" s="9">
        <v>1.1162714499999999E-7</v>
      </c>
    </row>
    <row r="211" spans="1:4" ht="16" x14ac:dyDescent="0.2">
      <c r="A211" s="6" t="s">
        <v>394</v>
      </c>
      <c r="B211" s="6" t="s">
        <v>395</v>
      </c>
      <c r="C211" s="8">
        <v>-4.1419034000000003</v>
      </c>
      <c r="D211" s="9">
        <v>2.9219094999999999E-21</v>
      </c>
    </row>
    <row r="212" spans="1:4" ht="16" x14ac:dyDescent="0.2">
      <c r="A212" s="6" t="s">
        <v>396</v>
      </c>
      <c r="B212" s="6" t="s">
        <v>397</v>
      </c>
      <c r="C212" s="8">
        <v>-4.1299910000000004</v>
      </c>
      <c r="D212" s="9">
        <v>5.0441500000000003E-13</v>
      </c>
    </row>
    <row r="213" spans="1:4" ht="16" x14ac:dyDescent="0.2">
      <c r="A213" s="6" t="s">
        <v>398</v>
      </c>
      <c r="B213" s="6" t="s">
        <v>399</v>
      </c>
      <c r="C213" s="8">
        <v>-4.1240873000000002</v>
      </c>
      <c r="D213" s="9">
        <v>2.5084879000000001E-11</v>
      </c>
    </row>
    <row r="214" spans="1:4" ht="16" x14ac:dyDescent="0.2">
      <c r="A214" s="6" t="s">
        <v>400</v>
      </c>
      <c r="B214" s="6" t="e">
        <v>#N/A</v>
      </c>
      <c r="C214" s="8">
        <v>-4.0968784999999999</v>
      </c>
      <c r="D214" s="9">
        <v>3.5501039999999999E-19</v>
      </c>
    </row>
    <row r="215" spans="1:4" ht="16" x14ac:dyDescent="0.2">
      <c r="A215" s="6" t="s">
        <v>401</v>
      </c>
      <c r="B215" s="6" t="s">
        <v>402</v>
      </c>
      <c r="C215" s="8">
        <v>-4.0966234000000004</v>
      </c>
      <c r="D215" s="9">
        <v>9.4682250000000001E-16</v>
      </c>
    </row>
    <row r="216" spans="1:4" ht="16" x14ac:dyDescent="0.2">
      <c r="A216" s="6" t="s">
        <v>403</v>
      </c>
      <c r="B216" s="6" t="s">
        <v>403</v>
      </c>
      <c r="C216" s="8">
        <v>-4.0956919999999997</v>
      </c>
      <c r="D216" s="9">
        <v>2.6938119000000001E-18</v>
      </c>
    </row>
    <row r="217" spans="1:4" ht="16" x14ac:dyDescent="0.2">
      <c r="A217" s="6" t="s">
        <v>404</v>
      </c>
      <c r="B217" s="6" t="s">
        <v>405</v>
      </c>
      <c r="C217" s="8">
        <v>-4.0881569999999998</v>
      </c>
      <c r="D217" s="9">
        <v>1.8397829E-7</v>
      </c>
    </row>
    <row r="218" spans="1:4" ht="16" x14ac:dyDescent="0.2">
      <c r="A218" s="6" t="s">
        <v>406</v>
      </c>
      <c r="B218" s="6" t="s">
        <v>407</v>
      </c>
      <c r="C218" s="8">
        <v>-4.0782866000000002</v>
      </c>
      <c r="D218" s="9">
        <v>3.4874149999999997E-20</v>
      </c>
    </row>
    <row r="219" spans="1:4" ht="16" x14ac:dyDescent="0.2">
      <c r="A219" s="6" t="s">
        <v>408</v>
      </c>
      <c r="B219" s="6" t="s">
        <v>409</v>
      </c>
      <c r="C219" s="8">
        <v>-4.0595949999999998</v>
      </c>
      <c r="D219" s="9">
        <v>2.3871158000000001E-7</v>
      </c>
    </row>
    <row r="220" spans="1:4" ht="16" x14ac:dyDescent="0.2">
      <c r="A220" s="6" t="s">
        <v>410</v>
      </c>
      <c r="B220" s="6" t="s">
        <v>411</v>
      </c>
      <c r="C220" s="8">
        <v>-4.0595939999999997</v>
      </c>
      <c r="D220" s="9">
        <v>2.3871158000000001E-7</v>
      </c>
    </row>
    <row r="221" spans="1:4" ht="16" x14ac:dyDescent="0.2">
      <c r="A221" s="6" t="s">
        <v>412</v>
      </c>
      <c r="B221" s="6" t="s">
        <v>413</v>
      </c>
      <c r="C221" s="8">
        <v>-4.0559859999999999</v>
      </c>
      <c r="D221" s="9">
        <v>3.9449899999999998E-16</v>
      </c>
    </row>
    <row r="222" spans="1:4" ht="16" x14ac:dyDescent="0.2">
      <c r="A222" s="6" t="s">
        <v>414</v>
      </c>
      <c r="B222" s="6" t="s">
        <v>414</v>
      </c>
      <c r="C222" s="8">
        <v>-4.0513269999999997</v>
      </c>
      <c r="D222" s="9">
        <v>6.5421450000000002E-11</v>
      </c>
    </row>
    <row r="223" spans="1:4" ht="16" x14ac:dyDescent="0.2">
      <c r="A223" s="6" t="s">
        <v>415</v>
      </c>
      <c r="B223" s="6" t="s">
        <v>416</v>
      </c>
      <c r="C223" s="8">
        <v>-4.0467157</v>
      </c>
      <c r="D223" s="9">
        <v>1.8377447000000001E-16</v>
      </c>
    </row>
    <row r="224" spans="1:4" ht="16" x14ac:dyDescent="0.2">
      <c r="A224" s="6" t="s">
        <v>417</v>
      </c>
      <c r="B224" s="6" t="s">
        <v>418</v>
      </c>
      <c r="C224" s="8">
        <v>-4.0450954000000001</v>
      </c>
      <c r="D224" s="9">
        <v>1.7715034E-17</v>
      </c>
    </row>
    <row r="225" spans="1:4" ht="16" x14ac:dyDescent="0.2">
      <c r="A225" s="6" t="s">
        <v>419</v>
      </c>
      <c r="B225" s="6" t="s">
        <v>420</v>
      </c>
      <c r="C225" s="8">
        <v>-4.0418577000000004</v>
      </c>
      <c r="D225" s="9">
        <v>2.5598657000000001E-18</v>
      </c>
    </row>
    <row r="226" spans="1:4" ht="16" x14ac:dyDescent="0.2">
      <c r="A226" s="6" t="s">
        <v>421</v>
      </c>
      <c r="B226" s="6" t="s">
        <v>422</v>
      </c>
      <c r="C226" s="8">
        <v>-4.030443</v>
      </c>
      <c r="D226" s="9">
        <v>3.0861077E-7</v>
      </c>
    </row>
    <row r="227" spans="1:4" ht="16" x14ac:dyDescent="0.2">
      <c r="A227" s="6" t="s">
        <v>423</v>
      </c>
      <c r="B227" s="6" t="s">
        <v>423</v>
      </c>
      <c r="C227" s="8">
        <v>-4.0278239999999998</v>
      </c>
      <c r="D227" s="9">
        <v>2.0235757E-19</v>
      </c>
    </row>
    <row r="228" spans="1:4" ht="16" x14ac:dyDescent="0.2">
      <c r="A228" s="6" t="s">
        <v>424</v>
      </c>
      <c r="B228" s="6" t="s">
        <v>425</v>
      </c>
      <c r="C228" s="8">
        <v>-4.0278099999999997</v>
      </c>
      <c r="D228" s="9">
        <v>2.6938119000000001E-18</v>
      </c>
    </row>
    <row r="229" spans="1:4" ht="16" x14ac:dyDescent="0.2">
      <c r="A229" s="6" t="s">
        <v>426</v>
      </c>
      <c r="B229" s="6" t="s">
        <v>426</v>
      </c>
      <c r="C229" s="8">
        <v>-4.0159339999999997</v>
      </c>
      <c r="D229" s="9">
        <v>4.2927762000000002E-18</v>
      </c>
    </row>
    <row r="230" spans="1:4" ht="16" x14ac:dyDescent="0.2">
      <c r="A230" s="6" t="s">
        <v>427</v>
      </c>
      <c r="B230" s="6" t="s">
        <v>428</v>
      </c>
      <c r="C230" s="8">
        <v>-4.0039930000000004</v>
      </c>
      <c r="D230" s="9">
        <v>8.3856484000000003E-19</v>
      </c>
    </row>
    <row r="231" spans="1:4" ht="16" x14ac:dyDescent="0.2">
      <c r="A231" s="6" t="s">
        <v>429</v>
      </c>
      <c r="B231" s="6" t="s">
        <v>430</v>
      </c>
      <c r="C231" s="8">
        <v>-4.0007086000000003</v>
      </c>
      <c r="D231" s="9">
        <v>3.9984099E-7</v>
      </c>
    </row>
    <row r="232" spans="1:4" ht="16" x14ac:dyDescent="0.2">
      <c r="A232" s="6" t="s">
        <v>431</v>
      </c>
      <c r="B232" s="6" t="s">
        <v>432</v>
      </c>
      <c r="C232" s="8">
        <v>-4.000705</v>
      </c>
      <c r="D232" s="9">
        <v>3.9984099E-7</v>
      </c>
    </row>
    <row r="233" spans="1:4" ht="16" x14ac:dyDescent="0.2">
      <c r="A233" s="6" t="s">
        <v>433</v>
      </c>
      <c r="B233" s="6" t="s">
        <v>434</v>
      </c>
      <c r="C233" s="8">
        <v>-4.0007039999999998</v>
      </c>
      <c r="D233" s="9">
        <v>9.7521170000000001E-16</v>
      </c>
    </row>
    <row r="234" spans="1:4" ht="16" x14ac:dyDescent="0.2">
      <c r="A234" s="6" t="s">
        <v>435</v>
      </c>
      <c r="B234" s="6" t="s">
        <v>435</v>
      </c>
      <c r="C234" s="8">
        <v>-3.9942440000000001</v>
      </c>
      <c r="D234" s="9">
        <v>3.3251702000000002E-16</v>
      </c>
    </row>
    <row r="235" spans="1:4" ht="16" x14ac:dyDescent="0.2">
      <c r="A235" s="6" t="s">
        <v>436</v>
      </c>
      <c r="B235" s="6" t="s">
        <v>436</v>
      </c>
      <c r="C235" s="8">
        <v>-3.9939404000000001</v>
      </c>
      <c r="D235" s="9">
        <v>1.0912676E-18</v>
      </c>
    </row>
    <row r="236" spans="1:4" ht="16" x14ac:dyDescent="0.2">
      <c r="A236" s="6" t="s">
        <v>437</v>
      </c>
      <c r="B236" s="6" t="s">
        <v>438</v>
      </c>
      <c r="C236" s="8">
        <v>-3.9916581999999998</v>
      </c>
      <c r="D236" s="9">
        <v>3.6255607999999998E-12</v>
      </c>
    </row>
    <row r="237" spans="1:4" ht="16" x14ac:dyDescent="0.2">
      <c r="A237" s="6" t="s">
        <v>439</v>
      </c>
      <c r="B237" s="6" t="s">
        <v>440</v>
      </c>
      <c r="C237" s="8">
        <v>-3.9916550000000002</v>
      </c>
      <c r="D237" s="9">
        <v>3.6255607999999998E-12</v>
      </c>
    </row>
    <row r="238" spans="1:4" ht="16" x14ac:dyDescent="0.2">
      <c r="A238" s="6" t="s">
        <v>441</v>
      </c>
      <c r="B238" s="6" t="s">
        <v>442</v>
      </c>
      <c r="C238" s="8">
        <v>-3.984413</v>
      </c>
      <c r="D238" s="9">
        <v>4.4672950000000002E-20</v>
      </c>
    </row>
    <row r="239" spans="1:4" ht="16" x14ac:dyDescent="0.2">
      <c r="A239" s="6" t="s">
        <v>443</v>
      </c>
      <c r="B239" s="6" t="s">
        <v>444</v>
      </c>
      <c r="C239" s="8">
        <v>-3.9825650000000001</v>
      </c>
      <c r="D239" s="9">
        <v>4.1152663000000004E-12</v>
      </c>
    </row>
    <row r="240" spans="1:4" ht="16" x14ac:dyDescent="0.2">
      <c r="A240" s="6" t="s">
        <v>445</v>
      </c>
      <c r="B240" s="6" t="s">
        <v>446</v>
      </c>
      <c r="C240" s="8">
        <v>-3.970329</v>
      </c>
      <c r="D240" s="9">
        <v>8.5768275999999997E-10</v>
      </c>
    </row>
    <row r="241" spans="1:4" ht="16" x14ac:dyDescent="0.2">
      <c r="A241" s="6" t="s">
        <v>447</v>
      </c>
      <c r="B241" s="6" t="s">
        <v>448</v>
      </c>
      <c r="C241" s="8">
        <v>-3.954901</v>
      </c>
      <c r="D241" s="9">
        <v>3.8788407000000001E-16</v>
      </c>
    </row>
    <row r="242" spans="1:4" ht="16" x14ac:dyDescent="0.2">
      <c r="A242" s="6" t="s">
        <v>449</v>
      </c>
      <c r="B242" s="6" t="s">
        <v>450</v>
      </c>
      <c r="C242" s="8">
        <v>-3.9482338000000001</v>
      </c>
      <c r="D242" s="9">
        <v>2.4801830000000002E-13</v>
      </c>
    </row>
    <row r="243" spans="1:4" ht="16" x14ac:dyDescent="0.2">
      <c r="A243" s="6" t="s">
        <v>451</v>
      </c>
      <c r="B243" s="6" t="s">
        <v>452</v>
      </c>
      <c r="C243" s="8">
        <v>-3.9434716999999999</v>
      </c>
      <c r="D243" s="9">
        <v>5.2764533000000001E-19</v>
      </c>
    </row>
    <row r="244" spans="1:4" ht="16" x14ac:dyDescent="0.2">
      <c r="A244" s="6" t="s">
        <v>453</v>
      </c>
      <c r="B244" s="6" t="s">
        <v>453</v>
      </c>
      <c r="C244" s="8">
        <v>-3.9419865999999999</v>
      </c>
      <c r="D244" s="9">
        <v>1.0814695E-18</v>
      </c>
    </row>
    <row r="245" spans="1:4" ht="16" x14ac:dyDescent="0.2">
      <c r="A245" s="6" t="s">
        <v>454</v>
      </c>
      <c r="B245" s="6" t="s">
        <v>455</v>
      </c>
      <c r="C245" s="8">
        <v>-3.9403990000000002</v>
      </c>
      <c r="D245" s="9">
        <v>6.2638303999999998E-16</v>
      </c>
    </row>
    <row r="246" spans="1:4" ht="16" x14ac:dyDescent="0.2">
      <c r="A246" s="6" t="s">
        <v>456</v>
      </c>
      <c r="B246" s="6" t="e">
        <v>#N/A</v>
      </c>
      <c r="C246" s="8">
        <v>-3.9393047999999999</v>
      </c>
      <c r="D246" s="9">
        <v>6.7257344000000003E-7</v>
      </c>
    </row>
    <row r="247" spans="1:4" ht="16" x14ac:dyDescent="0.2">
      <c r="A247" s="6" t="s">
        <v>457</v>
      </c>
      <c r="B247" s="6" t="s">
        <v>458</v>
      </c>
      <c r="C247" s="8">
        <v>-3.9075787000000002</v>
      </c>
      <c r="D247" s="9">
        <v>1.5584976000000001E-17</v>
      </c>
    </row>
    <row r="248" spans="1:4" ht="16" x14ac:dyDescent="0.2">
      <c r="A248" s="6" t="s">
        <v>459</v>
      </c>
      <c r="B248" s="6" t="s">
        <v>460</v>
      </c>
      <c r="C248" s="8">
        <v>-3.9054924999999998</v>
      </c>
      <c r="D248" s="9">
        <v>5.9953654000000006E-17</v>
      </c>
    </row>
    <row r="249" spans="1:4" ht="16" x14ac:dyDescent="0.2">
      <c r="A249" s="6" t="s">
        <v>461</v>
      </c>
      <c r="B249" s="6" t="s">
        <v>462</v>
      </c>
      <c r="C249" s="8">
        <v>-3.9030014999999998</v>
      </c>
      <c r="D249" s="9">
        <v>1.3695322000000001E-14</v>
      </c>
    </row>
    <row r="250" spans="1:4" ht="16" x14ac:dyDescent="0.2">
      <c r="A250" s="6" t="s">
        <v>463</v>
      </c>
      <c r="B250" s="6" t="s">
        <v>464</v>
      </c>
      <c r="C250" s="8">
        <v>-3.8995605000000002</v>
      </c>
      <c r="D250" s="9">
        <v>2.2500900000000002E-12</v>
      </c>
    </row>
    <row r="251" spans="1:4" ht="16" x14ac:dyDescent="0.2">
      <c r="A251" s="6" t="s">
        <v>465</v>
      </c>
      <c r="B251" s="6" t="s">
        <v>466</v>
      </c>
      <c r="C251" s="8">
        <v>-3.8937870999999999</v>
      </c>
      <c r="D251" s="9">
        <v>5.2228472E-17</v>
      </c>
    </row>
    <row r="252" spans="1:4" ht="16" x14ac:dyDescent="0.2">
      <c r="A252" s="6" t="s">
        <v>467</v>
      </c>
      <c r="B252" s="6" t="s">
        <v>468</v>
      </c>
      <c r="C252" s="8">
        <v>-3.8833532000000002</v>
      </c>
      <c r="D252" s="9">
        <v>9.7358884999999998E-8</v>
      </c>
    </row>
    <row r="253" spans="1:4" ht="16" x14ac:dyDescent="0.2">
      <c r="A253" s="6" t="s">
        <v>469</v>
      </c>
      <c r="B253" s="6" t="s">
        <v>469</v>
      </c>
      <c r="C253" s="8">
        <v>-3.8833456000000002</v>
      </c>
      <c r="D253" s="9">
        <v>6.3718913E-15</v>
      </c>
    </row>
    <row r="254" spans="1:4" ht="16" x14ac:dyDescent="0.2">
      <c r="A254" s="6" t="s">
        <v>470</v>
      </c>
      <c r="B254" s="6" t="s">
        <v>471</v>
      </c>
      <c r="C254" s="8">
        <v>-3.8776844000000001</v>
      </c>
      <c r="D254" s="9">
        <v>5.0684083E-17</v>
      </c>
    </row>
    <row r="255" spans="1:4" ht="16" x14ac:dyDescent="0.2">
      <c r="A255" s="6" t="s">
        <v>472</v>
      </c>
      <c r="B255" s="6" t="s">
        <v>473</v>
      </c>
      <c r="C255" s="8">
        <v>-3.8772983999999999</v>
      </c>
      <c r="D255" s="9">
        <v>1.5599331E-18</v>
      </c>
    </row>
    <row r="256" spans="1:4" ht="16" x14ac:dyDescent="0.2">
      <c r="A256" s="6" t="s">
        <v>474</v>
      </c>
      <c r="B256" s="6" t="s">
        <v>475</v>
      </c>
      <c r="C256" s="8">
        <v>-3.8607420000000001</v>
      </c>
      <c r="D256" s="9">
        <v>1.0125971999999999E-16</v>
      </c>
    </row>
    <row r="257" spans="1:4" ht="16" x14ac:dyDescent="0.2">
      <c r="A257" s="6" t="s">
        <v>476</v>
      </c>
      <c r="B257" s="6" t="s">
        <v>476</v>
      </c>
      <c r="C257" s="8">
        <v>-3.8515518000000002</v>
      </c>
      <c r="D257" s="9">
        <v>7.8249879999999997E-10</v>
      </c>
    </row>
    <row r="258" spans="1:4" ht="16" x14ac:dyDescent="0.2">
      <c r="A258" s="6" t="s">
        <v>477</v>
      </c>
      <c r="B258" s="6" t="s">
        <v>478</v>
      </c>
      <c r="C258" s="8">
        <v>-3.8500998000000002</v>
      </c>
      <c r="D258" s="9">
        <v>2.7348534E-15</v>
      </c>
    </row>
    <row r="259" spans="1:4" ht="16" x14ac:dyDescent="0.2">
      <c r="A259" s="6" t="s">
        <v>479</v>
      </c>
      <c r="B259" s="6" t="s">
        <v>480</v>
      </c>
      <c r="C259" s="8">
        <v>-3.8487084</v>
      </c>
      <c r="D259" s="9">
        <v>1.8678047999999999E-8</v>
      </c>
    </row>
    <row r="260" spans="1:4" ht="16" x14ac:dyDescent="0.2">
      <c r="A260" s="6" t="s">
        <v>481</v>
      </c>
      <c r="B260" s="6" t="s">
        <v>482</v>
      </c>
      <c r="C260" s="8">
        <v>-3.8372044999999999</v>
      </c>
      <c r="D260" s="9">
        <v>9.2092266999999996E-10</v>
      </c>
    </row>
    <row r="261" spans="1:4" ht="16" x14ac:dyDescent="0.2">
      <c r="A261" s="6" t="s">
        <v>483</v>
      </c>
      <c r="B261" s="6" t="s">
        <v>484</v>
      </c>
      <c r="C261" s="8">
        <v>-3.8080734999999999</v>
      </c>
      <c r="D261" s="9">
        <v>2.005542E-6</v>
      </c>
    </row>
    <row r="262" spans="1:4" ht="16" x14ac:dyDescent="0.2">
      <c r="A262" s="6" t="s">
        <v>485</v>
      </c>
      <c r="B262" s="6" t="s">
        <v>486</v>
      </c>
      <c r="C262" s="8">
        <v>-3.8080696999999999</v>
      </c>
      <c r="D262" s="9">
        <v>6.0103133999999995E-14</v>
      </c>
    </row>
    <row r="263" spans="1:4" ht="16" x14ac:dyDescent="0.2">
      <c r="A263" s="6" t="s">
        <v>487</v>
      </c>
      <c r="B263" s="6" t="s">
        <v>488</v>
      </c>
      <c r="C263" s="8">
        <v>-3.8080566</v>
      </c>
      <c r="D263" s="9">
        <v>2.005542E-6</v>
      </c>
    </row>
    <row r="264" spans="1:4" ht="16" x14ac:dyDescent="0.2">
      <c r="A264" s="6" t="s">
        <v>489</v>
      </c>
      <c r="B264" s="6" t="s">
        <v>490</v>
      </c>
      <c r="C264" s="8">
        <v>-3.8051056999999999</v>
      </c>
      <c r="D264" s="9">
        <v>1.6273258999999999E-15</v>
      </c>
    </row>
    <row r="265" spans="1:4" ht="16" x14ac:dyDescent="0.2">
      <c r="A265" s="6" t="s">
        <v>491</v>
      </c>
      <c r="B265" s="6" t="s">
        <v>492</v>
      </c>
      <c r="C265" s="8">
        <v>-3.7988602999999999</v>
      </c>
      <c r="D265" s="9">
        <v>4.0409874999999998E-16</v>
      </c>
    </row>
    <row r="266" spans="1:4" ht="16" x14ac:dyDescent="0.2">
      <c r="A266" s="6" t="s">
        <v>493</v>
      </c>
      <c r="B266" s="6" t="s">
        <v>494</v>
      </c>
      <c r="C266" s="8">
        <v>-3.7977164000000001</v>
      </c>
      <c r="D266" s="9">
        <v>5.0711982999999999E-11</v>
      </c>
    </row>
    <row r="267" spans="1:4" ht="16" x14ac:dyDescent="0.2">
      <c r="A267" s="6" t="s">
        <v>495</v>
      </c>
      <c r="B267" s="6" t="s">
        <v>496</v>
      </c>
      <c r="C267" s="8">
        <v>-3.7932383999999999</v>
      </c>
      <c r="D267" s="9">
        <v>3.1767704E-18</v>
      </c>
    </row>
    <row r="268" spans="1:4" ht="16" x14ac:dyDescent="0.2">
      <c r="A268" s="6" t="s">
        <v>497</v>
      </c>
      <c r="B268" s="6" t="s">
        <v>498</v>
      </c>
      <c r="C268" s="8">
        <v>-3.7872979999999998</v>
      </c>
      <c r="D268" s="9">
        <v>3.5240554000000001E-8</v>
      </c>
    </row>
    <row r="269" spans="1:4" ht="16" x14ac:dyDescent="0.2">
      <c r="A269" s="6" t="s">
        <v>499</v>
      </c>
      <c r="B269" s="6" t="s">
        <v>499</v>
      </c>
      <c r="C269" s="8">
        <v>-3.7838143999999998</v>
      </c>
      <c r="D269" s="9">
        <v>6.1946870000000002E-15</v>
      </c>
    </row>
    <row r="270" spans="1:4" ht="16" x14ac:dyDescent="0.2">
      <c r="A270" s="6" t="s">
        <v>500</v>
      </c>
      <c r="B270" s="6" t="s">
        <v>501</v>
      </c>
      <c r="C270" s="8">
        <v>-3.7796645</v>
      </c>
      <c r="D270" s="9">
        <v>6.4383019999999998E-14</v>
      </c>
    </row>
    <row r="271" spans="1:4" ht="16" x14ac:dyDescent="0.2">
      <c r="A271" s="6" t="s">
        <v>502</v>
      </c>
      <c r="B271" s="6" t="s">
        <v>503</v>
      </c>
      <c r="C271" s="8">
        <v>-3.7733045000000001</v>
      </c>
      <c r="D271" s="9">
        <v>3.8864029999999997E-15</v>
      </c>
    </row>
    <row r="272" spans="1:4" ht="16" x14ac:dyDescent="0.2">
      <c r="A272" s="6" t="s">
        <v>504</v>
      </c>
      <c r="B272" s="6" t="s">
        <v>505</v>
      </c>
      <c r="C272" s="8">
        <v>-3.7732972999999999</v>
      </c>
      <c r="D272" s="9">
        <v>2.6378937000000002E-6</v>
      </c>
    </row>
    <row r="273" spans="1:4" ht="16" x14ac:dyDescent="0.2">
      <c r="A273" s="6" t="s">
        <v>506</v>
      </c>
      <c r="B273" s="6" t="s">
        <v>507</v>
      </c>
      <c r="C273" s="8">
        <v>-3.7732933000000002</v>
      </c>
      <c r="D273" s="9">
        <v>2.6378937000000002E-6</v>
      </c>
    </row>
    <row r="274" spans="1:4" ht="16" x14ac:dyDescent="0.2">
      <c r="A274" s="6" t="s">
        <v>508</v>
      </c>
      <c r="B274" s="6" t="s">
        <v>508</v>
      </c>
      <c r="C274" s="8">
        <v>-3.7555923</v>
      </c>
      <c r="D274" s="9">
        <v>7.0186950000000002E-10</v>
      </c>
    </row>
    <row r="275" spans="1:4" ht="16" x14ac:dyDescent="0.2">
      <c r="A275" s="6" t="s">
        <v>509</v>
      </c>
      <c r="B275" s="6" t="s">
        <v>510</v>
      </c>
      <c r="C275" s="8">
        <v>-3.7514853000000001</v>
      </c>
      <c r="D275" s="9">
        <v>8.4333140000000004E-12</v>
      </c>
    </row>
    <row r="276" spans="1:4" ht="16" x14ac:dyDescent="0.2">
      <c r="A276" s="6" t="s">
        <v>511</v>
      </c>
      <c r="B276" s="6" t="s">
        <v>512</v>
      </c>
      <c r="C276" s="8">
        <v>-3.7480709999999999</v>
      </c>
      <c r="D276" s="9">
        <v>2.7673422000000001E-17</v>
      </c>
    </row>
    <row r="277" spans="1:4" ht="16" x14ac:dyDescent="0.2">
      <c r="A277" s="6" t="s">
        <v>513</v>
      </c>
      <c r="B277" s="6" t="s">
        <v>513</v>
      </c>
      <c r="C277" s="8">
        <v>-3.7469136999999999</v>
      </c>
      <c r="D277" s="9">
        <v>2.9811310000000002E-17</v>
      </c>
    </row>
    <row r="278" spans="1:4" ht="16" x14ac:dyDescent="0.2">
      <c r="A278" s="6" t="s">
        <v>514</v>
      </c>
      <c r="B278" s="6" t="s">
        <v>515</v>
      </c>
      <c r="C278" s="8">
        <v>-3.7433212</v>
      </c>
      <c r="D278" s="9">
        <v>1.5309363999999999E-17</v>
      </c>
    </row>
    <row r="279" spans="1:4" ht="16" x14ac:dyDescent="0.2">
      <c r="A279" s="6" t="s">
        <v>516</v>
      </c>
      <c r="B279" s="6" t="s">
        <v>517</v>
      </c>
      <c r="C279" s="8">
        <v>-3.7430313000000002</v>
      </c>
      <c r="D279" s="9">
        <v>8.2806746000000003E-16</v>
      </c>
    </row>
    <row r="280" spans="1:4" ht="16" x14ac:dyDescent="0.2">
      <c r="A280" s="6" t="s">
        <v>518</v>
      </c>
      <c r="B280" s="6" t="s">
        <v>519</v>
      </c>
      <c r="C280" s="8">
        <v>-3.7404655999999998</v>
      </c>
      <c r="D280" s="9">
        <v>3.5458919999999998E-17</v>
      </c>
    </row>
    <row r="281" spans="1:4" ht="16" x14ac:dyDescent="0.2">
      <c r="A281" s="6" t="s">
        <v>520</v>
      </c>
      <c r="B281" s="6" t="s">
        <v>521</v>
      </c>
      <c r="C281" s="8">
        <v>-3.7387389999999998</v>
      </c>
      <c r="D281" s="9">
        <v>3.7546178000000003E-17</v>
      </c>
    </row>
    <row r="282" spans="1:4" ht="16" x14ac:dyDescent="0.2">
      <c r="A282" s="6" t="s">
        <v>522</v>
      </c>
      <c r="B282" s="6" t="s">
        <v>522</v>
      </c>
      <c r="C282" s="8">
        <v>-3.7376741999999998</v>
      </c>
      <c r="D282" s="9">
        <v>3.4986534999999999E-6</v>
      </c>
    </row>
    <row r="283" spans="1:4" ht="16" x14ac:dyDescent="0.2">
      <c r="A283" s="6" t="s">
        <v>523</v>
      </c>
      <c r="B283" s="6" t="s">
        <v>523</v>
      </c>
      <c r="C283" s="8">
        <v>-3.7376719</v>
      </c>
      <c r="D283" s="9">
        <v>3.4986534999999999E-6</v>
      </c>
    </row>
    <row r="284" spans="1:4" ht="16" x14ac:dyDescent="0.2">
      <c r="A284" s="6" t="s">
        <v>524</v>
      </c>
      <c r="B284" s="6" t="s">
        <v>525</v>
      </c>
      <c r="C284" s="8">
        <v>-3.7376710000000002</v>
      </c>
      <c r="D284" s="9">
        <v>3.4986534999999999E-6</v>
      </c>
    </row>
    <row r="285" spans="1:4" ht="16" x14ac:dyDescent="0.2">
      <c r="A285" s="6" t="s">
        <v>526</v>
      </c>
      <c r="B285" s="6" t="s">
        <v>527</v>
      </c>
      <c r="C285" s="8">
        <v>-3.7376687999999998</v>
      </c>
      <c r="D285" s="9">
        <v>2.0950223999999999E-11</v>
      </c>
    </row>
    <row r="286" spans="1:4" ht="16" x14ac:dyDescent="0.2">
      <c r="A286" s="6" t="s">
        <v>528</v>
      </c>
      <c r="B286" s="6" t="s">
        <v>529</v>
      </c>
      <c r="C286" s="8">
        <v>-3.7310987</v>
      </c>
      <c r="D286" s="9">
        <v>7.6500360000000007E-15</v>
      </c>
    </row>
    <row r="287" spans="1:4" ht="16" x14ac:dyDescent="0.2">
      <c r="A287" s="6" t="s">
        <v>530</v>
      </c>
      <c r="B287" s="6" t="s">
        <v>530</v>
      </c>
      <c r="C287" s="8">
        <v>-3.7231681000000001</v>
      </c>
      <c r="D287" s="9">
        <v>3.23169E-13</v>
      </c>
    </row>
    <row r="288" spans="1:4" ht="16" x14ac:dyDescent="0.2">
      <c r="A288" s="6" t="s">
        <v>531</v>
      </c>
      <c r="B288" s="6" t="s">
        <v>531</v>
      </c>
      <c r="C288" s="8">
        <v>-3.7150729999999998</v>
      </c>
      <c r="D288" s="9">
        <v>5.4185729999999997E-17</v>
      </c>
    </row>
    <row r="289" spans="1:4" ht="16" x14ac:dyDescent="0.2">
      <c r="A289" s="6" t="s">
        <v>532</v>
      </c>
      <c r="B289" s="6" t="s">
        <v>533</v>
      </c>
      <c r="C289" s="8">
        <v>-3.7143657000000001</v>
      </c>
      <c r="D289" s="9">
        <v>3.8455330000000003E-17</v>
      </c>
    </row>
    <row r="290" spans="1:4" ht="16" x14ac:dyDescent="0.2">
      <c r="A290" s="6" t="s">
        <v>534</v>
      </c>
      <c r="B290" s="6" t="s">
        <v>535</v>
      </c>
      <c r="C290" s="8">
        <v>-3.7083689999999998</v>
      </c>
      <c r="D290" s="9">
        <v>8.6195520000000006E-17</v>
      </c>
    </row>
    <row r="291" spans="1:4" ht="16" x14ac:dyDescent="0.2">
      <c r="A291" s="6" t="s">
        <v>536</v>
      </c>
      <c r="B291" s="6" t="s">
        <v>537</v>
      </c>
      <c r="C291" s="8">
        <v>-3.7060757</v>
      </c>
      <c r="D291" s="9">
        <v>1.9101275000000002E-15</v>
      </c>
    </row>
    <row r="292" spans="1:4" ht="16" x14ac:dyDescent="0.2">
      <c r="A292" s="6" t="s">
        <v>538</v>
      </c>
      <c r="B292" s="6" t="s">
        <v>539</v>
      </c>
      <c r="C292" s="8">
        <v>-3.7011419999999999</v>
      </c>
      <c r="D292" s="9">
        <v>8.242492E-8</v>
      </c>
    </row>
    <row r="293" spans="1:4" ht="16" x14ac:dyDescent="0.2">
      <c r="A293" s="6" t="s">
        <v>540</v>
      </c>
      <c r="B293" s="6" t="s">
        <v>541</v>
      </c>
      <c r="C293" s="8">
        <v>-3.693378</v>
      </c>
      <c r="D293" s="9">
        <v>1.7535192E-17</v>
      </c>
    </row>
    <row r="294" spans="1:4" ht="16" x14ac:dyDescent="0.2">
      <c r="A294" s="6" t="s">
        <v>542</v>
      </c>
      <c r="B294" s="6" t="s">
        <v>543</v>
      </c>
      <c r="C294" s="8">
        <v>-3.6854339999999999</v>
      </c>
      <c r="D294" s="9">
        <v>5.0552134E-17</v>
      </c>
    </row>
    <row r="295" spans="1:4" ht="16" x14ac:dyDescent="0.2">
      <c r="A295" s="6" t="s">
        <v>544</v>
      </c>
      <c r="B295" s="6" t="s">
        <v>545</v>
      </c>
      <c r="C295" s="8">
        <v>-3.6839647000000002</v>
      </c>
      <c r="D295" s="9">
        <v>2.1333338E-11</v>
      </c>
    </row>
    <row r="296" spans="1:4" ht="16" x14ac:dyDescent="0.2">
      <c r="A296" s="6" t="s">
        <v>546</v>
      </c>
      <c r="B296" s="6" t="s">
        <v>547</v>
      </c>
      <c r="C296" s="8">
        <v>-3.6834601999999999</v>
      </c>
      <c r="D296" s="9">
        <v>6.022162E-17</v>
      </c>
    </row>
    <row r="297" spans="1:4" ht="16" x14ac:dyDescent="0.2">
      <c r="A297" s="6" t="s">
        <v>548</v>
      </c>
      <c r="B297" s="6" t="s">
        <v>549</v>
      </c>
      <c r="C297" s="8">
        <v>-3.6776260000000001</v>
      </c>
      <c r="D297" s="9">
        <v>1.5887484E-17</v>
      </c>
    </row>
    <row r="298" spans="1:4" ht="16" x14ac:dyDescent="0.2">
      <c r="A298" s="6" t="s">
        <v>550</v>
      </c>
      <c r="B298" s="6" t="s">
        <v>550</v>
      </c>
      <c r="C298" s="8">
        <v>-3.6681244</v>
      </c>
      <c r="D298" s="9">
        <v>2.7992893999999999E-12</v>
      </c>
    </row>
    <row r="299" spans="1:4" ht="16" x14ac:dyDescent="0.2">
      <c r="A299" s="6" t="s">
        <v>551</v>
      </c>
      <c r="B299" s="6" t="e">
        <v>#N/A</v>
      </c>
      <c r="C299" s="8">
        <v>-3.667214</v>
      </c>
      <c r="D299" s="9">
        <v>1.5331814000000001E-16</v>
      </c>
    </row>
    <row r="300" spans="1:4" ht="16" x14ac:dyDescent="0.2">
      <c r="A300" s="6" t="s">
        <v>552</v>
      </c>
      <c r="B300" s="6" t="s">
        <v>553</v>
      </c>
      <c r="C300" s="8">
        <v>-3.6663008000000001</v>
      </c>
      <c r="D300" s="9">
        <v>5.0807689999999999E-14</v>
      </c>
    </row>
    <row r="301" spans="1:4" ht="16" x14ac:dyDescent="0.2">
      <c r="A301" s="6" t="s">
        <v>554</v>
      </c>
      <c r="B301" s="6" t="s">
        <v>555</v>
      </c>
      <c r="C301" s="8">
        <v>-3.6636639</v>
      </c>
      <c r="D301" s="9">
        <v>6.2603269999999997E-6</v>
      </c>
    </row>
    <row r="302" spans="1:4" ht="16" x14ac:dyDescent="0.2">
      <c r="A302" s="6" t="s">
        <v>556</v>
      </c>
      <c r="B302" s="6" t="s">
        <v>557</v>
      </c>
      <c r="C302" s="8">
        <v>-3.6636552999999998</v>
      </c>
      <c r="D302" s="9">
        <v>6.2603269999999997E-6</v>
      </c>
    </row>
    <row r="303" spans="1:4" ht="16" x14ac:dyDescent="0.2">
      <c r="A303" s="6" t="s">
        <v>558</v>
      </c>
      <c r="B303" s="6" t="s">
        <v>559</v>
      </c>
      <c r="C303" s="8">
        <v>-3.6632323000000002</v>
      </c>
      <c r="D303" s="9">
        <v>2.0582301000000001E-16</v>
      </c>
    </row>
    <row r="304" spans="1:4" ht="16" x14ac:dyDescent="0.2">
      <c r="A304" s="6" t="s">
        <v>560</v>
      </c>
      <c r="B304" s="6" t="s">
        <v>561</v>
      </c>
      <c r="C304" s="8">
        <v>-3.6546979999999998</v>
      </c>
      <c r="D304" s="9">
        <v>3.3562106999999999E-12</v>
      </c>
    </row>
    <row r="305" spans="1:4" ht="16" x14ac:dyDescent="0.2">
      <c r="A305" s="6" t="s">
        <v>562</v>
      </c>
      <c r="B305" s="6" t="s">
        <v>563</v>
      </c>
      <c r="C305" s="8">
        <v>-3.6513740000000001</v>
      </c>
      <c r="D305" s="9">
        <v>5.9953654000000006E-17</v>
      </c>
    </row>
    <row r="306" spans="1:4" ht="16" x14ac:dyDescent="0.2">
      <c r="A306" s="6" t="s">
        <v>564</v>
      </c>
      <c r="B306" s="6" t="s">
        <v>565</v>
      </c>
      <c r="C306" s="8">
        <v>-3.645699</v>
      </c>
      <c r="D306" s="9">
        <v>2.7066346999999999E-15</v>
      </c>
    </row>
    <row r="307" spans="1:4" ht="16" x14ac:dyDescent="0.2">
      <c r="A307" s="6" t="s">
        <v>566</v>
      </c>
      <c r="B307" s="6" t="s">
        <v>567</v>
      </c>
      <c r="C307" s="8">
        <v>-3.6401298</v>
      </c>
      <c r="D307" s="9">
        <v>1.6293917E-13</v>
      </c>
    </row>
    <row r="308" spans="1:4" ht="16" x14ac:dyDescent="0.2">
      <c r="A308" s="6" t="s">
        <v>568</v>
      </c>
      <c r="B308" s="6" t="s">
        <v>569</v>
      </c>
      <c r="C308" s="8">
        <v>-3.6376170000000001</v>
      </c>
      <c r="D308" s="9">
        <v>2.2179098000000001E-13</v>
      </c>
    </row>
    <row r="309" spans="1:4" ht="16" x14ac:dyDescent="0.2">
      <c r="A309" s="6" t="s">
        <v>570</v>
      </c>
      <c r="B309" s="6" t="s">
        <v>571</v>
      </c>
      <c r="C309" s="8">
        <v>-3.6362855000000001</v>
      </c>
      <c r="D309" s="9">
        <v>8.1800190000000003E-13</v>
      </c>
    </row>
    <row r="310" spans="1:4" ht="16" x14ac:dyDescent="0.2">
      <c r="A310" s="6" t="s">
        <v>572</v>
      </c>
      <c r="B310" s="6" t="s">
        <v>572</v>
      </c>
      <c r="C310" s="8">
        <v>-3.6329647999999999</v>
      </c>
      <c r="D310" s="9">
        <v>1.5685389999999999E-7</v>
      </c>
    </row>
    <row r="311" spans="1:4" ht="16" x14ac:dyDescent="0.2">
      <c r="A311" s="6" t="s">
        <v>573</v>
      </c>
      <c r="B311" s="6" t="s">
        <v>574</v>
      </c>
      <c r="C311" s="8">
        <v>-3.6251992999999998</v>
      </c>
      <c r="D311" s="9">
        <v>8.3538710000000004E-6</v>
      </c>
    </row>
    <row r="312" spans="1:4" ht="16" x14ac:dyDescent="0.2">
      <c r="A312" s="6" t="s">
        <v>575</v>
      </c>
      <c r="B312" s="6" t="s">
        <v>576</v>
      </c>
      <c r="C312" s="8">
        <v>-3.6251829999999998</v>
      </c>
      <c r="D312" s="9">
        <v>8.3538710000000004E-6</v>
      </c>
    </row>
    <row r="313" spans="1:4" ht="16" x14ac:dyDescent="0.2">
      <c r="A313" s="6" t="s">
        <v>577</v>
      </c>
      <c r="B313" s="6" t="s">
        <v>578</v>
      </c>
      <c r="C313" s="8">
        <v>-3.6180873</v>
      </c>
      <c r="D313" s="9">
        <v>2.2504057000000001E-10</v>
      </c>
    </row>
    <row r="314" spans="1:4" ht="16" x14ac:dyDescent="0.2">
      <c r="A314" s="6" t="s">
        <v>579</v>
      </c>
      <c r="B314" s="6" t="s">
        <v>580</v>
      </c>
      <c r="C314" s="8">
        <v>-3.6180810000000001</v>
      </c>
      <c r="D314" s="9">
        <v>7.5835414999999997E-13</v>
      </c>
    </row>
    <row r="315" spans="1:4" ht="16" x14ac:dyDescent="0.2">
      <c r="A315" s="6" t="s">
        <v>581</v>
      </c>
      <c r="B315" s="6" t="s">
        <v>582</v>
      </c>
      <c r="C315" s="8">
        <v>-3.6170773999999999</v>
      </c>
      <c r="D315" s="9">
        <v>3.5564452999999997E-15</v>
      </c>
    </row>
    <row r="316" spans="1:4" ht="16" x14ac:dyDescent="0.2">
      <c r="A316" s="6" t="s">
        <v>583</v>
      </c>
      <c r="B316" s="6" t="s">
        <v>584</v>
      </c>
      <c r="C316" s="8">
        <v>-3.6160432999999998</v>
      </c>
      <c r="D316" s="9">
        <v>7.2896794000000002E-17</v>
      </c>
    </row>
    <row r="317" spans="1:4" ht="16" x14ac:dyDescent="0.2">
      <c r="A317" s="6" t="s">
        <v>585</v>
      </c>
      <c r="B317" s="6" t="s">
        <v>586</v>
      </c>
      <c r="C317" s="8">
        <v>-3.6102414</v>
      </c>
      <c r="D317" s="9">
        <v>3.8788407000000001E-16</v>
      </c>
    </row>
    <row r="318" spans="1:4" ht="16" x14ac:dyDescent="0.2">
      <c r="A318" s="6" t="s">
        <v>587</v>
      </c>
      <c r="B318" s="6" t="s">
        <v>588</v>
      </c>
      <c r="C318" s="8">
        <v>-3.6006062000000001</v>
      </c>
      <c r="D318" s="9">
        <v>5.2182639999999995E-13</v>
      </c>
    </row>
    <row r="319" spans="1:4" ht="16" x14ac:dyDescent="0.2">
      <c r="A319" s="6" t="s">
        <v>589</v>
      </c>
      <c r="B319" s="6" t="s">
        <v>590</v>
      </c>
      <c r="C319" s="8">
        <v>-3.5912929999999998</v>
      </c>
      <c r="D319" s="9">
        <v>2.39596E-15</v>
      </c>
    </row>
    <row r="320" spans="1:4" ht="16" x14ac:dyDescent="0.2">
      <c r="A320" s="6" t="s">
        <v>591</v>
      </c>
      <c r="B320" s="6" t="s">
        <v>592</v>
      </c>
      <c r="C320" s="8">
        <v>-3.5856683</v>
      </c>
      <c r="D320" s="9">
        <v>1.1201346E-5</v>
      </c>
    </row>
    <row r="321" spans="1:4" ht="16" x14ac:dyDescent="0.2">
      <c r="A321" s="6" t="s">
        <v>593</v>
      </c>
      <c r="B321" s="6" t="s">
        <v>594</v>
      </c>
      <c r="C321" s="8">
        <v>-3.5856680000000001</v>
      </c>
      <c r="D321" s="9">
        <v>1.1201346E-5</v>
      </c>
    </row>
    <row r="322" spans="1:4" ht="16" x14ac:dyDescent="0.2">
      <c r="A322" s="6" t="s">
        <v>595</v>
      </c>
      <c r="B322" s="6" t="s">
        <v>596</v>
      </c>
      <c r="C322" s="8">
        <v>-3.5856655000000002</v>
      </c>
      <c r="D322" s="9">
        <v>3.3655664E-10</v>
      </c>
    </row>
    <row r="323" spans="1:4" ht="16" x14ac:dyDescent="0.2">
      <c r="A323" s="6" t="s">
        <v>597</v>
      </c>
      <c r="B323" s="6" t="s">
        <v>598</v>
      </c>
      <c r="C323" s="8">
        <v>-3.5856650000000001</v>
      </c>
      <c r="D323" s="9">
        <v>1.1201346E-5</v>
      </c>
    </row>
    <row r="324" spans="1:4" ht="16" x14ac:dyDescent="0.2">
      <c r="A324" s="6" t="s">
        <v>599</v>
      </c>
      <c r="B324" s="6" t="s">
        <v>599</v>
      </c>
      <c r="C324" s="8">
        <v>-3.5856590000000002</v>
      </c>
      <c r="D324" s="9">
        <v>3.7129145E-12</v>
      </c>
    </row>
    <row r="325" spans="1:4" ht="16" x14ac:dyDescent="0.2">
      <c r="A325" s="6" t="s">
        <v>600</v>
      </c>
      <c r="B325" s="6" t="s">
        <v>601</v>
      </c>
      <c r="C325" s="8">
        <v>-3.5841815000000001</v>
      </c>
      <c r="D325" s="9">
        <v>1.6410728999999999E-16</v>
      </c>
    </row>
    <row r="326" spans="1:4" ht="16" x14ac:dyDescent="0.2">
      <c r="A326" s="6" t="s">
        <v>602</v>
      </c>
      <c r="B326" s="6" t="s">
        <v>603</v>
      </c>
      <c r="C326" s="8">
        <v>-3.5821455000000002</v>
      </c>
      <c r="D326" s="9">
        <v>5.2338482999999996E-16</v>
      </c>
    </row>
    <row r="327" spans="1:4" ht="16" x14ac:dyDescent="0.2">
      <c r="A327" s="6" t="s">
        <v>604</v>
      </c>
      <c r="B327" s="6" t="s">
        <v>605</v>
      </c>
      <c r="C327" s="8">
        <v>-3.5735899999999998</v>
      </c>
      <c r="D327" s="9">
        <v>3.0317754E-12</v>
      </c>
    </row>
    <row r="328" spans="1:4" ht="16" x14ac:dyDescent="0.2">
      <c r="A328" s="6" t="s">
        <v>606</v>
      </c>
      <c r="B328" s="6" t="s">
        <v>606</v>
      </c>
      <c r="C328" s="8">
        <v>-3.5691624000000002</v>
      </c>
      <c r="D328" s="9">
        <v>1.9545736E-14</v>
      </c>
    </row>
    <row r="329" spans="1:4" ht="16" x14ac:dyDescent="0.2">
      <c r="A329" s="6" t="s">
        <v>607</v>
      </c>
      <c r="B329" s="6" t="e">
        <v>#N/A</v>
      </c>
      <c r="C329" s="8">
        <v>-3.5670432999999999</v>
      </c>
      <c r="D329" s="9">
        <v>1.0485015E-10</v>
      </c>
    </row>
    <row r="330" spans="1:4" ht="16" x14ac:dyDescent="0.2">
      <c r="A330" s="6" t="s">
        <v>608</v>
      </c>
      <c r="B330" s="6" t="s">
        <v>609</v>
      </c>
      <c r="C330" s="8">
        <v>-3.5603959999999999</v>
      </c>
      <c r="D330" s="9">
        <v>1.4410716999999999E-14</v>
      </c>
    </row>
    <row r="331" spans="1:4" ht="16" x14ac:dyDescent="0.2">
      <c r="A331" s="6" t="s">
        <v>610</v>
      </c>
      <c r="B331" s="6" t="s">
        <v>611</v>
      </c>
      <c r="C331" s="8">
        <v>-3.5568607000000001</v>
      </c>
      <c r="D331" s="9">
        <v>5.8354137E-15</v>
      </c>
    </row>
    <row r="332" spans="1:4" ht="16" x14ac:dyDescent="0.2">
      <c r="A332" s="6" t="s">
        <v>612</v>
      </c>
      <c r="B332" s="6" t="s">
        <v>612</v>
      </c>
      <c r="C332" s="8">
        <v>-3.5557910000000001</v>
      </c>
      <c r="D332" s="9">
        <v>5.5908389999999999E-16</v>
      </c>
    </row>
    <row r="333" spans="1:4" ht="16" x14ac:dyDescent="0.2">
      <c r="A333" s="6" t="s">
        <v>613</v>
      </c>
      <c r="B333" s="6" t="s">
        <v>614</v>
      </c>
      <c r="C333" s="8">
        <v>-3.5553089999999998</v>
      </c>
      <c r="D333" s="9">
        <v>3.5428454999999998E-13</v>
      </c>
    </row>
    <row r="334" spans="1:4" ht="16" x14ac:dyDescent="0.2">
      <c r="A334" s="6" t="s">
        <v>615</v>
      </c>
      <c r="B334" s="6" t="s">
        <v>616</v>
      </c>
      <c r="C334" s="8">
        <v>-3.5553051999999998</v>
      </c>
      <c r="D334" s="9">
        <v>1.7842149000000001E-6</v>
      </c>
    </row>
    <row r="335" spans="1:4" ht="16" x14ac:dyDescent="0.2">
      <c r="A335" s="6" t="s">
        <v>617</v>
      </c>
      <c r="B335" s="6" t="s">
        <v>618</v>
      </c>
      <c r="C335" s="8">
        <v>-3.5514695999999999</v>
      </c>
      <c r="D335" s="9">
        <v>9.9679939999999998E-17</v>
      </c>
    </row>
    <row r="336" spans="1:4" ht="16" x14ac:dyDescent="0.2">
      <c r="A336" s="6" t="s">
        <v>619</v>
      </c>
      <c r="B336" s="6" t="s">
        <v>620</v>
      </c>
      <c r="C336" s="8">
        <v>-3.5450233999999998</v>
      </c>
      <c r="D336" s="9">
        <v>1.5145308000000001E-5</v>
      </c>
    </row>
    <row r="337" spans="1:4" ht="16" x14ac:dyDescent="0.2">
      <c r="A337" s="6" t="s">
        <v>621</v>
      </c>
      <c r="B337" s="6" t="s">
        <v>622</v>
      </c>
      <c r="C337" s="8">
        <v>-3.5312239999999999</v>
      </c>
      <c r="D337" s="9">
        <v>1.3927978000000001E-15</v>
      </c>
    </row>
    <row r="338" spans="1:4" ht="16" x14ac:dyDescent="0.2">
      <c r="A338" s="6" t="s">
        <v>623</v>
      </c>
      <c r="B338" s="6" t="s">
        <v>624</v>
      </c>
      <c r="C338" s="8">
        <v>-3.5254648</v>
      </c>
      <c r="D338" s="9">
        <v>2.9357930000000001E-16</v>
      </c>
    </row>
    <row r="339" spans="1:4" ht="16" x14ac:dyDescent="0.2">
      <c r="A339" s="6" t="s">
        <v>625</v>
      </c>
      <c r="B339" s="6" t="s">
        <v>626</v>
      </c>
      <c r="C339" s="8">
        <v>-3.5242640000000001</v>
      </c>
      <c r="D339" s="9">
        <v>1.0120574E-8</v>
      </c>
    </row>
    <row r="340" spans="1:4" ht="16" x14ac:dyDescent="0.2">
      <c r="A340" s="6" t="s">
        <v>627</v>
      </c>
      <c r="B340" s="6" t="s">
        <v>627</v>
      </c>
      <c r="C340" s="8">
        <v>-3.5172819999999998</v>
      </c>
      <c r="D340" s="9">
        <v>4.1169310000000001E-9</v>
      </c>
    </row>
    <row r="341" spans="1:4" ht="16" x14ac:dyDescent="0.2">
      <c r="A341" s="6" t="s">
        <v>628</v>
      </c>
      <c r="B341" s="6" t="s">
        <v>628</v>
      </c>
      <c r="C341" s="8">
        <v>-3.5170110000000001</v>
      </c>
      <c r="D341" s="9">
        <v>1.9679715999999999E-14</v>
      </c>
    </row>
    <row r="342" spans="1:4" ht="16" x14ac:dyDescent="0.2">
      <c r="A342" s="6" t="s">
        <v>629</v>
      </c>
      <c r="B342" s="6" t="s">
        <v>630</v>
      </c>
      <c r="C342" s="8">
        <v>-3.5121576999999999</v>
      </c>
      <c r="D342" s="9">
        <v>2.1232087000000001E-14</v>
      </c>
    </row>
    <row r="343" spans="1:4" ht="16" x14ac:dyDescent="0.2">
      <c r="A343" s="6" t="s">
        <v>631</v>
      </c>
      <c r="B343" s="6" t="s">
        <v>632</v>
      </c>
      <c r="C343" s="8">
        <v>-3.5076079999999998</v>
      </c>
      <c r="D343" s="9">
        <v>1.0901024000000001E-15</v>
      </c>
    </row>
    <row r="344" spans="1:4" ht="16" x14ac:dyDescent="0.2">
      <c r="A344" s="6" t="s">
        <v>633</v>
      </c>
      <c r="B344" s="6" t="s">
        <v>634</v>
      </c>
      <c r="C344" s="8">
        <v>-3.5067740000000001</v>
      </c>
      <c r="D344" s="9">
        <v>2.0387595000000001E-16</v>
      </c>
    </row>
    <row r="345" spans="1:4" ht="16" x14ac:dyDescent="0.2">
      <c r="A345" s="6" t="s">
        <v>635</v>
      </c>
      <c r="B345" s="6" t="s">
        <v>635</v>
      </c>
      <c r="C345" s="8">
        <v>-3.5056927</v>
      </c>
      <c r="D345" s="9">
        <v>7.4808850000000001E-15</v>
      </c>
    </row>
    <row r="346" spans="1:4" ht="16" x14ac:dyDescent="0.2">
      <c r="A346" s="6" t="s">
        <v>636</v>
      </c>
      <c r="B346" s="6" t="s">
        <v>637</v>
      </c>
      <c r="C346" s="8">
        <v>-3.5046775000000001</v>
      </c>
      <c r="D346" s="9">
        <v>1.4671977999999999E-14</v>
      </c>
    </row>
    <row r="347" spans="1:4" ht="16" x14ac:dyDescent="0.2">
      <c r="A347" s="6" t="s">
        <v>638</v>
      </c>
      <c r="B347" s="6" t="s">
        <v>639</v>
      </c>
      <c r="C347" s="8">
        <v>-3.5041167999999998</v>
      </c>
      <c r="D347" s="9">
        <v>9.2749149999999994E-16</v>
      </c>
    </row>
    <row r="348" spans="1:4" ht="16" x14ac:dyDescent="0.2">
      <c r="A348" s="6" t="s">
        <v>640</v>
      </c>
      <c r="B348" s="6" t="s">
        <v>641</v>
      </c>
      <c r="C348" s="8">
        <v>-3.5031992999999999</v>
      </c>
      <c r="D348" s="9">
        <v>2.0754112000000001E-5</v>
      </c>
    </row>
    <row r="349" spans="1:4" ht="16" x14ac:dyDescent="0.2">
      <c r="A349" s="6" t="s">
        <v>642</v>
      </c>
      <c r="B349" s="6" t="s">
        <v>642</v>
      </c>
      <c r="C349" s="8">
        <v>-3.499412</v>
      </c>
      <c r="D349" s="9">
        <v>1.8722720000000001E-14</v>
      </c>
    </row>
    <row r="350" spans="1:4" ht="16" x14ac:dyDescent="0.2">
      <c r="A350" s="6" t="s">
        <v>643</v>
      </c>
      <c r="B350" s="6" t="s">
        <v>644</v>
      </c>
      <c r="C350" s="8">
        <v>-3.484518</v>
      </c>
      <c r="D350" s="9">
        <v>3.2760074999999998E-15</v>
      </c>
    </row>
    <row r="351" spans="1:4" ht="16" x14ac:dyDescent="0.2">
      <c r="A351" s="6" t="s">
        <v>645</v>
      </c>
      <c r="B351" s="6" t="s">
        <v>646</v>
      </c>
      <c r="C351" s="8">
        <v>-3.4736400000000001</v>
      </c>
      <c r="D351" s="9">
        <v>2.4214141000000001E-14</v>
      </c>
    </row>
    <row r="352" spans="1:4" ht="16" x14ac:dyDescent="0.2">
      <c r="A352" s="6" t="s">
        <v>647</v>
      </c>
      <c r="B352" s="6" t="s">
        <v>648</v>
      </c>
      <c r="C352" s="8">
        <v>-3.4675927</v>
      </c>
      <c r="D352" s="9">
        <v>1.2545194E-14</v>
      </c>
    </row>
    <row r="353" spans="1:4" ht="16" x14ac:dyDescent="0.2">
      <c r="A353" s="6" t="s">
        <v>649</v>
      </c>
      <c r="B353" s="6" t="s">
        <v>650</v>
      </c>
      <c r="C353" s="8">
        <v>-3.4634998000000001</v>
      </c>
      <c r="D353" s="9">
        <v>2.7066346999999999E-15</v>
      </c>
    </row>
    <row r="354" spans="1:4" ht="16" x14ac:dyDescent="0.2">
      <c r="A354" s="6" t="s">
        <v>651</v>
      </c>
      <c r="B354" s="6" t="s">
        <v>651</v>
      </c>
      <c r="C354" s="8">
        <v>-3.4601443000000001</v>
      </c>
      <c r="D354" s="9">
        <v>7.1057025000000001E-14</v>
      </c>
    </row>
    <row r="355" spans="1:4" ht="16" x14ac:dyDescent="0.2">
      <c r="A355" s="6" t="s">
        <v>652</v>
      </c>
      <c r="B355" s="6" t="s">
        <v>653</v>
      </c>
      <c r="C355" s="8">
        <v>-3.4601259999999998</v>
      </c>
      <c r="D355" s="9">
        <v>2.4172472000000001E-13</v>
      </c>
    </row>
    <row r="356" spans="1:4" ht="16" x14ac:dyDescent="0.2">
      <c r="A356" s="6" t="s">
        <v>654</v>
      </c>
      <c r="B356" s="6" t="s">
        <v>655</v>
      </c>
      <c r="C356" s="8">
        <v>-3.4507368</v>
      </c>
      <c r="D356" s="9">
        <v>2.6323543000000002E-10</v>
      </c>
    </row>
    <row r="357" spans="1:4" ht="16" x14ac:dyDescent="0.2">
      <c r="A357" s="6" t="s">
        <v>656</v>
      </c>
      <c r="B357" s="6" t="s">
        <v>657</v>
      </c>
      <c r="C357" s="8">
        <v>-3.4444265000000001</v>
      </c>
      <c r="D357" s="9">
        <v>1.7990922E-13</v>
      </c>
    </row>
    <row r="358" spans="1:4" ht="16" x14ac:dyDescent="0.2">
      <c r="A358" s="6" t="s">
        <v>658</v>
      </c>
      <c r="B358" s="6" t="e">
        <v>#N/A</v>
      </c>
      <c r="C358" s="8">
        <v>-3.4436555000000002</v>
      </c>
      <c r="D358" s="9">
        <v>2.4386619E-8</v>
      </c>
    </row>
    <row r="359" spans="1:4" ht="16" x14ac:dyDescent="0.2">
      <c r="A359" s="6" t="s">
        <v>659</v>
      </c>
      <c r="B359" s="6" t="s">
        <v>660</v>
      </c>
      <c r="C359" s="8">
        <v>-3.4398154999999999</v>
      </c>
      <c r="D359" s="9">
        <v>5.3865230000000001E-10</v>
      </c>
    </row>
    <row r="360" spans="1:4" ht="16" x14ac:dyDescent="0.2">
      <c r="A360" s="6" t="s">
        <v>661</v>
      </c>
      <c r="B360" s="6" t="s">
        <v>661</v>
      </c>
      <c r="C360" s="8">
        <v>-3.4383378000000002</v>
      </c>
      <c r="D360" s="9">
        <v>6.7190083999999998E-15</v>
      </c>
    </row>
    <row r="361" spans="1:4" ht="16" x14ac:dyDescent="0.2">
      <c r="A361" s="6" t="s">
        <v>662</v>
      </c>
      <c r="B361" s="6" t="s">
        <v>662</v>
      </c>
      <c r="C361" s="8">
        <v>-3.4381118000000002</v>
      </c>
      <c r="D361" s="9">
        <v>2.3821072E-7</v>
      </c>
    </row>
    <row r="362" spans="1:4" ht="16" x14ac:dyDescent="0.2">
      <c r="A362" s="6" t="s">
        <v>663</v>
      </c>
      <c r="B362" s="6" t="s">
        <v>664</v>
      </c>
      <c r="C362" s="8">
        <v>-3.4381029999999999</v>
      </c>
      <c r="D362" s="9">
        <v>1.01730615E-13</v>
      </c>
    </row>
    <row r="363" spans="1:4" ht="16" x14ac:dyDescent="0.2">
      <c r="A363" s="6" t="s">
        <v>665</v>
      </c>
      <c r="B363" s="6" t="s">
        <v>666</v>
      </c>
      <c r="C363" s="8">
        <v>-3.4226713000000002</v>
      </c>
      <c r="D363" s="9">
        <v>3.6949298000000002E-13</v>
      </c>
    </row>
    <row r="364" spans="1:4" ht="16" x14ac:dyDescent="0.2">
      <c r="A364" s="6" t="s">
        <v>667</v>
      </c>
      <c r="B364" s="6" t="s">
        <v>668</v>
      </c>
      <c r="C364" s="8">
        <v>-3.4191455999999998</v>
      </c>
      <c r="D364" s="9">
        <v>9.4475520000000007E-16</v>
      </c>
    </row>
    <row r="365" spans="1:4" ht="16" x14ac:dyDescent="0.2">
      <c r="A365" s="6" t="s">
        <v>669</v>
      </c>
      <c r="B365" s="6" t="s">
        <v>670</v>
      </c>
      <c r="C365" s="8">
        <v>-3.4188404000000001</v>
      </c>
      <c r="D365" s="9">
        <v>2.2793195000000001E-12</v>
      </c>
    </row>
    <row r="366" spans="1:4" ht="16" x14ac:dyDescent="0.2">
      <c r="A366" s="6" t="s">
        <v>671</v>
      </c>
      <c r="B366" s="6" t="e">
        <v>#N/A</v>
      </c>
      <c r="C366" s="8">
        <v>-3.4157519999999999</v>
      </c>
      <c r="D366" s="9">
        <v>3.8729692999999997E-5</v>
      </c>
    </row>
    <row r="367" spans="1:4" ht="16" x14ac:dyDescent="0.2">
      <c r="A367" s="6" t="s">
        <v>672</v>
      </c>
      <c r="B367" s="6" t="s">
        <v>673</v>
      </c>
      <c r="C367" s="8">
        <v>-3.4157506999999998</v>
      </c>
      <c r="D367" s="9">
        <v>3.8729692999999997E-5</v>
      </c>
    </row>
    <row r="368" spans="1:4" ht="16" x14ac:dyDescent="0.2">
      <c r="A368" s="6" t="s">
        <v>674</v>
      </c>
      <c r="B368" s="6" t="s">
        <v>675</v>
      </c>
      <c r="C368" s="8">
        <v>-3.4157473999999999</v>
      </c>
      <c r="D368" s="9">
        <v>3.8729692999999997E-5</v>
      </c>
    </row>
    <row r="369" spans="1:4" ht="16" x14ac:dyDescent="0.2">
      <c r="A369" s="6" t="s">
        <v>676</v>
      </c>
      <c r="B369" s="6" t="s">
        <v>677</v>
      </c>
      <c r="C369" s="8">
        <v>-3.4157422</v>
      </c>
      <c r="D369" s="9">
        <v>3.8729692999999997E-5</v>
      </c>
    </row>
    <row r="370" spans="1:4" ht="16" x14ac:dyDescent="0.2">
      <c r="A370" s="6" t="s">
        <v>678</v>
      </c>
      <c r="B370" s="6" t="s">
        <v>679</v>
      </c>
      <c r="C370" s="8">
        <v>-3.4157394999999999</v>
      </c>
      <c r="D370" s="9">
        <v>3.8729692999999997E-5</v>
      </c>
    </row>
    <row r="371" spans="1:4" ht="16" x14ac:dyDescent="0.2">
      <c r="A371" s="6" t="s">
        <v>680</v>
      </c>
      <c r="B371" s="6" t="s">
        <v>680</v>
      </c>
      <c r="C371" s="8">
        <v>-3.4078784</v>
      </c>
      <c r="D371" s="9">
        <v>1.1984852E-11</v>
      </c>
    </row>
    <row r="372" spans="1:4" ht="16" x14ac:dyDescent="0.2">
      <c r="A372" s="6" t="s">
        <v>681</v>
      </c>
      <c r="B372" s="6" t="s">
        <v>682</v>
      </c>
      <c r="C372" s="8">
        <v>-3.4067056</v>
      </c>
      <c r="D372" s="9">
        <v>1.2152174E-6</v>
      </c>
    </row>
    <row r="373" spans="1:4" ht="16" x14ac:dyDescent="0.2">
      <c r="A373" s="6" t="s">
        <v>683</v>
      </c>
      <c r="B373" s="6" t="s">
        <v>684</v>
      </c>
      <c r="C373" s="8">
        <v>-3.4067025000000002</v>
      </c>
      <c r="D373" s="9">
        <v>1.2152174E-6</v>
      </c>
    </row>
    <row r="374" spans="1:4" ht="16" x14ac:dyDescent="0.2">
      <c r="A374" s="6" t="s">
        <v>685</v>
      </c>
      <c r="B374" s="6" t="s">
        <v>686</v>
      </c>
      <c r="C374" s="8">
        <v>-3.4006306999999998</v>
      </c>
      <c r="D374" s="9">
        <v>1.5174166000000001E-8</v>
      </c>
    </row>
    <row r="375" spans="1:4" ht="16" x14ac:dyDescent="0.2">
      <c r="A375" s="6" t="s">
        <v>687</v>
      </c>
      <c r="B375" s="6" t="s">
        <v>688</v>
      </c>
      <c r="C375" s="8">
        <v>-3.3992615000000002</v>
      </c>
      <c r="D375" s="9">
        <v>5.8239906000000001E-15</v>
      </c>
    </row>
    <row r="376" spans="1:4" ht="16" x14ac:dyDescent="0.2">
      <c r="A376" s="6" t="s">
        <v>689</v>
      </c>
      <c r="B376" s="6" t="s">
        <v>690</v>
      </c>
      <c r="C376" s="8">
        <v>-3.3957712999999998</v>
      </c>
      <c r="D376" s="9">
        <v>8.0988200000000004E-12</v>
      </c>
    </row>
    <row r="377" spans="1:4" ht="16" x14ac:dyDescent="0.2">
      <c r="A377" s="6" t="s">
        <v>691</v>
      </c>
      <c r="B377" s="6" t="s">
        <v>692</v>
      </c>
      <c r="C377" s="8">
        <v>-3.3947352999999998</v>
      </c>
      <c r="D377" s="9">
        <v>7.6036445000000006E-15</v>
      </c>
    </row>
    <row r="378" spans="1:4" ht="16" x14ac:dyDescent="0.2">
      <c r="A378" s="6" t="s">
        <v>693</v>
      </c>
      <c r="B378" s="6" t="s">
        <v>693</v>
      </c>
      <c r="C378" s="8">
        <v>-3.3930303999999998</v>
      </c>
      <c r="D378" s="9">
        <v>4.1881919999999998E-8</v>
      </c>
    </row>
    <row r="379" spans="1:4" ht="16" x14ac:dyDescent="0.2">
      <c r="A379" s="6" t="s">
        <v>694</v>
      </c>
      <c r="B379" s="6" t="s">
        <v>695</v>
      </c>
      <c r="C379" s="8">
        <v>-3.3930218000000001</v>
      </c>
      <c r="D379" s="9">
        <v>5.4730649999999996E-10</v>
      </c>
    </row>
    <row r="380" spans="1:4" ht="16" x14ac:dyDescent="0.2">
      <c r="A380" s="6" t="s">
        <v>696</v>
      </c>
      <c r="B380" s="6" t="s">
        <v>696</v>
      </c>
      <c r="C380" s="8">
        <v>-3.3930197</v>
      </c>
      <c r="D380" s="9">
        <v>1.993261E-11</v>
      </c>
    </row>
    <row r="381" spans="1:4" ht="16" x14ac:dyDescent="0.2">
      <c r="A381" s="6" t="s">
        <v>697</v>
      </c>
      <c r="B381" s="6" t="s">
        <v>698</v>
      </c>
      <c r="C381" s="8">
        <v>-3.3888283000000001</v>
      </c>
      <c r="D381" s="9">
        <v>3.6253256000000001E-15</v>
      </c>
    </row>
    <row r="382" spans="1:4" ht="16" x14ac:dyDescent="0.2">
      <c r="A382" s="6" t="s">
        <v>699</v>
      </c>
      <c r="B382" s="6" t="s">
        <v>700</v>
      </c>
      <c r="C382" s="8">
        <v>-3.3884409999999998</v>
      </c>
      <c r="D382" s="9">
        <v>3.4247176999999998E-10</v>
      </c>
    </row>
    <row r="383" spans="1:4" ht="16" x14ac:dyDescent="0.2">
      <c r="A383" s="6" t="s">
        <v>701</v>
      </c>
      <c r="B383" s="6" t="s">
        <v>702</v>
      </c>
      <c r="C383" s="8">
        <v>-3.3853651999999999</v>
      </c>
      <c r="D383" s="9">
        <v>1.8021836000000001E-8</v>
      </c>
    </row>
    <row r="384" spans="1:4" ht="16" x14ac:dyDescent="0.2">
      <c r="A384" s="6" t="s">
        <v>703</v>
      </c>
      <c r="B384" s="6" t="s">
        <v>704</v>
      </c>
      <c r="C384" s="8">
        <v>-3.3840349000000001</v>
      </c>
      <c r="D384" s="9">
        <v>1.673763E-11</v>
      </c>
    </row>
    <row r="385" spans="1:4" ht="16" x14ac:dyDescent="0.2">
      <c r="A385" s="6" t="s">
        <v>705</v>
      </c>
      <c r="B385" s="6" t="s">
        <v>706</v>
      </c>
      <c r="C385" s="8">
        <v>-3.3831655999999999</v>
      </c>
      <c r="D385" s="9">
        <v>1.2506267000000001E-7</v>
      </c>
    </row>
    <row r="386" spans="1:4" ht="16" x14ac:dyDescent="0.2">
      <c r="A386" s="6" t="s">
        <v>707</v>
      </c>
      <c r="B386" s="6" t="s">
        <v>708</v>
      </c>
      <c r="C386" s="8">
        <v>-3.3792262000000002</v>
      </c>
      <c r="D386" s="9">
        <v>1.5535799999999999E-6</v>
      </c>
    </row>
    <row r="387" spans="1:4" ht="16" x14ac:dyDescent="0.2">
      <c r="A387" s="6" t="s">
        <v>709</v>
      </c>
      <c r="B387" s="6" t="s">
        <v>710</v>
      </c>
      <c r="C387" s="8">
        <v>-3.3740964</v>
      </c>
      <c r="D387" s="9">
        <v>3.6130864000000004E-15</v>
      </c>
    </row>
    <row r="388" spans="1:4" ht="16" x14ac:dyDescent="0.2">
      <c r="A388" s="6" t="s">
        <v>711</v>
      </c>
      <c r="B388" s="6" t="s">
        <v>712</v>
      </c>
      <c r="C388" s="8">
        <v>-3.3732407000000002</v>
      </c>
      <c r="D388" s="9">
        <v>5.7775445999999994E-14</v>
      </c>
    </row>
    <row r="389" spans="1:4" ht="16" x14ac:dyDescent="0.2">
      <c r="A389" s="6" t="s">
        <v>713</v>
      </c>
      <c r="B389" s="6" t="s">
        <v>714</v>
      </c>
      <c r="C389" s="8">
        <v>-3.3699461999999998</v>
      </c>
      <c r="D389" s="9">
        <v>2.9411742999999998E-13</v>
      </c>
    </row>
    <row r="390" spans="1:4" ht="16" x14ac:dyDescent="0.2">
      <c r="A390" s="6" t="s">
        <v>715</v>
      </c>
      <c r="B390" s="6" t="s">
        <v>716</v>
      </c>
      <c r="C390" s="8">
        <v>-3.3699439999999998</v>
      </c>
      <c r="D390" s="9">
        <v>5.3272102E-5</v>
      </c>
    </row>
    <row r="391" spans="1:4" ht="16" x14ac:dyDescent="0.2">
      <c r="A391" s="6" t="s">
        <v>717</v>
      </c>
      <c r="B391" s="6" t="s">
        <v>718</v>
      </c>
      <c r="C391" s="8">
        <v>-3.3699330000000001</v>
      </c>
      <c r="D391" s="9">
        <v>5.3272102E-5</v>
      </c>
    </row>
    <row r="392" spans="1:4" ht="16" x14ac:dyDescent="0.2">
      <c r="A392" s="6" t="s">
        <v>719</v>
      </c>
      <c r="B392" s="6" t="s">
        <v>719</v>
      </c>
      <c r="C392" s="8">
        <v>-3.3632749999999998</v>
      </c>
      <c r="D392" s="9">
        <v>4.1133220000000002E-11</v>
      </c>
    </row>
    <row r="393" spans="1:4" ht="16" x14ac:dyDescent="0.2">
      <c r="A393" s="6" t="s">
        <v>720</v>
      </c>
      <c r="B393" s="6" t="s">
        <v>721</v>
      </c>
      <c r="C393" s="8">
        <v>-3.3616896000000001</v>
      </c>
      <c r="D393" s="9">
        <v>2.5305620000000001E-13</v>
      </c>
    </row>
    <row r="394" spans="1:4" ht="16" x14ac:dyDescent="0.2">
      <c r="A394" s="6" t="s">
        <v>722</v>
      </c>
      <c r="B394" s="6" t="s">
        <v>723</v>
      </c>
      <c r="C394" s="8">
        <v>-3.3606026</v>
      </c>
      <c r="D394" s="9">
        <v>4.9376152999999995E-10</v>
      </c>
    </row>
    <row r="395" spans="1:4" ht="16" x14ac:dyDescent="0.2">
      <c r="A395" s="6" t="s">
        <v>724</v>
      </c>
      <c r="B395" s="6" t="s">
        <v>725</v>
      </c>
      <c r="C395" s="8">
        <v>-3.3582616000000001</v>
      </c>
      <c r="D395" s="9">
        <v>8.6862740000000007E-6</v>
      </c>
    </row>
    <row r="396" spans="1:4" ht="16" x14ac:dyDescent="0.2">
      <c r="A396" s="6" t="s">
        <v>726</v>
      </c>
      <c r="B396" s="6" t="s">
        <v>727</v>
      </c>
      <c r="C396" s="8">
        <v>-3.3512043999999999</v>
      </c>
      <c r="D396" s="9">
        <v>1.1770376E-8</v>
      </c>
    </row>
    <row r="397" spans="1:4" ht="16" x14ac:dyDescent="0.2">
      <c r="A397" s="6" t="s">
        <v>728</v>
      </c>
      <c r="B397" s="6" t="s">
        <v>729</v>
      </c>
      <c r="C397" s="8">
        <v>-3.3478756000000001</v>
      </c>
      <c r="D397" s="9">
        <v>4.4431886000000001E-14</v>
      </c>
    </row>
    <row r="398" spans="1:4" ht="16" x14ac:dyDescent="0.2">
      <c r="A398" s="6" t="s">
        <v>730</v>
      </c>
      <c r="B398" s="6" t="s">
        <v>731</v>
      </c>
      <c r="C398" s="8">
        <v>-3.3471532000000002</v>
      </c>
      <c r="D398" s="9">
        <v>2.39596E-15</v>
      </c>
    </row>
    <row r="399" spans="1:4" ht="16" x14ac:dyDescent="0.2">
      <c r="A399" s="6" t="s">
        <v>732</v>
      </c>
      <c r="B399" s="6" t="s">
        <v>733</v>
      </c>
      <c r="C399" s="8">
        <v>-3.3446579999999999</v>
      </c>
      <c r="D399" s="9">
        <v>1.7140671E-9</v>
      </c>
    </row>
    <row r="400" spans="1:4" ht="16" x14ac:dyDescent="0.2">
      <c r="A400" s="6" t="s">
        <v>734</v>
      </c>
      <c r="B400" s="6" t="s">
        <v>735</v>
      </c>
      <c r="C400" s="8">
        <v>-3.3390143000000001</v>
      </c>
      <c r="D400" s="9">
        <v>2.4482799000000001E-12</v>
      </c>
    </row>
    <row r="401" spans="1:4" ht="16" x14ac:dyDescent="0.2">
      <c r="A401" s="6" t="s">
        <v>736</v>
      </c>
      <c r="B401" s="6" t="s">
        <v>737</v>
      </c>
      <c r="C401" s="8">
        <v>-3.3390135999999999</v>
      </c>
      <c r="D401" s="9">
        <v>2.4482799000000001E-12</v>
      </c>
    </row>
    <row r="402" spans="1:4" ht="16" x14ac:dyDescent="0.2">
      <c r="A402" s="6" t="s">
        <v>738</v>
      </c>
      <c r="B402" s="6" t="s">
        <v>739</v>
      </c>
      <c r="C402" s="8">
        <v>-3.3348705999999999</v>
      </c>
      <c r="D402" s="9">
        <v>1.7630653999999999E-14</v>
      </c>
    </row>
    <row r="403" spans="1:4" ht="16" x14ac:dyDescent="0.2">
      <c r="A403" s="6" t="s">
        <v>740</v>
      </c>
      <c r="B403" s="6" t="s">
        <v>741</v>
      </c>
      <c r="C403" s="8">
        <v>-3.3294806000000001</v>
      </c>
      <c r="D403" s="9">
        <v>1.0514915999999999E-12</v>
      </c>
    </row>
    <row r="404" spans="1:4" ht="16" x14ac:dyDescent="0.2">
      <c r="A404" s="6" t="s">
        <v>742</v>
      </c>
      <c r="B404" s="6" t="s">
        <v>743</v>
      </c>
      <c r="C404" s="8">
        <v>-3.3281689000000001</v>
      </c>
      <c r="D404" s="9">
        <v>1.6639290000000001E-11</v>
      </c>
    </row>
    <row r="405" spans="1:4" ht="16" x14ac:dyDescent="0.2">
      <c r="A405" s="6" t="s">
        <v>744</v>
      </c>
      <c r="B405" s="6" t="s">
        <v>745</v>
      </c>
      <c r="C405" s="8">
        <v>-3.3226352000000001</v>
      </c>
      <c r="D405" s="9">
        <v>7.3988966E-5</v>
      </c>
    </row>
    <row r="406" spans="1:4" ht="16" x14ac:dyDescent="0.2">
      <c r="A406" s="6" t="s">
        <v>746</v>
      </c>
      <c r="B406" s="6" t="s">
        <v>747</v>
      </c>
      <c r="C406" s="8">
        <v>-3.3226336999999999</v>
      </c>
      <c r="D406" s="9">
        <v>3.2044599999999998E-10</v>
      </c>
    </row>
    <row r="407" spans="1:4" ht="16" x14ac:dyDescent="0.2">
      <c r="A407" s="6" t="s">
        <v>748</v>
      </c>
      <c r="B407" s="6" t="s">
        <v>749</v>
      </c>
      <c r="C407" s="8">
        <v>-3.3226287000000001</v>
      </c>
      <c r="D407" s="9">
        <v>7.3988966E-5</v>
      </c>
    </row>
    <row r="408" spans="1:4" ht="16" x14ac:dyDescent="0.2">
      <c r="A408" s="6" t="s">
        <v>750</v>
      </c>
      <c r="B408" s="6" t="s">
        <v>750</v>
      </c>
      <c r="C408" s="8">
        <v>-3.3188162000000001</v>
      </c>
      <c r="D408" s="9">
        <v>2.1441484000000002E-12</v>
      </c>
    </row>
    <row r="409" spans="1:4" ht="16" x14ac:dyDescent="0.2">
      <c r="A409" s="6" t="s">
        <v>751</v>
      </c>
      <c r="B409" s="6" t="s">
        <v>752</v>
      </c>
      <c r="C409" s="8">
        <v>-3.3168437000000002</v>
      </c>
      <c r="D409" s="9">
        <v>5.6116895000000002E-13</v>
      </c>
    </row>
    <row r="410" spans="1:4" ht="16" x14ac:dyDescent="0.2">
      <c r="A410" s="6" t="s">
        <v>753</v>
      </c>
      <c r="B410" s="6" t="s">
        <v>754</v>
      </c>
      <c r="C410" s="8">
        <v>-3.3158674000000001</v>
      </c>
      <c r="D410" s="9">
        <v>6.0990734000000001E-15</v>
      </c>
    </row>
    <row r="411" spans="1:4" ht="16" x14ac:dyDescent="0.2">
      <c r="A411" s="6" t="s">
        <v>755</v>
      </c>
      <c r="B411" s="6" t="s">
        <v>756</v>
      </c>
      <c r="C411" s="8">
        <v>-3.3114238</v>
      </c>
      <c r="D411" s="9">
        <v>8.7868809999999995E-15</v>
      </c>
    </row>
    <row r="412" spans="1:4" ht="16" x14ac:dyDescent="0.2">
      <c r="A412" s="6" t="s">
        <v>757</v>
      </c>
      <c r="B412" s="6" t="s">
        <v>758</v>
      </c>
      <c r="C412" s="8">
        <v>-3.3081255000000001</v>
      </c>
      <c r="D412" s="9">
        <v>1.8817968E-8</v>
      </c>
    </row>
    <row r="413" spans="1:4" ht="16" x14ac:dyDescent="0.2">
      <c r="A413" s="6" t="s">
        <v>759</v>
      </c>
      <c r="B413" s="6" t="s">
        <v>760</v>
      </c>
      <c r="C413" s="8">
        <v>-3.3026911999999999</v>
      </c>
      <c r="D413" s="9">
        <v>6.3897694000000004E-13</v>
      </c>
    </row>
    <row r="414" spans="1:4" ht="16" x14ac:dyDescent="0.2">
      <c r="A414" s="6" t="s">
        <v>761</v>
      </c>
      <c r="B414" s="6" t="s">
        <v>761</v>
      </c>
      <c r="C414" s="8">
        <v>-3.2993524000000001</v>
      </c>
      <c r="D414" s="9">
        <v>7.3375404000000001E-13</v>
      </c>
    </row>
    <row r="415" spans="1:4" ht="16" x14ac:dyDescent="0.2">
      <c r="A415" s="6" t="s">
        <v>762</v>
      </c>
      <c r="B415" s="6" t="s">
        <v>762</v>
      </c>
      <c r="C415" s="8">
        <v>-3.2983818</v>
      </c>
      <c r="D415" s="9">
        <v>8.5455382999999996E-7</v>
      </c>
    </row>
    <row r="416" spans="1:4" ht="16" x14ac:dyDescent="0.2">
      <c r="A416" s="6" t="s">
        <v>763</v>
      </c>
      <c r="B416" s="6" t="s">
        <v>764</v>
      </c>
      <c r="C416" s="8">
        <v>-3.2983730000000002</v>
      </c>
      <c r="D416" s="9">
        <v>2.9508989999999998E-10</v>
      </c>
    </row>
    <row r="417" spans="1:4" ht="16" x14ac:dyDescent="0.2">
      <c r="A417" s="6" t="s">
        <v>765</v>
      </c>
      <c r="B417" s="6" t="s">
        <v>766</v>
      </c>
      <c r="C417" s="8">
        <v>-3.2942252000000001</v>
      </c>
      <c r="D417" s="9">
        <v>2.1979486999999999E-14</v>
      </c>
    </row>
    <row r="418" spans="1:4" ht="16" x14ac:dyDescent="0.2">
      <c r="A418" s="6" t="s">
        <v>767</v>
      </c>
      <c r="B418" s="6" t="s">
        <v>768</v>
      </c>
      <c r="C418" s="8">
        <v>-3.2918549000000001</v>
      </c>
      <c r="D418" s="9">
        <v>3.5944172000000002E-14</v>
      </c>
    </row>
    <row r="419" spans="1:4" ht="16" x14ac:dyDescent="0.2">
      <c r="A419" s="6" t="s">
        <v>769</v>
      </c>
      <c r="B419" s="6" t="s">
        <v>769</v>
      </c>
      <c r="C419" s="8">
        <v>-3.2885673</v>
      </c>
      <c r="D419" s="9">
        <v>1.2311192999999999E-11</v>
      </c>
    </row>
    <row r="420" spans="1:4" ht="16" x14ac:dyDescent="0.2">
      <c r="A420" s="6" t="s">
        <v>770</v>
      </c>
      <c r="B420" s="6" t="s">
        <v>771</v>
      </c>
      <c r="C420" s="8">
        <v>-3.2861151999999998</v>
      </c>
      <c r="D420" s="9">
        <v>1.5115716E-5</v>
      </c>
    </row>
    <row r="421" spans="1:4" ht="16" x14ac:dyDescent="0.2">
      <c r="A421" s="6" t="s">
        <v>772</v>
      </c>
      <c r="B421" s="6" t="s">
        <v>773</v>
      </c>
      <c r="C421" s="8">
        <v>-3.2860934999999998</v>
      </c>
      <c r="D421" s="9">
        <v>1.5115716E-5</v>
      </c>
    </row>
    <row r="422" spans="1:4" ht="16" x14ac:dyDescent="0.2">
      <c r="A422" s="6" t="s">
        <v>774</v>
      </c>
      <c r="B422" s="6" t="s">
        <v>775</v>
      </c>
      <c r="C422" s="8">
        <v>-3.2841844999999998</v>
      </c>
      <c r="D422" s="9">
        <v>4.5084919999999997E-15</v>
      </c>
    </row>
    <row r="423" spans="1:4" ht="16" x14ac:dyDescent="0.2">
      <c r="A423" s="6" t="s">
        <v>776</v>
      </c>
      <c r="B423" s="6" t="s">
        <v>777</v>
      </c>
      <c r="C423" s="8">
        <v>-3.2811804000000002</v>
      </c>
      <c r="D423" s="9">
        <v>5.8052114999999994E-14</v>
      </c>
    </row>
    <row r="424" spans="1:4" ht="16" x14ac:dyDescent="0.2">
      <c r="A424" s="6" t="s">
        <v>778</v>
      </c>
      <c r="B424" s="6" t="s">
        <v>779</v>
      </c>
      <c r="C424" s="8">
        <v>-3.2730622</v>
      </c>
      <c r="D424" s="9">
        <v>1.7106947E-14</v>
      </c>
    </row>
    <row r="425" spans="1:4" ht="16" x14ac:dyDescent="0.2">
      <c r="A425" s="6" t="s">
        <v>780</v>
      </c>
      <c r="B425" s="6" t="s">
        <v>781</v>
      </c>
      <c r="C425" s="8">
        <v>-3.2729889999999999</v>
      </c>
      <c r="D425" s="9">
        <v>2.0369172E-14</v>
      </c>
    </row>
    <row r="426" spans="1:4" ht="16" x14ac:dyDescent="0.2">
      <c r="A426" s="6" t="s">
        <v>782</v>
      </c>
      <c r="B426" s="6" t="s">
        <v>783</v>
      </c>
      <c r="C426" s="8">
        <v>-3.2727838</v>
      </c>
      <c r="D426" s="9">
        <v>8.5098710000000003E-13</v>
      </c>
    </row>
    <row r="427" spans="1:4" ht="16" x14ac:dyDescent="0.2">
      <c r="A427" s="6" t="s">
        <v>784</v>
      </c>
      <c r="B427" s="6" t="s">
        <v>785</v>
      </c>
      <c r="C427" s="8">
        <v>-3.2707925000000002</v>
      </c>
      <c r="D427" s="9">
        <v>6.2318390000000002E-10</v>
      </c>
    </row>
    <row r="428" spans="1:4" ht="16" x14ac:dyDescent="0.2">
      <c r="A428" s="6" t="s">
        <v>786</v>
      </c>
      <c r="B428" s="6" t="s">
        <v>787</v>
      </c>
      <c r="C428" s="8">
        <v>-3.2707858000000001</v>
      </c>
      <c r="D428" s="9">
        <v>6.2318390000000002E-10</v>
      </c>
    </row>
    <row r="429" spans="1:4" ht="16" x14ac:dyDescent="0.2">
      <c r="A429" s="6" t="s">
        <v>788</v>
      </c>
      <c r="B429" s="6" t="s">
        <v>789</v>
      </c>
      <c r="C429" s="8">
        <v>-3.2705571999999998</v>
      </c>
      <c r="D429" s="9">
        <v>1.9344586000000001E-13</v>
      </c>
    </row>
    <row r="430" spans="1:4" ht="16" x14ac:dyDescent="0.2">
      <c r="A430" s="6" t="s">
        <v>790</v>
      </c>
      <c r="B430" s="6" t="s">
        <v>791</v>
      </c>
      <c r="C430" s="8">
        <v>-3.2695672999999998</v>
      </c>
      <c r="D430" s="9">
        <v>5.8314837000000002E-12</v>
      </c>
    </row>
    <row r="431" spans="1:4" ht="16" x14ac:dyDescent="0.2">
      <c r="A431" s="6" t="s">
        <v>792</v>
      </c>
      <c r="B431" s="6" t="s">
        <v>793</v>
      </c>
      <c r="C431" s="8">
        <v>-3.2587624000000002</v>
      </c>
      <c r="D431" s="9">
        <v>6.2957610000000005E-14</v>
      </c>
    </row>
    <row r="432" spans="1:4" ht="16" x14ac:dyDescent="0.2">
      <c r="A432" s="6" t="s">
        <v>794</v>
      </c>
      <c r="B432" s="6" t="s">
        <v>795</v>
      </c>
      <c r="C432" s="8">
        <v>-3.2486377000000002</v>
      </c>
      <c r="D432" s="9">
        <v>1.3337316000000001E-6</v>
      </c>
    </row>
    <row r="433" spans="1:4" ht="16" x14ac:dyDescent="0.2">
      <c r="A433" s="6" t="s">
        <v>796</v>
      </c>
      <c r="B433" s="6" t="s">
        <v>797</v>
      </c>
      <c r="C433" s="8">
        <v>-3.2460034000000002</v>
      </c>
      <c r="D433" s="9">
        <v>2.7207183999999999E-11</v>
      </c>
    </row>
    <row r="434" spans="1:4" ht="16" x14ac:dyDescent="0.2">
      <c r="A434" s="6" t="s">
        <v>798</v>
      </c>
      <c r="B434" s="6" t="s">
        <v>799</v>
      </c>
      <c r="C434" s="8">
        <v>-3.2435634000000002</v>
      </c>
      <c r="D434" s="9">
        <v>2.0697937000000001E-9</v>
      </c>
    </row>
    <row r="435" spans="1:4" ht="16" x14ac:dyDescent="0.2">
      <c r="A435" s="6" t="s">
        <v>800</v>
      </c>
      <c r="B435" s="6" t="s">
        <v>801</v>
      </c>
      <c r="C435" s="8">
        <v>-3.2433800000000002</v>
      </c>
      <c r="D435" s="9">
        <v>9.1808380000000003E-13</v>
      </c>
    </row>
    <row r="436" spans="1:4" ht="16" x14ac:dyDescent="0.2">
      <c r="A436" s="6" t="s">
        <v>802</v>
      </c>
      <c r="B436" s="6" t="s">
        <v>802</v>
      </c>
      <c r="C436" s="8">
        <v>-3.2377500000000001</v>
      </c>
      <c r="D436" s="9">
        <v>5.0379200000000004E-7</v>
      </c>
    </row>
    <row r="437" spans="1:4" ht="16" x14ac:dyDescent="0.2">
      <c r="A437" s="6" t="s">
        <v>803</v>
      </c>
      <c r="B437" s="6" t="s">
        <v>804</v>
      </c>
      <c r="C437" s="8">
        <v>-3.2333688999999999</v>
      </c>
      <c r="D437" s="9">
        <v>5.2439709999999999E-6</v>
      </c>
    </row>
    <row r="438" spans="1:4" ht="16" x14ac:dyDescent="0.2">
      <c r="A438" s="6" t="s">
        <v>805</v>
      </c>
      <c r="B438" s="6" t="s">
        <v>806</v>
      </c>
      <c r="C438" s="8">
        <v>-3.2326571999999998</v>
      </c>
      <c r="D438" s="9">
        <v>2.6773042000000001E-13</v>
      </c>
    </row>
    <row r="439" spans="1:4" ht="16" x14ac:dyDescent="0.2">
      <c r="A439" s="6" t="s">
        <v>807</v>
      </c>
      <c r="B439" s="6" t="s">
        <v>808</v>
      </c>
      <c r="C439" s="8">
        <v>-3.2325363</v>
      </c>
      <c r="D439" s="9">
        <v>3.4662692000000002E-14</v>
      </c>
    </row>
    <row r="440" spans="1:4" ht="16" x14ac:dyDescent="0.2">
      <c r="A440" s="6" t="s">
        <v>809</v>
      </c>
      <c r="B440" s="6" t="s">
        <v>810</v>
      </c>
      <c r="C440" s="8">
        <v>-3.229527</v>
      </c>
      <c r="D440" s="9">
        <v>3.5333197000000001E-13</v>
      </c>
    </row>
    <row r="441" spans="1:4" ht="16" x14ac:dyDescent="0.2">
      <c r="A441" s="6" t="s">
        <v>811</v>
      </c>
      <c r="B441" s="6" t="s">
        <v>812</v>
      </c>
      <c r="C441" s="8">
        <v>-3.2250803000000001</v>
      </c>
      <c r="D441" s="9">
        <v>1.7785234999999999E-13</v>
      </c>
    </row>
    <row r="442" spans="1:4" ht="16" x14ac:dyDescent="0.2">
      <c r="A442" s="6" t="s">
        <v>813</v>
      </c>
      <c r="B442" s="6" t="s">
        <v>814</v>
      </c>
      <c r="C442" s="8">
        <v>-3.2231041999999999</v>
      </c>
      <c r="D442" s="9">
        <v>1.4396189999999999E-4</v>
      </c>
    </row>
    <row r="443" spans="1:4" ht="16" x14ac:dyDescent="0.2">
      <c r="A443" s="6" t="s">
        <v>815</v>
      </c>
      <c r="B443" s="6" t="s">
        <v>816</v>
      </c>
      <c r="C443" s="8">
        <v>-3.2231033</v>
      </c>
      <c r="D443" s="9">
        <v>1.4396189999999999E-4</v>
      </c>
    </row>
    <row r="444" spans="1:4" ht="16" x14ac:dyDescent="0.2">
      <c r="A444" s="6" t="s">
        <v>817</v>
      </c>
      <c r="B444" s="6" t="s">
        <v>817</v>
      </c>
      <c r="C444" s="8">
        <v>-3.223087</v>
      </c>
      <c r="D444" s="9">
        <v>9.9821236E-8</v>
      </c>
    </row>
    <row r="445" spans="1:4" ht="16" x14ac:dyDescent="0.2">
      <c r="A445" s="6" t="s">
        <v>818</v>
      </c>
      <c r="B445" s="6" t="s">
        <v>819</v>
      </c>
      <c r="C445" s="8">
        <v>-3.2133132999999998</v>
      </c>
      <c r="D445" s="9">
        <v>1.1595771000000001E-11</v>
      </c>
    </row>
    <row r="446" spans="1:4" ht="16" x14ac:dyDescent="0.2">
      <c r="A446" s="6" t="s">
        <v>820</v>
      </c>
      <c r="B446" s="6" t="s">
        <v>821</v>
      </c>
      <c r="C446" s="8">
        <v>-3.2092158999999998</v>
      </c>
      <c r="D446" s="9">
        <v>7.2905015000000001E-12</v>
      </c>
    </row>
    <row r="447" spans="1:4" ht="16" x14ac:dyDescent="0.2">
      <c r="A447" s="6" t="s">
        <v>822</v>
      </c>
      <c r="B447" s="6" t="s">
        <v>822</v>
      </c>
      <c r="C447" s="8">
        <v>-3.2078536</v>
      </c>
      <c r="D447" s="9">
        <v>4.0370576E-14</v>
      </c>
    </row>
    <row r="448" spans="1:4" ht="16" x14ac:dyDescent="0.2">
      <c r="A448" s="6" t="s">
        <v>823</v>
      </c>
      <c r="B448" s="6" t="s">
        <v>824</v>
      </c>
      <c r="C448" s="8">
        <v>-3.2059994000000001</v>
      </c>
      <c r="D448" s="9">
        <v>3.1418552999999998E-13</v>
      </c>
    </row>
    <row r="449" spans="1:4" ht="16" x14ac:dyDescent="0.2">
      <c r="A449" s="6" t="s">
        <v>825</v>
      </c>
      <c r="B449" s="6" t="s">
        <v>826</v>
      </c>
      <c r="C449" s="8">
        <v>-3.2049387</v>
      </c>
      <c r="D449" s="9">
        <v>1.7168354E-13</v>
      </c>
    </row>
    <row r="450" spans="1:4" ht="16" x14ac:dyDescent="0.2">
      <c r="A450" s="6" t="s">
        <v>827</v>
      </c>
      <c r="B450" s="6" t="s">
        <v>828</v>
      </c>
      <c r="C450" s="8">
        <v>-3.2032888000000002</v>
      </c>
      <c r="D450" s="9">
        <v>1.4468094999999999E-13</v>
      </c>
    </row>
    <row r="451" spans="1:4" ht="16" x14ac:dyDescent="0.2">
      <c r="A451" s="6" t="s">
        <v>829</v>
      </c>
      <c r="B451" s="6" t="s">
        <v>830</v>
      </c>
      <c r="C451" s="8">
        <v>-3.2023410000000001</v>
      </c>
      <c r="D451" s="9">
        <v>5.8805707E-8</v>
      </c>
    </row>
    <row r="452" spans="1:4" ht="16" x14ac:dyDescent="0.2">
      <c r="A452" s="6" t="s">
        <v>831</v>
      </c>
      <c r="B452" s="6" t="s">
        <v>832</v>
      </c>
      <c r="C452" s="8">
        <v>-3.2015150000000001</v>
      </c>
      <c r="D452" s="9">
        <v>1.060809E-13</v>
      </c>
    </row>
    <row r="453" spans="1:4" ht="16" x14ac:dyDescent="0.2">
      <c r="A453" s="6" t="s">
        <v>833</v>
      </c>
      <c r="B453" s="6" t="s">
        <v>834</v>
      </c>
      <c r="C453" s="8">
        <v>-3.1991193</v>
      </c>
      <c r="D453" s="9">
        <v>6.2514799999999997E-13</v>
      </c>
    </row>
    <row r="454" spans="1:4" ht="16" x14ac:dyDescent="0.2">
      <c r="A454" s="6" t="s">
        <v>835</v>
      </c>
      <c r="B454" s="6" t="s">
        <v>836</v>
      </c>
      <c r="C454" s="8">
        <v>-3.1971033000000002</v>
      </c>
      <c r="D454" s="9">
        <v>2.0941279999999999E-6</v>
      </c>
    </row>
    <row r="455" spans="1:4" ht="16" x14ac:dyDescent="0.2">
      <c r="A455" s="6" t="s">
        <v>837</v>
      </c>
      <c r="B455" s="6" t="s">
        <v>838</v>
      </c>
      <c r="C455" s="8">
        <v>-3.1845138</v>
      </c>
      <c r="D455" s="9">
        <v>2.6323543000000002E-10</v>
      </c>
    </row>
    <row r="456" spans="1:4" ht="16" x14ac:dyDescent="0.2">
      <c r="A456" s="6" t="s">
        <v>839</v>
      </c>
      <c r="B456" s="6" t="s">
        <v>840</v>
      </c>
      <c r="C456" s="8">
        <v>-3.1826482</v>
      </c>
      <c r="D456" s="9">
        <v>3.39857E-14</v>
      </c>
    </row>
    <row r="457" spans="1:4" ht="16" x14ac:dyDescent="0.2">
      <c r="A457" s="6" t="s">
        <v>841</v>
      </c>
      <c r="B457" s="6" t="s">
        <v>841</v>
      </c>
      <c r="C457" s="8">
        <v>-3.1784303</v>
      </c>
      <c r="D457" s="9">
        <v>1.1563817E-11</v>
      </c>
    </row>
    <row r="458" spans="1:4" ht="16" x14ac:dyDescent="0.2">
      <c r="A458" s="6" t="s">
        <v>842</v>
      </c>
      <c r="B458" s="6" t="s">
        <v>843</v>
      </c>
      <c r="C458" s="8">
        <v>-3.1732334999999998</v>
      </c>
      <c r="D458" s="9">
        <v>2.6579365000000001E-13</v>
      </c>
    </row>
    <row r="459" spans="1:4" ht="16" x14ac:dyDescent="0.2">
      <c r="A459" s="6" t="s">
        <v>844</v>
      </c>
      <c r="B459" s="6" t="s">
        <v>845</v>
      </c>
      <c r="C459" s="8">
        <v>-3.1728637000000002</v>
      </c>
      <c r="D459" s="9">
        <v>1.9344586000000001E-13</v>
      </c>
    </row>
    <row r="460" spans="1:4" ht="16" x14ac:dyDescent="0.2">
      <c r="A460" s="6" t="s">
        <v>846</v>
      </c>
      <c r="B460" s="6" t="s">
        <v>846</v>
      </c>
      <c r="C460" s="8">
        <v>-3.1706344999999998</v>
      </c>
      <c r="D460" s="9">
        <v>2.0201835999999999E-4</v>
      </c>
    </row>
    <row r="461" spans="1:4" ht="16" x14ac:dyDescent="0.2">
      <c r="A461" s="6" t="s">
        <v>847</v>
      </c>
      <c r="B461" s="6" t="s">
        <v>848</v>
      </c>
      <c r="C461" s="8">
        <v>-3.1706325999999998</v>
      </c>
      <c r="D461" s="9">
        <v>2.0201835999999999E-4</v>
      </c>
    </row>
    <row r="462" spans="1:4" ht="16" x14ac:dyDescent="0.2">
      <c r="A462" s="6" t="s">
        <v>849</v>
      </c>
      <c r="B462" s="6" t="s">
        <v>850</v>
      </c>
      <c r="C462" s="8">
        <v>-3.1706321000000002</v>
      </c>
      <c r="D462" s="9">
        <v>2.0201835999999999E-4</v>
      </c>
    </row>
    <row r="463" spans="1:4" ht="16" x14ac:dyDescent="0.2">
      <c r="A463" s="6" t="s">
        <v>851</v>
      </c>
      <c r="B463" s="6" t="s">
        <v>852</v>
      </c>
      <c r="C463" s="8">
        <v>-3.1706278000000001</v>
      </c>
      <c r="D463" s="9">
        <v>3.7639072000000002E-7</v>
      </c>
    </row>
    <row r="464" spans="1:4" ht="16" x14ac:dyDescent="0.2">
      <c r="A464" s="6" t="s">
        <v>853</v>
      </c>
      <c r="B464" s="6" t="s">
        <v>854</v>
      </c>
      <c r="C464" s="8">
        <v>-3.1706245000000002</v>
      </c>
      <c r="D464" s="9">
        <v>2.0201835999999999E-4</v>
      </c>
    </row>
    <row r="465" spans="1:4" ht="16" x14ac:dyDescent="0.2">
      <c r="A465" s="6" t="s">
        <v>855</v>
      </c>
      <c r="B465" s="6" t="s">
        <v>856</v>
      </c>
      <c r="C465" s="8">
        <v>-3.1652840000000002</v>
      </c>
      <c r="D465" s="9">
        <v>7.0492520000000001E-11</v>
      </c>
    </row>
    <row r="466" spans="1:4" ht="16" x14ac:dyDescent="0.2">
      <c r="A466" s="6" t="s">
        <v>857</v>
      </c>
      <c r="B466" s="6" t="s">
        <v>858</v>
      </c>
      <c r="C466" s="8">
        <v>-3.1624563000000001</v>
      </c>
      <c r="D466" s="9">
        <v>3.0119097000000001E-12</v>
      </c>
    </row>
    <row r="467" spans="1:4" ht="16" x14ac:dyDescent="0.2">
      <c r="A467" s="6" t="s">
        <v>859</v>
      </c>
      <c r="B467" s="6" t="s">
        <v>860</v>
      </c>
      <c r="C467" s="8">
        <v>-3.1616930000000001</v>
      </c>
      <c r="D467" s="9">
        <v>1.1517431E-13</v>
      </c>
    </row>
    <row r="468" spans="1:4" ht="16" x14ac:dyDescent="0.2">
      <c r="A468" s="6" t="s">
        <v>861</v>
      </c>
      <c r="B468" s="6" t="s">
        <v>862</v>
      </c>
      <c r="C468" s="8">
        <v>-3.1600313</v>
      </c>
      <c r="D468" s="9">
        <v>1.7844731999999999E-13</v>
      </c>
    </row>
    <row r="469" spans="1:4" ht="16" x14ac:dyDescent="0.2">
      <c r="A469" s="6" t="s">
        <v>863</v>
      </c>
      <c r="B469" s="6" t="s">
        <v>864</v>
      </c>
      <c r="C469" s="8">
        <v>-3.1599138</v>
      </c>
      <c r="D469" s="9">
        <v>5.6881344E-9</v>
      </c>
    </row>
    <row r="470" spans="1:4" ht="16" x14ac:dyDescent="0.2">
      <c r="A470" s="6" t="s">
        <v>865</v>
      </c>
      <c r="B470" s="6" t="s">
        <v>866</v>
      </c>
      <c r="C470" s="8">
        <v>-3.1594600000000002</v>
      </c>
      <c r="D470" s="9">
        <v>1.7042815E-13</v>
      </c>
    </row>
    <row r="471" spans="1:4" ht="16" x14ac:dyDescent="0.2">
      <c r="A471" s="6" t="s">
        <v>867</v>
      </c>
      <c r="B471" s="6" t="s">
        <v>868</v>
      </c>
      <c r="C471" s="8">
        <v>-3.1591279999999999</v>
      </c>
      <c r="D471" s="9">
        <v>9.1502370000000003E-9</v>
      </c>
    </row>
    <row r="472" spans="1:4" ht="16" x14ac:dyDescent="0.2">
      <c r="A472" s="6" t="s">
        <v>869</v>
      </c>
      <c r="B472" s="6" t="s">
        <v>870</v>
      </c>
      <c r="C472" s="8">
        <v>-3.1581725999999999</v>
      </c>
      <c r="D472" s="9">
        <v>6.5453189999999995E-14</v>
      </c>
    </row>
    <row r="473" spans="1:4" ht="16" x14ac:dyDescent="0.2">
      <c r="A473" s="6" t="s">
        <v>871</v>
      </c>
      <c r="B473" s="6" t="s">
        <v>872</v>
      </c>
      <c r="C473" s="8">
        <v>-3.1566204999999998</v>
      </c>
      <c r="D473" s="9">
        <v>3.7784650000000001E-10</v>
      </c>
    </row>
    <row r="474" spans="1:4" ht="16" x14ac:dyDescent="0.2">
      <c r="A474" s="6" t="s">
        <v>873</v>
      </c>
      <c r="B474" s="6" t="s">
        <v>874</v>
      </c>
      <c r="C474" s="8">
        <v>-3.1566200000000002</v>
      </c>
      <c r="D474" s="9">
        <v>3.7784650000000001E-10</v>
      </c>
    </row>
    <row r="475" spans="1:4" ht="16" x14ac:dyDescent="0.2">
      <c r="A475" s="6" t="s">
        <v>875</v>
      </c>
      <c r="B475" s="6" t="s">
        <v>875</v>
      </c>
      <c r="C475" s="8">
        <v>-3.1559819999999998</v>
      </c>
      <c r="D475" s="9">
        <v>4.9407805999999999E-8</v>
      </c>
    </row>
    <row r="476" spans="1:4" ht="16" x14ac:dyDescent="0.2">
      <c r="A476" s="6" t="s">
        <v>876</v>
      </c>
      <c r="B476" s="6" t="s">
        <v>877</v>
      </c>
      <c r="C476" s="8">
        <v>-3.1538656</v>
      </c>
      <c r="D476" s="9">
        <v>2.2776909999999998E-13</v>
      </c>
    </row>
    <row r="477" spans="1:4" ht="16" x14ac:dyDescent="0.2">
      <c r="A477" s="6" t="s">
        <v>878</v>
      </c>
      <c r="B477" s="6" t="s">
        <v>878</v>
      </c>
      <c r="C477" s="8">
        <v>-3.1488787999999999</v>
      </c>
      <c r="D477" s="9">
        <v>6.052065E-12</v>
      </c>
    </row>
    <row r="478" spans="1:4" ht="16" x14ac:dyDescent="0.2">
      <c r="A478" s="6" t="s">
        <v>879</v>
      </c>
      <c r="B478" s="6" t="e">
        <v>#N/A</v>
      </c>
      <c r="C478" s="8">
        <v>-3.1475463000000001</v>
      </c>
      <c r="D478" s="9">
        <v>1.1448443999999999E-6</v>
      </c>
    </row>
    <row r="479" spans="1:4" ht="16" x14ac:dyDescent="0.2">
      <c r="A479" s="6" t="s">
        <v>880</v>
      </c>
      <c r="B479" s="6" t="s">
        <v>881</v>
      </c>
      <c r="C479" s="8">
        <v>-3.143948</v>
      </c>
      <c r="D479" s="9">
        <v>1.1414719000000001E-13</v>
      </c>
    </row>
    <row r="480" spans="1:4" ht="16" x14ac:dyDescent="0.2">
      <c r="A480" s="6" t="s">
        <v>882</v>
      </c>
      <c r="B480" s="6" t="s">
        <v>883</v>
      </c>
      <c r="C480" s="8">
        <v>-3.1392600000000002</v>
      </c>
      <c r="D480" s="9">
        <v>3.5082369999999999E-12</v>
      </c>
    </row>
    <row r="481" spans="1:4" ht="16" x14ac:dyDescent="0.2">
      <c r="A481" s="6" t="s">
        <v>884</v>
      </c>
      <c r="B481" s="6" t="s">
        <v>885</v>
      </c>
      <c r="C481" s="8">
        <v>-3.1360948</v>
      </c>
      <c r="D481" s="9">
        <v>1.1809783E-13</v>
      </c>
    </row>
    <row r="482" spans="1:4" ht="16" x14ac:dyDescent="0.2">
      <c r="A482" s="6" t="s">
        <v>886</v>
      </c>
      <c r="B482" s="6" t="s">
        <v>887</v>
      </c>
      <c r="C482" s="8">
        <v>-3.1358771000000001</v>
      </c>
      <c r="D482" s="9">
        <v>1.2028943E-8</v>
      </c>
    </row>
    <row r="483" spans="1:4" ht="16" x14ac:dyDescent="0.2">
      <c r="A483" s="6" t="s">
        <v>888</v>
      </c>
      <c r="B483" s="6" t="s">
        <v>889</v>
      </c>
      <c r="C483" s="8">
        <v>-3.1234945999999999</v>
      </c>
      <c r="D483" s="9">
        <v>6.1290583000000002E-13</v>
      </c>
    </row>
    <row r="484" spans="1:4" ht="16" x14ac:dyDescent="0.2">
      <c r="A484" s="6" t="s">
        <v>890</v>
      </c>
      <c r="B484" s="6" t="s">
        <v>891</v>
      </c>
      <c r="C484" s="8">
        <v>-3.1223301999999999</v>
      </c>
      <c r="D484" s="9">
        <v>7.7029810000000001E-12</v>
      </c>
    </row>
    <row r="485" spans="1:4" ht="16" x14ac:dyDescent="0.2">
      <c r="A485" s="6" t="s">
        <v>892</v>
      </c>
      <c r="B485" s="6" t="s">
        <v>893</v>
      </c>
      <c r="C485" s="8">
        <v>-3.1196537000000002</v>
      </c>
      <c r="D485" s="9">
        <v>5.962605E-9</v>
      </c>
    </row>
    <row r="486" spans="1:4" ht="16" x14ac:dyDescent="0.2">
      <c r="A486" s="6" t="s">
        <v>894</v>
      </c>
      <c r="B486" s="6" t="s">
        <v>895</v>
      </c>
      <c r="C486" s="8">
        <v>-3.1161903999999998</v>
      </c>
      <c r="D486" s="9">
        <v>4.1474445000000004E-6</v>
      </c>
    </row>
    <row r="487" spans="1:4" ht="16" x14ac:dyDescent="0.2">
      <c r="A487" s="6" t="s">
        <v>896</v>
      </c>
      <c r="B487" s="6" t="s">
        <v>897</v>
      </c>
      <c r="C487" s="8">
        <v>-3.1161865999999998</v>
      </c>
      <c r="D487" s="9">
        <v>2.8544333000000001E-4</v>
      </c>
    </row>
    <row r="488" spans="1:4" ht="16" x14ac:dyDescent="0.2">
      <c r="A488" s="6" t="s">
        <v>898</v>
      </c>
      <c r="B488" s="6" t="s">
        <v>899</v>
      </c>
      <c r="C488" s="8">
        <v>-3.1161851999999999</v>
      </c>
      <c r="D488" s="9">
        <v>2.8544333000000001E-4</v>
      </c>
    </row>
    <row r="489" spans="1:4" ht="16" x14ac:dyDescent="0.2">
      <c r="A489" s="6" t="s">
        <v>900</v>
      </c>
      <c r="B489" s="6" t="s">
        <v>901</v>
      </c>
      <c r="C489" s="8">
        <v>-3.116177</v>
      </c>
      <c r="D489" s="9">
        <v>2.8544333000000001E-4</v>
      </c>
    </row>
    <row r="490" spans="1:4" ht="16" x14ac:dyDescent="0.2">
      <c r="A490" s="6" t="s">
        <v>902</v>
      </c>
      <c r="B490" s="6" t="s">
        <v>903</v>
      </c>
      <c r="C490" s="8">
        <v>-3.1129107</v>
      </c>
      <c r="D490" s="9">
        <v>4.3663118000000002E-9</v>
      </c>
    </row>
    <row r="491" spans="1:4" ht="16" x14ac:dyDescent="0.2">
      <c r="A491" s="6" t="s">
        <v>904</v>
      </c>
      <c r="B491" s="6" t="s">
        <v>905</v>
      </c>
      <c r="C491" s="8">
        <v>-3.1071977999999998</v>
      </c>
      <c r="D491" s="9">
        <v>1.3244468E-10</v>
      </c>
    </row>
    <row r="492" spans="1:4" ht="16" x14ac:dyDescent="0.2">
      <c r="A492" s="6" t="s">
        <v>906</v>
      </c>
      <c r="B492" s="6" t="s">
        <v>907</v>
      </c>
      <c r="C492" s="8">
        <v>-3.1071409999999999</v>
      </c>
      <c r="D492" s="9">
        <v>9.5885170000000007E-13</v>
      </c>
    </row>
    <row r="493" spans="1:4" ht="16" x14ac:dyDescent="0.2">
      <c r="A493" s="6" t="s">
        <v>908</v>
      </c>
      <c r="B493" s="6" t="s">
        <v>909</v>
      </c>
      <c r="C493" s="8">
        <v>-3.1030489999999999</v>
      </c>
      <c r="D493" s="9">
        <v>1.8442527999999999E-13</v>
      </c>
    </row>
    <row r="494" spans="1:4" ht="16" x14ac:dyDescent="0.2">
      <c r="A494" s="6" t="s">
        <v>910</v>
      </c>
      <c r="B494" s="6" t="s">
        <v>911</v>
      </c>
      <c r="C494" s="8">
        <v>-3.1018539999999999</v>
      </c>
      <c r="D494" s="9">
        <v>3.3336233E-12</v>
      </c>
    </row>
    <row r="495" spans="1:4" ht="16" x14ac:dyDescent="0.2">
      <c r="A495" s="6" t="s">
        <v>912</v>
      </c>
      <c r="B495" s="6" t="s">
        <v>913</v>
      </c>
      <c r="C495" s="8">
        <v>-3.1006010000000002</v>
      </c>
      <c r="D495" s="9">
        <v>4.4926836000000003E-12</v>
      </c>
    </row>
    <row r="496" spans="1:4" ht="16" x14ac:dyDescent="0.2">
      <c r="A496" s="6" t="s">
        <v>914</v>
      </c>
      <c r="B496" s="6" t="s">
        <v>915</v>
      </c>
      <c r="C496" s="8">
        <v>-3.1002464000000001</v>
      </c>
      <c r="D496" s="9">
        <v>2.5495029999999998E-10</v>
      </c>
    </row>
    <row r="497" spans="1:4" ht="16" x14ac:dyDescent="0.2">
      <c r="A497" s="6" t="s">
        <v>916</v>
      </c>
      <c r="B497" s="6" t="s">
        <v>917</v>
      </c>
      <c r="C497" s="8">
        <v>-3.1002386</v>
      </c>
      <c r="D497" s="9">
        <v>1.7580362E-6</v>
      </c>
    </row>
    <row r="498" spans="1:4" ht="16" x14ac:dyDescent="0.2">
      <c r="A498" s="6" t="s">
        <v>918</v>
      </c>
      <c r="B498" s="6" t="s">
        <v>918</v>
      </c>
      <c r="C498" s="8">
        <v>-3.1002204</v>
      </c>
      <c r="D498" s="9">
        <v>1.7580362E-6</v>
      </c>
    </row>
    <row r="499" spans="1:4" ht="16" x14ac:dyDescent="0.2">
      <c r="A499" s="6" t="s">
        <v>919</v>
      </c>
      <c r="B499" s="6" t="s">
        <v>919</v>
      </c>
      <c r="C499" s="8">
        <v>-3.097337</v>
      </c>
      <c r="D499" s="9">
        <v>4.4489660000000001E-13</v>
      </c>
    </row>
    <row r="500" spans="1:4" ht="16" x14ac:dyDescent="0.2">
      <c r="A500" s="6" t="s">
        <v>920</v>
      </c>
      <c r="B500" s="6" t="s">
        <v>921</v>
      </c>
      <c r="C500" s="8">
        <v>-3.0966260000000001</v>
      </c>
      <c r="D500" s="9">
        <v>1.893584E-9</v>
      </c>
    </row>
    <row r="501" spans="1:4" ht="16" x14ac:dyDescent="0.2">
      <c r="A501" s="6" t="s">
        <v>922</v>
      </c>
      <c r="B501" s="6" t="s">
        <v>923</v>
      </c>
      <c r="C501" s="8">
        <v>-3.0907342</v>
      </c>
      <c r="D501" s="9">
        <v>1.1917012000000001E-10</v>
      </c>
    </row>
    <row r="502" spans="1:4" ht="16" x14ac:dyDescent="0.2">
      <c r="A502" s="6" t="s">
        <v>924</v>
      </c>
      <c r="B502" s="6" t="s">
        <v>925</v>
      </c>
      <c r="C502" s="8">
        <v>-3.0893044000000001</v>
      </c>
      <c r="D502" s="9">
        <v>6.8799496E-13</v>
      </c>
    </row>
    <row r="503" spans="1:4" ht="16" x14ac:dyDescent="0.2">
      <c r="A503" s="6" t="s">
        <v>926</v>
      </c>
      <c r="B503" s="6" t="s">
        <v>926</v>
      </c>
      <c r="C503" s="8">
        <v>-3.088165</v>
      </c>
      <c r="D503" s="9">
        <v>2.1026090000000001E-9</v>
      </c>
    </row>
    <row r="504" spans="1:4" ht="16" x14ac:dyDescent="0.2">
      <c r="A504" s="6" t="s">
        <v>927</v>
      </c>
      <c r="B504" s="6" t="s">
        <v>928</v>
      </c>
      <c r="C504" s="8">
        <v>-3.0881590000000001</v>
      </c>
      <c r="D504" s="9">
        <v>1.4868126E-11</v>
      </c>
    </row>
    <row r="505" spans="1:4" ht="16" x14ac:dyDescent="0.2">
      <c r="A505" s="6" t="s">
        <v>929</v>
      </c>
      <c r="B505" s="6" t="s">
        <v>929</v>
      </c>
      <c r="C505" s="8">
        <v>-3.0831750000000002</v>
      </c>
      <c r="D505" s="9">
        <v>6.2035489999999998E-9</v>
      </c>
    </row>
    <row r="506" spans="1:4" ht="16" x14ac:dyDescent="0.2">
      <c r="A506" s="6" t="s">
        <v>930</v>
      </c>
      <c r="B506" s="6" t="s">
        <v>931</v>
      </c>
      <c r="C506" s="8">
        <v>-3.0810765999999998</v>
      </c>
      <c r="D506" s="9">
        <v>7.8249879999999997E-10</v>
      </c>
    </row>
    <row r="507" spans="1:4" ht="16" x14ac:dyDescent="0.2">
      <c r="A507" s="6" t="s">
        <v>932</v>
      </c>
      <c r="B507" s="6" t="s">
        <v>932</v>
      </c>
      <c r="C507" s="8">
        <v>-3.0810761000000002</v>
      </c>
      <c r="D507" s="9">
        <v>7.8249879999999997E-10</v>
      </c>
    </row>
    <row r="508" spans="1:4" ht="16" x14ac:dyDescent="0.2">
      <c r="A508" s="6" t="s">
        <v>933</v>
      </c>
      <c r="B508" s="6" t="s">
        <v>934</v>
      </c>
      <c r="C508" s="8">
        <v>-3.0759938</v>
      </c>
      <c r="D508" s="9">
        <v>3.4962608000000002E-10</v>
      </c>
    </row>
    <row r="509" spans="1:4" ht="16" x14ac:dyDescent="0.2">
      <c r="A509" s="6" t="s">
        <v>935</v>
      </c>
      <c r="B509" s="6" t="s">
        <v>936</v>
      </c>
      <c r="C509" s="8">
        <v>-3.0755279999999998</v>
      </c>
      <c r="D509" s="9">
        <v>1.5342362999999999E-11</v>
      </c>
    </row>
    <row r="510" spans="1:4" ht="16" x14ac:dyDescent="0.2">
      <c r="A510" s="6" t="s">
        <v>937</v>
      </c>
      <c r="B510" s="6" t="s">
        <v>938</v>
      </c>
      <c r="C510" s="8">
        <v>-3.0734530000000002</v>
      </c>
      <c r="D510" s="9">
        <v>3.0059338000000001E-10</v>
      </c>
    </row>
    <row r="511" spans="1:4" ht="16" x14ac:dyDescent="0.2">
      <c r="A511" s="6" t="s">
        <v>939</v>
      </c>
      <c r="B511" s="6" t="s">
        <v>940</v>
      </c>
      <c r="C511" s="8">
        <v>-3.0684490000000002</v>
      </c>
      <c r="D511" s="9">
        <v>4.1929326000000002E-8</v>
      </c>
    </row>
    <row r="512" spans="1:4" ht="16" x14ac:dyDescent="0.2">
      <c r="A512" s="6" t="s">
        <v>941</v>
      </c>
      <c r="B512" s="6" t="s">
        <v>942</v>
      </c>
      <c r="C512" s="8">
        <v>-3.0671012000000002</v>
      </c>
      <c r="D512" s="9">
        <v>1.0984796E-12</v>
      </c>
    </row>
    <row r="513" spans="1:4" ht="16" x14ac:dyDescent="0.2">
      <c r="A513" s="6" t="s">
        <v>943</v>
      </c>
      <c r="B513" s="6" t="s">
        <v>944</v>
      </c>
      <c r="C513" s="8">
        <v>-3.0667974999999998</v>
      </c>
      <c r="D513" s="9">
        <v>9.8833250000000008E-7</v>
      </c>
    </row>
    <row r="514" spans="1:4" ht="16" x14ac:dyDescent="0.2">
      <c r="A514" s="6" t="s">
        <v>945</v>
      </c>
      <c r="B514" s="6" t="s">
        <v>946</v>
      </c>
      <c r="C514" s="8">
        <v>-3.0656620999999999</v>
      </c>
      <c r="D514" s="9">
        <v>3.8218014999999998E-9</v>
      </c>
    </row>
    <row r="515" spans="1:4" ht="16" x14ac:dyDescent="0.2">
      <c r="A515" s="6" t="s">
        <v>947</v>
      </c>
      <c r="B515" s="6" t="s">
        <v>948</v>
      </c>
      <c r="C515" s="8">
        <v>-3.065509</v>
      </c>
      <c r="D515" s="9">
        <v>3.5632692000000001E-13</v>
      </c>
    </row>
    <row r="516" spans="1:4" ht="16" x14ac:dyDescent="0.2">
      <c r="A516" s="6" t="s">
        <v>949</v>
      </c>
      <c r="B516" s="6" t="s">
        <v>950</v>
      </c>
      <c r="C516" s="8">
        <v>-3.0635325999999998</v>
      </c>
      <c r="D516" s="9">
        <v>6.1641129999999998E-12</v>
      </c>
    </row>
    <row r="517" spans="1:4" ht="16" x14ac:dyDescent="0.2">
      <c r="A517" s="6" t="s">
        <v>951</v>
      </c>
      <c r="B517" s="6" t="s">
        <v>951</v>
      </c>
      <c r="C517" s="8">
        <v>-3.0596082</v>
      </c>
      <c r="D517" s="9">
        <v>4.0536815999999998E-4</v>
      </c>
    </row>
    <row r="518" spans="1:4" ht="16" x14ac:dyDescent="0.2">
      <c r="A518" s="6" t="s">
        <v>952</v>
      </c>
      <c r="B518" s="6" t="s">
        <v>952</v>
      </c>
      <c r="C518" s="8">
        <v>-3.0596076999999999</v>
      </c>
      <c r="D518" s="9">
        <v>4.0536815999999998E-4</v>
      </c>
    </row>
    <row r="519" spans="1:4" ht="16" x14ac:dyDescent="0.2">
      <c r="A519" s="6" t="s">
        <v>953</v>
      </c>
      <c r="B519" s="6" t="s">
        <v>954</v>
      </c>
      <c r="C519" s="8">
        <v>-3.0595758000000002</v>
      </c>
      <c r="D519" s="9">
        <v>2.404846E-11</v>
      </c>
    </row>
    <row r="520" spans="1:4" ht="16" x14ac:dyDescent="0.2">
      <c r="A520" s="6" t="s">
        <v>955</v>
      </c>
      <c r="B520" s="6" t="s">
        <v>955</v>
      </c>
      <c r="C520" s="8">
        <v>-3.0567745999999998</v>
      </c>
      <c r="D520" s="9">
        <v>4.7339476000000003E-12</v>
      </c>
    </row>
    <row r="521" spans="1:4" ht="16" x14ac:dyDescent="0.2">
      <c r="A521" s="6" t="s">
        <v>956</v>
      </c>
      <c r="B521" s="6" t="s">
        <v>957</v>
      </c>
      <c r="C521" s="8">
        <v>-3.0551515</v>
      </c>
      <c r="D521" s="9">
        <v>4.7969833999999999E-8</v>
      </c>
    </row>
    <row r="522" spans="1:4" ht="16" x14ac:dyDescent="0.2">
      <c r="A522" s="6" t="s">
        <v>958</v>
      </c>
      <c r="B522" s="6" t="s">
        <v>959</v>
      </c>
      <c r="C522" s="8">
        <v>-3.0527842000000001</v>
      </c>
      <c r="D522" s="9">
        <v>8.8733009999999994E-9</v>
      </c>
    </row>
    <row r="523" spans="1:4" ht="16" x14ac:dyDescent="0.2">
      <c r="A523" s="6" t="s">
        <v>960</v>
      </c>
      <c r="B523" s="6" t="s">
        <v>961</v>
      </c>
      <c r="C523" s="8">
        <v>-3.0513325</v>
      </c>
      <c r="D523" s="9">
        <v>2.6809423000000002E-6</v>
      </c>
    </row>
    <row r="524" spans="1:4" ht="16" x14ac:dyDescent="0.2">
      <c r="A524" s="6" t="s">
        <v>962</v>
      </c>
      <c r="B524" s="6" t="s">
        <v>963</v>
      </c>
      <c r="C524" s="8">
        <v>-3.0509944</v>
      </c>
      <c r="D524" s="9">
        <v>3.2797148E-13</v>
      </c>
    </row>
    <row r="525" spans="1:4" ht="16" x14ac:dyDescent="0.2">
      <c r="A525" s="6" t="s">
        <v>964</v>
      </c>
      <c r="B525" s="6" t="s">
        <v>965</v>
      </c>
      <c r="C525" s="8">
        <v>-3.0402298000000001</v>
      </c>
      <c r="D525" s="9">
        <v>7.2370966999999999E-9</v>
      </c>
    </row>
    <row r="526" spans="1:4" ht="16" x14ac:dyDescent="0.2">
      <c r="A526" s="6" t="s">
        <v>966</v>
      </c>
      <c r="B526" s="6" t="s">
        <v>967</v>
      </c>
      <c r="C526" s="8">
        <v>-3.0378623</v>
      </c>
      <c r="D526" s="9">
        <v>8.8690920000000005E-13</v>
      </c>
    </row>
    <row r="527" spans="1:4" ht="16" x14ac:dyDescent="0.2">
      <c r="A527" s="6" t="s">
        <v>968</v>
      </c>
      <c r="B527" s="6" t="s">
        <v>968</v>
      </c>
      <c r="C527" s="8">
        <v>-3.0349555000000001</v>
      </c>
      <c r="D527" s="9">
        <v>3.1670586000000001E-11</v>
      </c>
    </row>
    <row r="528" spans="1:4" ht="16" x14ac:dyDescent="0.2">
      <c r="A528" s="6" t="s">
        <v>969</v>
      </c>
      <c r="B528" s="6" t="s">
        <v>969</v>
      </c>
      <c r="C528" s="8">
        <v>-3.0344376999999998</v>
      </c>
      <c r="D528" s="9">
        <v>1.4690033E-10</v>
      </c>
    </row>
    <row r="529" spans="1:4" ht="16" x14ac:dyDescent="0.2">
      <c r="A529" s="6" t="s">
        <v>970</v>
      </c>
      <c r="B529" s="6" t="s">
        <v>971</v>
      </c>
      <c r="C529" s="8">
        <v>-3.0343974</v>
      </c>
      <c r="D529" s="9">
        <v>2.2498949999999999E-12</v>
      </c>
    </row>
    <row r="530" spans="1:4" ht="16" x14ac:dyDescent="0.2">
      <c r="A530" s="6" t="s">
        <v>972</v>
      </c>
      <c r="B530" s="6" t="s">
        <v>973</v>
      </c>
      <c r="C530" s="8">
        <v>-3.0322358999999999</v>
      </c>
      <c r="D530" s="9">
        <v>1.3864473000000001E-12</v>
      </c>
    </row>
    <row r="531" spans="1:4" ht="16" x14ac:dyDescent="0.2">
      <c r="A531" s="6" t="s">
        <v>974</v>
      </c>
      <c r="B531" s="6" t="s">
        <v>974</v>
      </c>
      <c r="C531" s="8">
        <v>-3.0318744</v>
      </c>
      <c r="D531" s="9">
        <v>6.9985200000000004E-13</v>
      </c>
    </row>
    <row r="532" spans="1:4" ht="16" x14ac:dyDescent="0.2">
      <c r="A532" s="6" t="s">
        <v>975</v>
      </c>
      <c r="B532" s="6" t="s">
        <v>976</v>
      </c>
      <c r="C532" s="8">
        <v>-3.0313067</v>
      </c>
      <c r="D532" s="9">
        <v>3.5780167999999999E-12</v>
      </c>
    </row>
    <row r="533" spans="1:4" ht="16" x14ac:dyDescent="0.2">
      <c r="A533" s="6" t="s">
        <v>977</v>
      </c>
      <c r="B533" s="6" t="s">
        <v>978</v>
      </c>
      <c r="C533" s="8">
        <v>-3.0304508000000001</v>
      </c>
      <c r="D533" s="9">
        <v>8.0988579999999997E-9</v>
      </c>
    </row>
    <row r="534" spans="1:4" ht="16" x14ac:dyDescent="0.2">
      <c r="A534" s="6" t="s">
        <v>979</v>
      </c>
      <c r="B534" s="6" t="s">
        <v>980</v>
      </c>
      <c r="C534" s="8">
        <v>-3.0277609999999999</v>
      </c>
      <c r="D534" s="9">
        <v>2.8286802999999999E-10</v>
      </c>
    </row>
    <row r="535" spans="1:4" ht="16" x14ac:dyDescent="0.2">
      <c r="A535" s="6" t="s">
        <v>981</v>
      </c>
      <c r="B535" s="6" t="s">
        <v>981</v>
      </c>
      <c r="C535" s="8">
        <v>-3.0262395999999998</v>
      </c>
      <c r="D535" s="9">
        <v>3.3311025999999999E-6</v>
      </c>
    </row>
    <row r="536" spans="1:4" ht="16" x14ac:dyDescent="0.2">
      <c r="A536" s="6" t="s">
        <v>982</v>
      </c>
      <c r="B536" s="6" t="s">
        <v>983</v>
      </c>
      <c r="C536" s="8">
        <v>-3.0217588000000002</v>
      </c>
      <c r="D536" s="9">
        <v>1.2795849999999999E-8</v>
      </c>
    </row>
    <row r="537" spans="1:4" ht="16" x14ac:dyDescent="0.2">
      <c r="A537" s="6" t="s">
        <v>984</v>
      </c>
      <c r="B537" s="6" t="s">
        <v>985</v>
      </c>
      <c r="C537" s="8">
        <v>-3.0216224</v>
      </c>
      <c r="D537" s="9">
        <v>2.3250505E-12</v>
      </c>
    </row>
    <row r="538" spans="1:4" ht="16" x14ac:dyDescent="0.2">
      <c r="A538" s="6" t="s">
        <v>986</v>
      </c>
      <c r="B538" s="6" t="s">
        <v>987</v>
      </c>
      <c r="C538" s="8">
        <v>-3.0216137999999999</v>
      </c>
      <c r="D538" s="9">
        <v>2.3250505E-12</v>
      </c>
    </row>
    <row r="539" spans="1:4" ht="16" x14ac:dyDescent="0.2">
      <c r="A539" s="6" t="s">
        <v>988</v>
      </c>
      <c r="B539" s="6" t="s">
        <v>989</v>
      </c>
      <c r="C539" s="8">
        <v>-3.0092075</v>
      </c>
      <c r="D539" s="9">
        <v>3.2763632999999999E-12</v>
      </c>
    </row>
    <row r="540" spans="1:4" ht="16" x14ac:dyDescent="0.2">
      <c r="A540" s="6" t="s">
        <v>990</v>
      </c>
      <c r="B540" s="6" t="s">
        <v>991</v>
      </c>
      <c r="C540" s="8">
        <v>-3.0087974000000002</v>
      </c>
      <c r="D540" s="9">
        <v>3.0119097000000001E-12</v>
      </c>
    </row>
    <row r="541" spans="1:4" ht="16" x14ac:dyDescent="0.2">
      <c r="A541" s="6" t="s">
        <v>992</v>
      </c>
      <c r="B541" s="6" t="s">
        <v>993</v>
      </c>
      <c r="C541" s="8">
        <v>-3.0056229000000001</v>
      </c>
      <c r="D541" s="9">
        <v>4.7089139999999999E-12</v>
      </c>
    </row>
    <row r="542" spans="1:4" ht="16" x14ac:dyDescent="0.2">
      <c r="A542" s="6" t="s">
        <v>994</v>
      </c>
      <c r="B542" s="6" t="s">
        <v>995</v>
      </c>
      <c r="C542" s="8">
        <v>-3.0035107000000001</v>
      </c>
      <c r="D542" s="9">
        <v>7.7794064999999999E-13</v>
      </c>
    </row>
    <row r="543" spans="1:4" ht="16" x14ac:dyDescent="0.2">
      <c r="A543" s="6" t="s">
        <v>996</v>
      </c>
      <c r="B543" s="6" t="s">
        <v>997</v>
      </c>
      <c r="C543" s="8">
        <v>-3.0033091999999999</v>
      </c>
      <c r="D543" s="9">
        <v>3.0317754E-12</v>
      </c>
    </row>
    <row r="544" spans="1:4" ht="16" x14ac:dyDescent="0.2">
      <c r="A544" s="6" t="s">
        <v>998</v>
      </c>
      <c r="B544" s="6" t="s">
        <v>999</v>
      </c>
      <c r="C544" s="8">
        <v>-3.0032732000000002</v>
      </c>
      <c r="D544" s="9">
        <v>1.0395684999999999E-12</v>
      </c>
    </row>
    <row r="545" spans="1:4" ht="16" x14ac:dyDescent="0.2">
      <c r="A545" s="6" t="s">
        <v>1000</v>
      </c>
      <c r="B545" s="6" t="s">
        <v>1001</v>
      </c>
      <c r="C545" s="8">
        <v>-3.0007079000000001</v>
      </c>
      <c r="D545" s="9">
        <v>1.8053414999999999E-11</v>
      </c>
    </row>
    <row r="546" spans="1:4" ht="16" x14ac:dyDescent="0.2">
      <c r="A546" s="6" t="s">
        <v>1002</v>
      </c>
      <c r="B546" s="6" t="s">
        <v>1003</v>
      </c>
      <c r="C546" s="8">
        <v>-3.0007079000000001</v>
      </c>
      <c r="D546" s="9">
        <v>5.7621712999999998E-4</v>
      </c>
    </row>
    <row r="547" spans="1:4" ht="16" x14ac:dyDescent="0.2">
      <c r="A547" s="6" t="s">
        <v>1004</v>
      </c>
      <c r="B547" s="6" t="s">
        <v>1005</v>
      </c>
      <c r="C547" s="8">
        <v>-3.0007043000000002</v>
      </c>
      <c r="D547" s="9">
        <v>2.141379E-9</v>
      </c>
    </row>
    <row r="548" spans="1:4" ht="16" x14ac:dyDescent="0.2">
      <c r="A548" s="6" t="s">
        <v>1006</v>
      </c>
      <c r="B548" s="6" t="e">
        <v>#N/A</v>
      </c>
      <c r="C548" s="8">
        <v>-3.0007025999999999</v>
      </c>
      <c r="D548" s="9">
        <v>5.6984647000000002E-12</v>
      </c>
    </row>
    <row r="549" spans="1:4" ht="16" x14ac:dyDescent="0.2">
      <c r="A549" s="6" t="s">
        <v>1007</v>
      </c>
      <c r="B549" s="6" t="s">
        <v>1008</v>
      </c>
      <c r="C549" s="8">
        <v>-3.0007024000000002</v>
      </c>
      <c r="D549" s="9">
        <v>5.7621712999999998E-4</v>
      </c>
    </row>
    <row r="550" spans="1:4" ht="16" x14ac:dyDescent="0.2">
      <c r="A550" s="6" t="s">
        <v>1009</v>
      </c>
      <c r="B550" s="6" t="s">
        <v>1010</v>
      </c>
      <c r="C550" s="8">
        <v>-3.000702</v>
      </c>
      <c r="D550" s="9">
        <v>5.7621712999999998E-4</v>
      </c>
    </row>
    <row r="551" spans="1:4" ht="16" x14ac:dyDescent="0.2">
      <c r="A551" s="6" t="s">
        <v>1011</v>
      </c>
      <c r="B551" s="6" t="s">
        <v>1012</v>
      </c>
      <c r="C551" s="8">
        <v>-3.0007000000000001</v>
      </c>
      <c r="D551" s="9">
        <v>1.1266255000000001E-9</v>
      </c>
    </row>
    <row r="552" spans="1:4" ht="16" x14ac:dyDescent="0.2">
      <c r="A552" s="6" t="s">
        <v>1013</v>
      </c>
      <c r="B552" s="6" t="s">
        <v>1014</v>
      </c>
      <c r="C552" s="8">
        <v>-3.0006995000000001</v>
      </c>
      <c r="D552" s="9">
        <v>5.3999019999999999E-8</v>
      </c>
    </row>
    <row r="553" spans="1:4" customFormat="1" ht="16" x14ac:dyDescent="0.2">
      <c r="A553" t="s">
        <v>1015</v>
      </c>
      <c r="B553" t="s">
        <v>1015</v>
      </c>
      <c r="C553" s="3">
        <v>-2.9923009999999999</v>
      </c>
      <c r="D553" s="4">
        <v>1.3212648999999999E-10</v>
      </c>
    </row>
    <row r="554" spans="1:4" customFormat="1" ht="16" x14ac:dyDescent="0.2">
      <c r="A554" t="s">
        <v>1016</v>
      </c>
      <c r="B554" t="s">
        <v>1017</v>
      </c>
      <c r="C554" s="3">
        <v>-2.9871945000000002</v>
      </c>
      <c r="D554" s="4">
        <v>2.5084879000000001E-11</v>
      </c>
    </row>
    <row r="555" spans="1:4" customFormat="1" ht="16" x14ac:dyDescent="0.2">
      <c r="A555" t="s">
        <v>1018</v>
      </c>
      <c r="B555" t="s">
        <v>1019</v>
      </c>
      <c r="C555" s="3">
        <v>-2.9855838000000001</v>
      </c>
      <c r="D555" s="4">
        <v>2.5941327E-9</v>
      </c>
    </row>
    <row r="556" spans="1:4" customFormat="1" ht="16" x14ac:dyDescent="0.2">
      <c r="A556" t="s">
        <v>1020</v>
      </c>
      <c r="B556" t="s">
        <v>1021</v>
      </c>
      <c r="C556" s="3">
        <v>-2.9831378000000002</v>
      </c>
      <c r="D556" s="4">
        <v>3.4494469999999997E-11</v>
      </c>
    </row>
    <row r="557" spans="1:4" customFormat="1" ht="16" x14ac:dyDescent="0.2">
      <c r="A557" t="s">
        <v>1022</v>
      </c>
      <c r="B557" t="s">
        <v>1023</v>
      </c>
      <c r="C557" s="3">
        <v>-2.9816422</v>
      </c>
      <c r="D557" s="4">
        <v>1.0955230000000001E-12</v>
      </c>
    </row>
    <row r="558" spans="1:4" customFormat="1" ht="16" x14ac:dyDescent="0.2">
      <c r="A558" t="s">
        <v>1024</v>
      </c>
      <c r="B558" t="s">
        <v>1024</v>
      </c>
      <c r="C558" s="3">
        <v>-2.9733890000000001</v>
      </c>
      <c r="D558" s="4">
        <v>8.5107390000000004E-9</v>
      </c>
    </row>
    <row r="559" spans="1:4" customFormat="1" ht="16" x14ac:dyDescent="0.2">
      <c r="A559" t="s">
        <v>1025</v>
      </c>
      <c r="B559" t="s">
        <v>1026</v>
      </c>
      <c r="C559" s="3">
        <v>-2.9726887</v>
      </c>
      <c r="D559" s="4">
        <v>7.8816724000000001E-11</v>
      </c>
    </row>
    <row r="560" spans="1:4" customFormat="1" ht="16" x14ac:dyDescent="0.2">
      <c r="A560" t="s">
        <v>1027</v>
      </c>
      <c r="B560" t="s">
        <v>1028</v>
      </c>
      <c r="C560" s="3">
        <v>-2.9703279999999999</v>
      </c>
      <c r="D560" s="4">
        <v>1.3764338E-5</v>
      </c>
    </row>
    <row r="561" spans="1:4" customFormat="1" ht="16" x14ac:dyDescent="0.2">
      <c r="A561" t="s">
        <v>1029</v>
      </c>
      <c r="B561" t="s">
        <v>1030</v>
      </c>
      <c r="C561" s="3">
        <v>-2.9685220000000001</v>
      </c>
      <c r="D561" s="4">
        <v>2.3691453999999999E-8</v>
      </c>
    </row>
    <row r="562" spans="1:4" customFormat="1" ht="16" x14ac:dyDescent="0.2">
      <c r="A562" t="s">
        <v>1031</v>
      </c>
      <c r="B562" t="s">
        <v>1032</v>
      </c>
      <c r="C562" s="3">
        <v>-2.9675267000000001</v>
      </c>
      <c r="D562" s="4">
        <v>5.2986064000000003E-9</v>
      </c>
    </row>
    <row r="563" spans="1:4" customFormat="1" ht="16" x14ac:dyDescent="0.2">
      <c r="A563" t="s">
        <v>1033</v>
      </c>
      <c r="B563" t="s">
        <v>1034</v>
      </c>
      <c r="C563" s="3">
        <v>-2.9671614000000002</v>
      </c>
      <c r="D563" s="4">
        <v>9.9507300000000004E-13</v>
      </c>
    </row>
    <row r="564" spans="1:4" customFormat="1" ht="16" x14ac:dyDescent="0.2">
      <c r="A564" t="s">
        <v>1035</v>
      </c>
      <c r="B564" t="s">
        <v>1036</v>
      </c>
      <c r="C564" s="3">
        <v>-2.9615445</v>
      </c>
      <c r="D564" s="4">
        <v>8.1963434999999994E-8</v>
      </c>
    </row>
    <row r="565" spans="1:4" customFormat="1" ht="16" x14ac:dyDescent="0.2">
      <c r="A565" t="s">
        <v>1037</v>
      </c>
      <c r="B565" t="s">
        <v>1037</v>
      </c>
      <c r="C565" s="3">
        <v>-2.9615152</v>
      </c>
      <c r="D565" s="4">
        <v>8.1963434999999994E-8</v>
      </c>
    </row>
    <row r="566" spans="1:4" customFormat="1" ht="16" x14ac:dyDescent="0.2">
      <c r="A566" t="s">
        <v>1038</v>
      </c>
      <c r="B566" t="s">
        <v>1039</v>
      </c>
      <c r="C566" s="3">
        <v>-2.9607065000000001</v>
      </c>
      <c r="D566" s="4">
        <v>7.9569257000000004E-10</v>
      </c>
    </row>
    <row r="567" spans="1:4" customFormat="1" ht="16" x14ac:dyDescent="0.2">
      <c r="A567" t="s">
        <v>1040</v>
      </c>
      <c r="B567" t="s">
        <v>1041</v>
      </c>
      <c r="C567" s="3">
        <v>-2.9466543000000001</v>
      </c>
      <c r="D567" s="4">
        <v>5.8752187000000001E-12</v>
      </c>
    </row>
    <row r="568" spans="1:4" customFormat="1" ht="16" x14ac:dyDescent="0.2">
      <c r="A568" t="s">
        <v>1042</v>
      </c>
      <c r="B568" t="s">
        <v>1043</v>
      </c>
      <c r="C568" s="3">
        <v>-2.9455583000000001</v>
      </c>
      <c r="D568" s="4">
        <v>7.469554E-7</v>
      </c>
    </row>
    <row r="569" spans="1:4" customFormat="1" ht="16" x14ac:dyDescent="0.2">
      <c r="A569" t="s">
        <v>1044</v>
      </c>
      <c r="B569" t="e">
        <v>#N/A</v>
      </c>
      <c r="C569" s="3">
        <v>-2.9447334000000001</v>
      </c>
      <c r="D569" s="4">
        <v>1.9168890999999999E-10</v>
      </c>
    </row>
    <row r="570" spans="1:4" customFormat="1" ht="16" x14ac:dyDescent="0.2">
      <c r="A570" t="s">
        <v>1045</v>
      </c>
      <c r="B570" t="s">
        <v>1045</v>
      </c>
      <c r="C570" s="3">
        <v>-2.9438051999999999</v>
      </c>
      <c r="D570" s="4">
        <v>7.3234010000000007E-12</v>
      </c>
    </row>
    <row r="571" spans="1:4" customFormat="1" ht="16" x14ac:dyDescent="0.2">
      <c r="A571" t="s">
        <v>1046</v>
      </c>
      <c r="B571" t="s">
        <v>1047</v>
      </c>
      <c r="C571" s="3">
        <v>-2.9423650000000001</v>
      </c>
      <c r="D571" s="4">
        <v>3.5362976E-12</v>
      </c>
    </row>
    <row r="572" spans="1:4" customFormat="1" ht="16" x14ac:dyDescent="0.2">
      <c r="A572" t="s">
        <v>1048</v>
      </c>
      <c r="B572" t="s">
        <v>1048</v>
      </c>
      <c r="C572" s="3">
        <v>-2.9415361999999998</v>
      </c>
      <c r="D572" s="4">
        <v>1.9766139999999999E-9</v>
      </c>
    </row>
    <row r="573" spans="1:4" customFormat="1" ht="16" x14ac:dyDescent="0.2">
      <c r="A573" t="s">
        <v>1049</v>
      </c>
      <c r="B573" t="s">
        <v>1050</v>
      </c>
      <c r="C573" s="3">
        <v>-2.9393126999999999</v>
      </c>
      <c r="D573" s="4">
        <v>8.2359380000000002E-4</v>
      </c>
    </row>
    <row r="574" spans="1:4" customFormat="1" ht="16" x14ac:dyDescent="0.2">
      <c r="A574" t="s">
        <v>1051</v>
      </c>
      <c r="B574" t="s">
        <v>1052</v>
      </c>
      <c r="C574" s="3">
        <v>-2.9380380000000001</v>
      </c>
      <c r="D574" s="4">
        <v>1.6428908999999999E-11</v>
      </c>
    </row>
    <row r="575" spans="1:4" customFormat="1" ht="16" x14ac:dyDescent="0.2">
      <c r="A575" t="s">
        <v>1053</v>
      </c>
      <c r="B575" t="s">
        <v>1054</v>
      </c>
      <c r="C575" s="3">
        <v>-2.9344332</v>
      </c>
      <c r="D575" s="4">
        <v>8.0908940000000004E-12</v>
      </c>
    </row>
    <row r="576" spans="1:4" customFormat="1" ht="16" x14ac:dyDescent="0.2">
      <c r="A576" t="s">
        <v>1055</v>
      </c>
      <c r="B576" t="s">
        <v>1056</v>
      </c>
      <c r="C576" s="3">
        <v>-2.9319155000000001</v>
      </c>
      <c r="D576" s="4">
        <v>1.5130329000000001E-10</v>
      </c>
    </row>
    <row r="577" spans="1:4" customFormat="1" ht="16" x14ac:dyDescent="0.2">
      <c r="A577" t="s">
        <v>1057</v>
      </c>
      <c r="B577" t="s">
        <v>1057</v>
      </c>
      <c r="C577" s="3">
        <v>-2.9301170000000001</v>
      </c>
      <c r="D577" s="4">
        <v>8.3986529999999993E-12</v>
      </c>
    </row>
    <row r="578" spans="1:4" customFormat="1" ht="16" x14ac:dyDescent="0.2">
      <c r="A578" t="s">
        <v>1058</v>
      </c>
      <c r="B578" t="s">
        <v>1059</v>
      </c>
      <c r="C578" s="3">
        <v>-2.9259393</v>
      </c>
      <c r="D578" s="4">
        <v>3.2770787000000001E-12</v>
      </c>
    </row>
    <row r="579" spans="1:4" customFormat="1" ht="16" x14ac:dyDescent="0.2">
      <c r="A579" t="s">
        <v>1060</v>
      </c>
      <c r="B579" t="s">
        <v>1061</v>
      </c>
      <c r="C579" s="3">
        <v>-2.9240195999999998</v>
      </c>
      <c r="D579" s="4">
        <v>2.0619058999999999E-11</v>
      </c>
    </row>
    <row r="580" spans="1:4" customFormat="1" ht="16" x14ac:dyDescent="0.2">
      <c r="A580" t="s">
        <v>1062</v>
      </c>
      <c r="B580" t="s">
        <v>1063</v>
      </c>
      <c r="C580" s="3">
        <v>-2.9232130000000001</v>
      </c>
      <c r="D580" s="4">
        <v>2.1320872E-11</v>
      </c>
    </row>
    <row r="581" spans="1:4" customFormat="1" ht="16" x14ac:dyDescent="0.2">
      <c r="A581" t="s">
        <v>1064</v>
      </c>
      <c r="B581" t="s">
        <v>1065</v>
      </c>
      <c r="C581" s="3">
        <v>-2.9231530000000001</v>
      </c>
      <c r="D581" s="4">
        <v>4.9773653000000003E-12</v>
      </c>
    </row>
    <row r="582" spans="1:4" customFormat="1" ht="16" x14ac:dyDescent="0.2">
      <c r="A582" t="s">
        <v>1066</v>
      </c>
      <c r="B582" t="s">
        <v>1067</v>
      </c>
      <c r="C582" s="3">
        <v>-2.9230356</v>
      </c>
      <c r="D582" s="4">
        <v>1.4988754000000001E-9</v>
      </c>
    </row>
    <row r="583" spans="1:4" customFormat="1" ht="16" x14ac:dyDescent="0.2">
      <c r="A583" t="s">
        <v>1068</v>
      </c>
      <c r="B583" t="s">
        <v>1069</v>
      </c>
      <c r="C583" s="3">
        <v>-2.9190705000000001</v>
      </c>
      <c r="D583" s="4">
        <v>1.9569766999999999E-10</v>
      </c>
    </row>
    <row r="584" spans="1:4" customFormat="1" ht="16" x14ac:dyDescent="0.2">
      <c r="A584" t="s">
        <v>1070</v>
      </c>
      <c r="B584" t="s">
        <v>1071</v>
      </c>
      <c r="C584" s="3">
        <v>-2.9182505999999999</v>
      </c>
      <c r="D584" s="4">
        <v>7.9332446000000002E-10</v>
      </c>
    </row>
    <row r="585" spans="1:4" customFormat="1" ht="16" x14ac:dyDescent="0.2">
      <c r="A585" t="s">
        <v>1072</v>
      </c>
      <c r="B585" t="s">
        <v>1073</v>
      </c>
      <c r="C585" s="3">
        <v>-2.9182350000000001</v>
      </c>
      <c r="D585" s="4">
        <v>1.8373348999999999E-6</v>
      </c>
    </row>
    <row r="586" spans="1:4" customFormat="1" ht="16" x14ac:dyDescent="0.2">
      <c r="A586" t="s">
        <v>1074</v>
      </c>
      <c r="B586" t="s">
        <v>1075</v>
      </c>
      <c r="C586" s="3">
        <v>-2.9182342999999999</v>
      </c>
      <c r="D586" s="4">
        <v>1.8373348999999999E-6</v>
      </c>
    </row>
    <row r="587" spans="1:4" customFormat="1" ht="16" x14ac:dyDescent="0.2">
      <c r="A587" t="s">
        <v>1076</v>
      </c>
      <c r="B587" t="s">
        <v>1077</v>
      </c>
      <c r="C587" s="3">
        <v>-2.9161915999999999</v>
      </c>
      <c r="D587" s="4">
        <v>8.0633729999999995E-12</v>
      </c>
    </row>
    <row r="588" spans="1:4" customFormat="1" ht="16" x14ac:dyDescent="0.2">
      <c r="A588" t="s">
        <v>1078</v>
      </c>
      <c r="B588" t="s">
        <v>1079</v>
      </c>
      <c r="C588" s="3">
        <v>-2.9145314999999998</v>
      </c>
      <c r="D588" s="4">
        <v>3.0698344999999998E-12</v>
      </c>
    </row>
    <row r="589" spans="1:4" customFormat="1" ht="16" x14ac:dyDescent="0.2">
      <c r="A589" t="s">
        <v>1080</v>
      </c>
      <c r="B589" t="s">
        <v>1081</v>
      </c>
      <c r="C589" s="3">
        <v>-2.9138434000000002</v>
      </c>
      <c r="D589" s="4">
        <v>2.8533758999999999E-11</v>
      </c>
    </row>
    <row r="590" spans="1:4" customFormat="1" ht="16" x14ac:dyDescent="0.2">
      <c r="A590" t="s">
        <v>1082</v>
      </c>
      <c r="B590" t="s">
        <v>1082</v>
      </c>
      <c r="C590" s="3">
        <v>-2.9084272000000002</v>
      </c>
      <c r="D590" s="4">
        <v>1.8372918000000001E-11</v>
      </c>
    </row>
    <row r="591" spans="1:4" customFormat="1" ht="16" x14ac:dyDescent="0.2">
      <c r="A591" t="s">
        <v>1083</v>
      </c>
      <c r="B591" t="s">
        <v>1084</v>
      </c>
      <c r="C591" s="3">
        <v>-2.904677</v>
      </c>
      <c r="D591" s="4">
        <v>1.3968651E-9</v>
      </c>
    </row>
    <row r="592" spans="1:4" customFormat="1" ht="16" x14ac:dyDescent="0.2">
      <c r="A592" t="s">
        <v>1085</v>
      </c>
      <c r="B592" t="s">
        <v>1086</v>
      </c>
      <c r="C592" s="3">
        <v>-2.9040213000000001</v>
      </c>
      <c r="D592" s="4">
        <v>1.0211989000000001E-11</v>
      </c>
    </row>
    <row r="593" spans="1:4" customFormat="1" ht="16" x14ac:dyDescent="0.2">
      <c r="A593" t="s">
        <v>1087</v>
      </c>
      <c r="B593" t="s">
        <v>1088</v>
      </c>
      <c r="C593" s="3">
        <v>-2.9035601999999998</v>
      </c>
      <c r="D593" s="4">
        <v>9.773279E-12</v>
      </c>
    </row>
    <row r="594" spans="1:4" customFormat="1" ht="16" x14ac:dyDescent="0.2">
      <c r="A594" t="s">
        <v>1089</v>
      </c>
      <c r="B594" t="s">
        <v>1090</v>
      </c>
      <c r="C594" s="3">
        <v>-2.9035400999999998</v>
      </c>
      <c r="D594" s="4">
        <v>5.3386844000000001E-12</v>
      </c>
    </row>
    <row r="595" spans="1:4" customFormat="1" ht="16" x14ac:dyDescent="0.2">
      <c r="A595" t="s">
        <v>1091</v>
      </c>
      <c r="B595" t="s">
        <v>1092</v>
      </c>
      <c r="C595" s="3">
        <v>-2.9010699999999998</v>
      </c>
      <c r="D595" s="4">
        <v>1.244365E-11</v>
      </c>
    </row>
    <row r="596" spans="1:4" customFormat="1" ht="16" x14ac:dyDescent="0.2">
      <c r="A596" t="s">
        <v>1093</v>
      </c>
      <c r="B596" t="s">
        <v>1094</v>
      </c>
      <c r="C596" s="3">
        <v>-2.8995286999999998</v>
      </c>
      <c r="D596" s="4">
        <v>3.7086461999999998E-12</v>
      </c>
    </row>
    <row r="597" spans="1:4" customFormat="1" ht="16" x14ac:dyDescent="0.2">
      <c r="A597" t="s">
        <v>1095</v>
      </c>
      <c r="B597" t="s">
        <v>1096</v>
      </c>
      <c r="C597" s="3">
        <v>-2.8990662</v>
      </c>
      <c r="D597" s="4">
        <v>1.2967201E-11</v>
      </c>
    </row>
    <row r="598" spans="1:4" customFormat="1" ht="16" x14ac:dyDescent="0.2">
      <c r="A598" t="s">
        <v>1097</v>
      </c>
      <c r="B598" t="s">
        <v>1098</v>
      </c>
      <c r="C598" s="3">
        <v>-2.8968630000000002</v>
      </c>
      <c r="D598" s="4">
        <v>3.8071793000000002E-8</v>
      </c>
    </row>
    <row r="599" spans="1:4" customFormat="1" ht="16" x14ac:dyDescent="0.2">
      <c r="A599" t="s">
        <v>1099</v>
      </c>
      <c r="B599" t="s">
        <v>1100</v>
      </c>
      <c r="C599" s="3">
        <v>-2.8968573000000002</v>
      </c>
      <c r="D599" s="4">
        <v>1.3927863E-11</v>
      </c>
    </row>
    <row r="600" spans="1:4" customFormat="1" ht="16" x14ac:dyDescent="0.2">
      <c r="A600" t="s">
        <v>1101</v>
      </c>
      <c r="B600" t="s">
        <v>1102</v>
      </c>
      <c r="C600" s="3">
        <v>-2.893796</v>
      </c>
      <c r="D600" s="4">
        <v>1.0200698E-5</v>
      </c>
    </row>
    <row r="601" spans="1:4" customFormat="1" ht="16" x14ac:dyDescent="0.2">
      <c r="A601" t="s">
        <v>1103</v>
      </c>
      <c r="B601" t="s">
        <v>1103</v>
      </c>
      <c r="C601" s="3">
        <v>-2.8937914</v>
      </c>
      <c r="D601" s="4">
        <v>1.0200698E-5</v>
      </c>
    </row>
    <row r="602" spans="1:4" customFormat="1" ht="16" x14ac:dyDescent="0.2">
      <c r="A602" t="s">
        <v>1104</v>
      </c>
      <c r="B602" t="s">
        <v>1105</v>
      </c>
      <c r="C602" s="3">
        <v>-2.8924432000000002</v>
      </c>
      <c r="D602" s="4">
        <v>1.172695E-11</v>
      </c>
    </row>
    <row r="603" spans="1:4" customFormat="1" ht="16" x14ac:dyDescent="0.2">
      <c r="A603" t="s">
        <v>1106</v>
      </c>
      <c r="B603" t="s">
        <v>1107</v>
      </c>
      <c r="C603" s="3">
        <v>-2.8912591999999999</v>
      </c>
      <c r="D603" s="4">
        <v>1.18950474E-11</v>
      </c>
    </row>
    <row r="604" spans="1:4" customFormat="1" ht="16" x14ac:dyDescent="0.2">
      <c r="A604" t="s">
        <v>1108</v>
      </c>
      <c r="B604" t="s">
        <v>1109</v>
      </c>
      <c r="C604" s="3">
        <v>-2.8906201999999999</v>
      </c>
      <c r="D604" s="4">
        <v>3.4835097E-11</v>
      </c>
    </row>
    <row r="605" spans="1:4" customFormat="1" ht="16" x14ac:dyDescent="0.2">
      <c r="A605" t="s">
        <v>1110</v>
      </c>
      <c r="B605" t="s">
        <v>1111</v>
      </c>
      <c r="C605" s="3">
        <v>-2.8882398999999999</v>
      </c>
      <c r="D605" s="4">
        <v>1.2832105E-6</v>
      </c>
    </row>
    <row r="606" spans="1:4" customFormat="1" ht="16" x14ac:dyDescent="0.2">
      <c r="A606" t="s">
        <v>1112</v>
      </c>
      <c r="B606" t="s">
        <v>1112</v>
      </c>
      <c r="C606" s="3">
        <v>-2.8882346000000001</v>
      </c>
      <c r="D606" s="4">
        <v>7.5204750000000005E-5</v>
      </c>
    </row>
    <row r="607" spans="1:4" customFormat="1" ht="16" x14ac:dyDescent="0.2">
      <c r="A607" t="s">
        <v>1113</v>
      </c>
      <c r="B607" t="s">
        <v>1114</v>
      </c>
      <c r="C607" s="3">
        <v>-2.8882341</v>
      </c>
      <c r="D607" s="4">
        <v>1.3131113E-9</v>
      </c>
    </row>
    <row r="608" spans="1:4" customFormat="1" ht="16" x14ac:dyDescent="0.2">
      <c r="A608" t="s">
        <v>1115</v>
      </c>
      <c r="B608" t="s">
        <v>1116</v>
      </c>
      <c r="C608" s="3">
        <v>-2.8822567000000001</v>
      </c>
      <c r="D608" s="4">
        <v>1.4868126E-11</v>
      </c>
    </row>
    <row r="609" spans="1:4" customFormat="1" ht="16" x14ac:dyDescent="0.2">
      <c r="A609" t="s">
        <v>1117</v>
      </c>
      <c r="B609" t="s">
        <v>1118</v>
      </c>
      <c r="C609" s="3">
        <v>-2.879724</v>
      </c>
      <c r="D609" s="4">
        <v>2.7765245E-11</v>
      </c>
    </row>
    <row r="610" spans="1:4" customFormat="1" ht="16" x14ac:dyDescent="0.2">
      <c r="A610" t="s">
        <v>1119</v>
      </c>
      <c r="B610" t="s">
        <v>1120</v>
      </c>
      <c r="C610" s="3">
        <v>-2.8775729999999999</v>
      </c>
      <c r="D610" s="4">
        <v>2.0583089000000001E-11</v>
      </c>
    </row>
    <row r="611" spans="1:4" customFormat="1" ht="16" x14ac:dyDescent="0.2">
      <c r="A611" t="s">
        <v>1121</v>
      </c>
      <c r="B611" t="s">
        <v>1122</v>
      </c>
      <c r="C611" s="3">
        <v>-2.8769871999999999</v>
      </c>
      <c r="D611" s="4">
        <v>3.3213626E-11</v>
      </c>
    </row>
    <row r="612" spans="1:4" customFormat="1" ht="16" x14ac:dyDescent="0.2">
      <c r="A612" t="s">
        <v>1123</v>
      </c>
      <c r="B612" t="s">
        <v>1124</v>
      </c>
      <c r="C612" s="3">
        <v>-2.876477</v>
      </c>
      <c r="D612" s="4">
        <v>4.0147600000000002E-11</v>
      </c>
    </row>
    <row r="613" spans="1:4" customFormat="1" ht="16" x14ac:dyDescent="0.2">
      <c r="A613" t="s">
        <v>1125</v>
      </c>
      <c r="B613" t="s">
        <v>1126</v>
      </c>
      <c r="C613" s="3">
        <v>-2.8759155000000001</v>
      </c>
      <c r="D613" s="4">
        <v>6.1696289999999997E-12</v>
      </c>
    </row>
    <row r="614" spans="1:4" customFormat="1" ht="16" x14ac:dyDescent="0.2">
      <c r="A614" t="s">
        <v>1127</v>
      </c>
      <c r="B614" t="s">
        <v>1128</v>
      </c>
      <c r="C614" s="3">
        <v>-2.8755495999999998</v>
      </c>
      <c r="D614" s="4">
        <v>6.4139227999999998E-12</v>
      </c>
    </row>
    <row r="615" spans="1:4" customFormat="1" ht="16" x14ac:dyDescent="0.2">
      <c r="A615" t="s">
        <v>1129</v>
      </c>
      <c r="B615" t="s">
        <v>1130</v>
      </c>
      <c r="C615" s="3">
        <v>-2.8751826</v>
      </c>
      <c r="D615" s="4">
        <v>4.9463629999999996E-7</v>
      </c>
    </row>
    <row r="616" spans="1:4" customFormat="1" ht="16" x14ac:dyDescent="0.2">
      <c r="A616" t="s">
        <v>1131</v>
      </c>
      <c r="B616" t="s">
        <v>1132</v>
      </c>
      <c r="C616" s="3">
        <v>-2.8751769999999999</v>
      </c>
      <c r="D616" s="4">
        <v>4.9463629999999996E-7</v>
      </c>
    </row>
    <row r="617" spans="1:4" customFormat="1" ht="16" x14ac:dyDescent="0.2">
      <c r="A617" t="s">
        <v>1133</v>
      </c>
      <c r="B617" t="s">
        <v>1133</v>
      </c>
      <c r="C617" s="3">
        <v>-2.8751747999999999</v>
      </c>
      <c r="D617" s="4">
        <v>1.1820226E-3</v>
      </c>
    </row>
    <row r="618" spans="1:4" customFormat="1" ht="16" x14ac:dyDescent="0.2">
      <c r="A618" t="s">
        <v>1134</v>
      </c>
      <c r="B618" t="s">
        <v>1134</v>
      </c>
      <c r="C618" s="3">
        <v>-2.8751720000000001</v>
      </c>
      <c r="D618" s="4">
        <v>1.1820226E-3</v>
      </c>
    </row>
    <row r="619" spans="1:4" customFormat="1" ht="16" x14ac:dyDescent="0.2">
      <c r="A619" t="s">
        <v>1135</v>
      </c>
      <c r="B619" t="s">
        <v>1136</v>
      </c>
      <c r="C619" s="3">
        <v>-2.8751698000000001</v>
      </c>
      <c r="D619" s="4">
        <v>1.1820226E-3</v>
      </c>
    </row>
    <row r="620" spans="1:4" customFormat="1" ht="16" x14ac:dyDescent="0.2">
      <c r="A620" t="s">
        <v>1137</v>
      </c>
      <c r="B620" t="s">
        <v>1138</v>
      </c>
      <c r="C620" s="3">
        <v>-2.875165</v>
      </c>
      <c r="D620" s="4">
        <v>1.1820226E-3</v>
      </c>
    </row>
    <row r="621" spans="1:4" customFormat="1" ht="16" x14ac:dyDescent="0.2">
      <c r="A621" t="s">
        <v>1139</v>
      </c>
      <c r="B621" t="s">
        <v>1140</v>
      </c>
      <c r="C621" s="3">
        <v>-2.8725540000000001</v>
      </c>
      <c r="D621" s="4">
        <v>8.3621624999999996E-9</v>
      </c>
    </row>
    <row r="622" spans="1:4" customFormat="1" ht="16" x14ac:dyDescent="0.2">
      <c r="A622" t="s">
        <v>1141</v>
      </c>
      <c r="B622" t="s">
        <v>1142</v>
      </c>
      <c r="C622" s="3">
        <v>-2.8710627999999998</v>
      </c>
      <c r="D622" s="4">
        <v>9.7988034999999998E-8</v>
      </c>
    </row>
    <row r="623" spans="1:4" customFormat="1" ht="16" x14ac:dyDescent="0.2">
      <c r="A623" t="s">
        <v>1143</v>
      </c>
      <c r="B623" t="s">
        <v>1144</v>
      </c>
      <c r="C623" s="3">
        <v>-2.8640327000000001</v>
      </c>
      <c r="D623" s="4">
        <v>2.7207183999999999E-11</v>
      </c>
    </row>
    <row r="624" spans="1:4" customFormat="1" ht="16" x14ac:dyDescent="0.2">
      <c r="A624" t="s">
        <v>1145</v>
      </c>
      <c r="B624" t="s">
        <v>1146</v>
      </c>
      <c r="C624" s="3">
        <v>-2.8637128000000001</v>
      </c>
      <c r="D624" s="4">
        <v>8.0908940000000004E-12</v>
      </c>
    </row>
    <row r="625" spans="1:4" customFormat="1" ht="16" x14ac:dyDescent="0.2">
      <c r="A625" t="s">
        <v>1147</v>
      </c>
      <c r="B625" t="s">
        <v>1148</v>
      </c>
      <c r="C625" s="3">
        <v>-2.8628695</v>
      </c>
      <c r="D625" s="4">
        <v>1.813351E-11</v>
      </c>
    </row>
    <row r="626" spans="1:4" customFormat="1" ht="16" x14ac:dyDescent="0.2">
      <c r="A626" t="s">
        <v>1149</v>
      </c>
      <c r="B626" t="s">
        <v>1150</v>
      </c>
      <c r="C626" s="3">
        <v>-2.8625010999999998</v>
      </c>
      <c r="D626" s="4">
        <v>7.7252510000000003E-9</v>
      </c>
    </row>
    <row r="627" spans="1:4" customFormat="1" ht="16" x14ac:dyDescent="0.2">
      <c r="A627" t="s">
        <v>1151</v>
      </c>
      <c r="B627" t="s">
        <v>1152</v>
      </c>
      <c r="C627" s="3">
        <v>-2.8613170000000001</v>
      </c>
      <c r="D627" s="4">
        <v>4.2009875999999997E-8</v>
      </c>
    </row>
    <row r="628" spans="1:4" customFormat="1" ht="16" x14ac:dyDescent="0.2">
      <c r="A628" t="s">
        <v>1153</v>
      </c>
      <c r="B628" t="s">
        <v>1154</v>
      </c>
      <c r="C628" s="3">
        <v>-2.8611306999999999</v>
      </c>
      <c r="D628" s="4">
        <v>1.6037030999999999E-11</v>
      </c>
    </row>
    <row r="629" spans="1:4" customFormat="1" ht="16" x14ac:dyDescent="0.2">
      <c r="A629" t="s">
        <v>1155</v>
      </c>
      <c r="B629" t="s">
        <v>1156</v>
      </c>
      <c r="C629" s="3">
        <v>-2.8602824</v>
      </c>
      <c r="D629" s="4">
        <v>6.953459E-12</v>
      </c>
    </row>
    <row r="630" spans="1:4" customFormat="1" ht="16" x14ac:dyDescent="0.2">
      <c r="A630" t="s">
        <v>1157</v>
      </c>
      <c r="B630" t="s">
        <v>1158</v>
      </c>
      <c r="C630" s="3">
        <v>-2.8582934999999998</v>
      </c>
      <c r="D630" s="4">
        <v>2.9927611999999998E-11</v>
      </c>
    </row>
    <row r="631" spans="1:4" customFormat="1" ht="16" x14ac:dyDescent="0.2">
      <c r="A631" t="s">
        <v>1159</v>
      </c>
      <c r="B631" t="s">
        <v>1160</v>
      </c>
      <c r="C631" s="3">
        <v>-2.8531450999999999</v>
      </c>
      <c r="D631" s="4">
        <v>3.2812382000000001E-6</v>
      </c>
    </row>
    <row r="632" spans="1:4" customFormat="1" ht="16" x14ac:dyDescent="0.2">
      <c r="A632" t="s">
        <v>1161</v>
      </c>
      <c r="B632" t="s">
        <v>1161</v>
      </c>
      <c r="C632" s="3">
        <v>-2.8528929000000001</v>
      </c>
      <c r="D632" s="4">
        <v>8.4385270000000002E-11</v>
      </c>
    </row>
    <row r="633" spans="1:4" customFormat="1" ht="16" x14ac:dyDescent="0.2">
      <c r="A633" t="s">
        <v>1162</v>
      </c>
      <c r="B633" t="s">
        <v>1163</v>
      </c>
      <c r="C633" s="3">
        <v>-2.8479559999999999</v>
      </c>
      <c r="D633" s="4">
        <v>2.3027584999999999E-11</v>
      </c>
    </row>
    <row r="634" spans="1:4" customFormat="1" ht="16" x14ac:dyDescent="0.2">
      <c r="A634" t="s">
        <v>1164</v>
      </c>
      <c r="B634" t="e">
        <v>#N/A</v>
      </c>
      <c r="C634" s="3">
        <v>-2.8459102999999999</v>
      </c>
      <c r="D634" s="4">
        <v>9.4717160000000004E-10</v>
      </c>
    </row>
    <row r="635" spans="1:4" customFormat="1" ht="16" x14ac:dyDescent="0.2">
      <c r="A635" t="s">
        <v>1165</v>
      </c>
      <c r="B635" t="s">
        <v>1165</v>
      </c>
      <c r="C635" s="3">
        <v>-2.8418169999999998</v>
      </c>
      <c r="D635" s="4">
        <v>2.2581619999999999E-11</v>
      </c>
    </row>
    <row r="636" spans="1:4" customFormat="1" ht="16" x14ac:dyDescent="0.2">
      <c r="A636" t="s">
        <v>1166</v>
      </c>
      <c r="B636" t="s">
        <v>1167</v>
      </c>
      <c r="C636" s="3">
        <v>-2.8412123</v>
      </c>
      <c r="D636" s="4">
        <v>1.0081338000000001E-9</v>
      </c>
    </row>
    <row r="637" spans="1:4" customFormat="1" ht="16" x14ac:dyDescent="0.2">
      <c r="A637" t="s">
        <v>1168</v>
      </c>
      <c r="B637" t="s">
        <v>1169</v>
      </c>
      <c r="C637" s="3">
        <v>-2.8395747999999998</v>
      </c>
      <c r="D637" s="4">
        <v>1.1731846999999999E-11</v>
      </c>
    </row>
    <row r="638" spans="1:4" customFormat="1" ht="16" x14ac:dyDescent="0.2">
      <c r="A638" t="s">
        <v>1170</v>
      </c>
      <c r="B638" t="s">
        <v>1171</v>
      </c>
      <c r="C638" s="3">
        <v>-2.8361611</v>
      </c>
      <c r="D638" s="4">
        <v>1.2735972000000001E-11</v>
      </c>
    </row>
    <row r="639" spans="1:4" customFormat="1" ht="16" x14ac:dyDescent="0.2">
      <c r="A639" t="s">
        <v>1172</v>
      </c>
      <c r="B639" t="s">
        <v>1173</v>
      </c>
      <c r="C639" s="3">
        <v>-2.8278658000000001</v>
      </c>
      <c r="D639" s="4">
        <v>2.0753954000000001E-11</v>
      </c>
    </row>
    <row r="640" spans="1:4" customFormat="1" ht="16" x14ac:dyDescent="0.2">
      <c r="A640" t="s">
        <v>1174</v>
      </c>
      <c r="B640" t="s">
        <v>1175</v>
      </c>
      <c r="C640" s="3">
        <v>-2.8238313000000002</v>
      </c>
      <c r="D640" s="4">
        <v>5.1469609999999996E-7</v>
      </c>
    </row>
    <row r="641" spans="1:4" customFormat="1" ht="16" x14ac:dyDescent="0.2">
      <c r="A641" t="s">
        <v>1176</v>
      </c>
      <c r="B641" t="s">
        <v>1177</v>
      </c>
      <c r="C641" s="3">
        <v>-2.8237285999999999</v>
      </c>
      <c r="D641" s="4">
        <v>3.4806716999999999E-11</v>
      </c>
    </row>
    <row r="642" spans="1:4" customFormat="1" ht="16" x14ac:dyDescent="0.2">
      <c r="A642" t="s">
        <v>1178</v>
      </c>
      <c r="B642" t="s">
        <v>1179</v>
      </c>
      <c r="C642" s="3">
        <v>-2.8201451</v>
      </c>
      <c r="D642" s="4">
        <v>3.6160320000000002E-9</v>
      </c>
    </row>
    <row r="643" spans="1:4" customFormat="1" ht="16" x14ac:dyDescent="0.2">
      <c r="A643" t="s">
        <v>1180</v>
      </c>
      <c r="B643" t="s">
        <v>1181</v>
      </c>
      <c r="C643" s="3">
        <v>-2.8188567</v>
      </c>
      <c r="D643" s="4">
        <v>6.6599775000000005E-8</v>
      </c>
    </row>
    <row r="644" spans="1:4" customFormat="1" ht="16" x14ac:dyDescent="0.2">
      <c r="A644" t="s">
        <v>1182</v>
      </c>
      <c r="B644" t="s">
        <v>1183</v>
      </c>
      <c r="C644" s="3">
        <v>-2.8153632000000002</v>
      </c>
      <c r="D644" s="4">
        <v>1.8769981999999999E-11</v>
      </c>
    </row>
    <row r="645" spans="1:4" customFormat="1" ht="16" x14ac:dyDescent="0.2">
      <c r="A645" t="s">
        <v>1184</v>
      </c>
      <c r="B645" t="s">
        <v>1184</v>
      </c>
      <c r="C645" s="3">
        <v>-2.8144779999999998</v>
      </c>
      <c r="D645" s="4">
        <v>5.1016770000000004E-9</v>
      </c>
    </row>
    <row r="646" spans="1:4" customFormat="1" ht="16" x14ac:dyDescent="0.2">
      <c r="A646" t="s">
        <v>1185</v>
      </c>
      <c r="B646" t="s">
        <v>1186</v>
      </c>
      <c r="C646" s="3">
        <v>-2.8139682000000001</v>
      </c>
      <c r="D646" s="4">
        <v>3.4401460000000002E-11</v>
      </c>
    </row>
    <row r="647" spans="1:4" customFormat="1" ht="16" x14ac:dyDescent="0.2">
      <c r="A647" t="s">
        <v>1187</v>
      </c>
      <c r="B647" t="s">
        <v>1188</v>
      </c>
      <c r="C647" s="3">
        <v>-2.8133889999999999</v>
      </c>
      <c r="D647" s="4">
        <v>2.0155944000000001E-10</v>
      </c>
    </row>
    <row r="648" spans="1:4" customFormat="1" ht="16" x14ac:dyDescent="0.2">
      <c r="A648" t="s">
        <v>1189</v>
      </c>
      <c r="B648" t="s">
        <v>1190</v>
      </c>
      <c r="C648" s="3">
        <v>-2.8126185000000001</v>
      </c>
      <c r="D648" s="4">
        <v>1.2163053000000001E-9</v>
      </c>
    </row>
    <row r="649" spans="1:4" customFormat="1" ht="16" x14ac:dyDescent="0.2">
      <c r="A649" t="s">
        <v>1191</v>
      </c>
      <c r="B649" t="s">
        <v>1191</v>
      </c>
      <c r="C649" s="3">
        <v>-2.8126163000000002</v>
      </c>
      <c r="D649" s="4">
        <v>1.2163053000000001E-9</v>
      </c>
    </row>
    <row r="650" spans="1:4" customFormat="1" ht="16" x14ac:dyDescent="0.2">
      <c r="A650" t="s">
        <v>1192</v>
      </c>
      <c r="B650" t="s">
        <v>1192</v>
      </c>
      <c r="C650" s="3">
        <v>-2.8125260000000001</v>
      </c>
      <c r="D650" s="4">
        <v>1.1209784000000001E-9</v>
      </c>
    </row>
    <row r="651" spans="1:4" customFormat="1" ht="16" x14ac:dyDescent="0.2">
      <c r="A651" t="s">
        <v>1193</v>
      </c>
      <c r="B651" t="s">
        <v>1194</v>
      </c>
      <c r="C651" s="3">
        <v>-2.8109096999999998</v>
      </c>
      <c r="D651" s="4">
        <v>2.5406410000000001E-10</v>
      </c>
    </row>
    <row r="652" spans="1:4" customFormat="1" ht="16" x14ac:dyDescent="0.2">
      <c r="A652" t="s">
        <v>1195</v>
      </c>
      <c r="B652" t="s">
        <v>1196</v>
      </c>
      <c r="C652" s="3">
        <v>-2.8080710999999998</v>
      </c>
      <c r="D652" s="4">
        <v>4.2940234E-4</v>
      </c>
    </row>
    <row r="653" spans="1:4" customFormat="1" ht="16" x14ac:dyDescent="0.2">
      <c r="A653" t="s">
        <v>1197</v>
      </c>
      <c r="B653" t="s">
        <v>1198</v>
      </c>
      <c r="C653" s="3">
        <v>-2.8080710999999998</v>
      </c>
      <c r="D653" s="4">
        <v>2.6979774E-7</v>
      </c>
    </row>
    <row r="654" spans="1:4" customFormat="1" ht="16" x14ac:dyDescent="0.2">
      <c r="A654" t="s">
        <v>1199</v>
      </c>
      <c r="B654" t="s">
        <v>1199</v>
      </c>
      <c r="C654" s="3">
        <v>-2.8080623</v>
      </c>
      <c r="D654" s="4">
        <v>1.7011749E-3</v>
      </c>
    </row>
    <row r="655" spans="1:4" customFormat="1" ht="16" x14ac:dyDescent="0.2">
      <c r="A655" t="s">
        <v>1200</v>
      </c>
      <c r="B655" t="s">
        <v>1201</v>
      </c>
      <c r="C655" s="3">
        <v>-2.8080617999999999</v>
      </c>
      <c r="D655" s="4">
        <v>1.7011749E-3</v>
      </c>
    </row>
    <row r="656" spans="1:4" customFormat="1" ht="16" x14ac:dyDescent="0.2">
      <c r="A656" t="s">
        <v>1202</v>
      </c>
      <c r="B656" t="s">
        <v>1203</v>
      </c>
      <c r="C656" s="3">
        <v>-2.8080555999999999</v>
      </c>
      <c r="D656" s="4">
        <v>1.7011749E-3</v>
      </c>
    </row>
    <row r="657" spans="1:4" customFormat="1" ht="16" x14ac:dyDescent="0.2">
      <c r="A657" t="s">
        <v>1204</v>
      </c>
      <c r="B657" t="s">
        <v>1205</v>
      </c>
      <c r="C657" s="3">
        <v>-2.8080528</v>
      </c>
      <c r="D657" s="4">
        <v>1.7011749E-3</v>
      </c>
    </row>
    <row r="658" spans="1:4" customFormat="1" ht="16" x14ac:dyDescent="0.2">
      <c r="A658" t="s">
        <v>1206</v>
      </c>
      <c r="B658" t="s">
        <v>1206</v>
      </c>
      <c r="C658" s="3">
        <v>-2.8024132000000002</v>
      </c>
      <c r="D658" s="4">
        <v>2.1720288999999999E-11</v>
      </c>
    </row>
    <row r="659" spans="1:4" customFormat="1" ht="16" x14ac:dyDescent="0.2">
      <c r="A659" t="s">
        <v>1207</v>
      </c>
      <c r="B659" t="s">
        <v>1207</v>
      </c>
      <c r="C659" s="3">
        <v>-2.8020933000000001</v>
      </c>
      <c r="D659" s="4">
        <v>1.0978628E-10</v>
      </c>
    </row>
    <row r="660" spans="1:4" customFormat="1" ht="16" x14ac:dyDescent="0.2">
      <c r="A660" t="s">
        <v>1208</v>
      </c>
      <c r="B660" t="s">
        <v>1209</v>
      </c>
      <c r="C660" s="3">
        <v>-2.8001113000000002</v>
      </c>
      <c r="D660" s="4">
        <v>8.4030980000000001E-10</v>
      </c>
    </row>
    <row r="661" spans="1:4" customFormat="1" ht="16" x14ac:dyDescent="0.2">
      <c r="A661" t="s">
        <v>1210</v>
      </c>
      <c r="B661" t="s">
        <v>1211</v>
      </c>
      <c r="C661" s="3">
        <v>-2.7993640000000002</v>
      </c>
      <c r="D661" s="4">
        <v>8.4895486000000004E-11</v>
      </c>
    </row>
    <row r="662" spans="1:4" customFormat="1" ht="16" x14ac:dyDescent="0.2">
      <c r="A662" t="s">
        <v>1212</v>
      </c>
      <c r="B662" t="s">
        <v>1213</v>
      </c>
      <c r="C662" s="3">
        <v>-2.7967784</v>
      </c>
      <c r="D662" s="4">
        <v>5.8800075999999999E-11</v>
      </c>
    </row>
    <row r="663" spans="1:4" customFormat="1" ht="16" x14ac:dyDescent="0.2">
      <c r="A663" t="s">
        <v>1214</v>
      </c>
      <c r="B663" t="s">
        <v>1215</v>
      </c>
      <c r="C663" s="3">
        <v>-2.7965743999999999</v>
      </c>
      <c r="D663" s="4">
        <v>1.1238539E-7</v>
      </c>
    </row>
    <row r="664" spans="1:4" customFormat="1" ht="16" x14ac:dyDescent="0.2">
      <c r="A664" t="s">
        <v>1216</v>
      </c>
      <c r="B664" t="s">
        <v>1216</v>
      </c>
      <c r="C664" s="3">
        <v>-2.7953074</v>
      </c>
      <c r="D664" s="4">
        <v>1.8632217000000001E-11</v>
      </c>
    </row>
    <row r="665" spans="1:4" customFormat="1" ht="16" x14ac:dyDescent="0.2">
      <c r="A665" t="s">
        <v>1217</v>
      </c>
      <c r="B665" t="s">
        <v>1218</v>
      </c>
      <c r="C665" s="3">
        <v>-2.7929933</v>
      </c>
      <c r="D665" s="4">
        <v>7.6547845999999999E-10</v>
      </c>
    </row>
    <row r="666" spans="1:4" customFormat="1" ht="16" x14ac:dyDescent="0.2">
      <c r="A666" t="s">
        <v>1219</v>
      </c>
      <c r="B666" t="s">
        <v>1219</v>
      </c>
      <c r="C666" s="3">
        <v>-2.7927094000000001</v>
      </c>
      <c r="D666" s="4">
        <v>1.4789184E-8</v>
      </c>
    </row>
    <row r="667" spans="1:4" customFormat="1" ht="16" x14ac:dyDescent="0.2">
      <c r="A667" t="s">
        <v>1220</v>
      </c>
      <c r="B667" t="s">
        <v>1221</v>
      </c>
      <c r="C667" s="3">
        <v>-2.7898930000000002</v>
      </c>
      <c r="D667" s="4">
        <v>7.3984100000000001E-11</v>
      </c>
    </row>
    <row r="668" spans="1:4" customFormat="1" ht="16" x14ac:dyDescent="0.2">
      <c r="A668" t="s">
        <v>1222</v>
      </c>
      <c r="B668" t="s">
        <v>1222</v>
      </c>
      <c r="C668" s="3">
        <v>-2.7896187000000001</v>
      </c>
      <c r="D668" s="4">
        <v>1.6442997999999999E-9</v>
      </c>
    </row>
    <row r="669" spans="1:4" customFormat="1" ht="16" x14ac:dyDescent="0.2">
      <c r="A669" t="s">
        <v>1223</v>
      </c>
      <c r="B669" t="s">
        <v>1224</v>
      </c>
      <c r="C669" s="3">
        <v>-2.7894504000000002</v>
      </c>
      <c r="D669" s="4">
        <v>6.7111954999999999E-11</v>
      </c>
    </row>
    <row r="670" spans="1:4" customFormat="1" ht="16" x14ac:dyDescent="0.2">
      <c r="A670" t="s">
        <v>1225</v>
      </c>
      <c r="B670" t="s">
        <v>1226</v>
      </c>
      <c r="C670" s="3">
        <v>-2.7877462</v>
      </c>
      <c r="D670" s="4">
        <v>1.8020789E-10</v>
      </c>
    </row>
    <row r="671" spans="1:4" customFormat="1" ht="16" x14ac:dyDescent="0.2">
      <c r="A671" t="s">
        <v>1227</v>
      </c>
      <c r="B671" t="s">
        <v>1227</v>
      </c>
      <c r="C671" s="3">
        <v>-2.7819957999999998</v>
      </c>
      <c r="D671" s="4">
        <v>2.1891853000000002E-11</v>
      </c>
    </row>
    <row r="672" spans="1:4" customFormat="1" ht="16" x14ac:dyDescent="0.2">
      <c r="A672" t="s">
        <v>1228</v>
      </c>
      <c r="B672" t="s">
        <v>1228</v>
      </c>
      <c r="C672" s="3">
        <v>-2.7794816</v>
      </c>
      <c r="D672" s="4">
        <v>1.1808292999999999E-9</v>
      </c>
    </row>
    <row r="673" spans="1:4" customFormat="1" ht="16" x14ac:dyDescent="0.2">
      <c r="A673" t="s">
        <v>1229</v>
      </c>
      <c r="B673" t="s">
        <v>1230</v>
      </c>
      <c r="C673" s="3">
        <v>-2.7791419999999998</v>
      </c>
      <c r="D673" s="4">
        <v>5.5124260000000003E-11</v>
      </c>
    </row>
    <row r="674" spans="1:4" customFormat="1" ht="16" x14ac:dyDescent="0.2">
      <c r="A674" t="s">
        <v>1231</v>
      </c>
      <c r="B674" t="s">
        <v>1231</v>
      </c>
      <c r="C674" s="3">
        <v>-2.7783107999999999</v>
      </c>
      <c r="D674" s="4">
        <v>5.3171489999999998E-7</v>
      </c>
    </row>
    <row r="675" spans="1:4" customFormat="1" ht="16" x14ac:dyDescent="0.2">
      <c r="A675" t="s">
        <v>1232</v>
      </c>
      <c r="B675" t="e">
        <v>#N/A</v>
      </c>
      <c r="C675" s="3">
        <v>-2.7753866</v>
      </c>
      <c r="D675" s="4">
        <v>9.5511460000000004E-11</v>
      </c>
    </row>
    <row r="676" spans="1:4" customFormat="1" ht="16" x14ac:dyDescent="0.2">
      <c r="A676" t="s">
        <v>1233</v>
      </c>
      <c r="B676" t="s">
        <v>1234</v>
      </c>
      <c r="C676" s="3">
        <v>-2.7732969999999999</v>
      </c>
      <c r="D676" s="4">
        <v>6.3722549999999995E-5</v>
      </c>
    </row>
    <row r="677" spans="1:4" customFormat="1" ht="16" x14ac:dyDescent="0.2">
      <c r="A677" t="s">
        <v>1235</v>
      </c>
      <c r="B677" t="s">
        <v>1236</v>
      </c>
      <c r="C677" s="3">
        <v>-2.7732947000000001</v>
      </c>
      <c r="D677" s="4">
        <v>6.3722549999999995E-5</v>
      </c>
    </row>
    <row r="678" spans="1:4" customFormat="1" ht="16" x14ac:dyDescent="0.2">
      <c r="A678" t="s">
        <v>1237</v>
      </c>
      <c r="B678" t="s">
        <v>1238</v>
      </c>
      <c r="C678" s="3">
        <v>-2.7732828</v>
      </c>
      <c r="D678" s="4">
        <v>5.5047399999999998E-11</v>
      </c>
    </row>
    <row r="679" spans="1:4" customFormat="1" ht="16" x14ac:dyDescent="0.2">
      <c r="A679" t="s">
        <v>1239</v>
      </c>
      <c r="B679" t="s">
        <v>1240</v>
      </c>
      <c r="C679" s="3">
        <v>-2.7679102000000002</v>
      </c>
      <c r="D679" s="4">
        <v>2.7765245E-11</v>
      </c>
    </row>
    <row r="680" spans="1:4" customFormat="1" ht="16" x14ac:dyDescent="0.2">
      <c r="A680" t="s">
        <v>1241</v>
      </c>
      <c r="B680" t="s">
        <v>1242</v>
      </c>
      <c r="C680" s="3">
        <v>-2.7658619999999998</v>
      </c>
      <c r="D680" s="4">
        <v>1.5124707E-10</v>
      </c>
    </row>
    <row r="681" spans="1:4" customFormat="1" ht="16" x14ac:dyDescent="0.2">
      <c r="A681" t="s">
        <v>1243</v>
      </c>
      <c r="B681" t="s">
        <v>1244</v>
      </c>
      <c r="C681" s="3">
        <v>-2.7647789999999999</v>
      </c>
      <c r="D681" s="4">
        <v>1.4705332E-8</v>
      </c>
    </row>
    <row r="682" spans="1:4" customFormat="1" ht="16" x14ac:dyDescent="0.2">
      <c r="A682" t="s">
        <v>1245</v>
      </c>
      <c r="B682" t="s">
        <v>1246</v>
      </c>
      <c r="C682" s="3">
        <v>-2.7644563</v>
      </c>
      <c r="D682" s="4">
        <v>2.2647722999999999E-10</v>
      </c>
    </row>
    <row r="683" spans="1:4" customFormat="1" ht="16" x14ac:dyDescent="0.2">
      <c r="A683" t="s">
        <v>1247</v>
      </c>
      <c r="B683" t="s">
        <v>1247</v>
      </c>
      <c r="C683" s="3">
        <v>-2.7630637</v>
      </c>
      <c r="D683" s="4">
        <v>1.1263642E-10</v>
      </c>
    </row>
    <row r="684" spans="1:4" customFormat="1" ht="16" x14ac:dyDescent="0.2">
      <c r="A684" t="s">
        <v>1248</v>
      </c>
      <c r="B684" t="s">
        <v>1249</v>
      </c>
      <c r="C684" s="3">
        <v>-2.7614991999999998</v>
      </c>
      <c r="D684" s="4">
        <v>2.7591016000000002E-10</v>
      </c>
    </row>
    <row r="685" spans="1:4" customFormat="1" ht="16" x14ac:dyDescent="0.2">
      <c r="A685" t="s">
        <v>1250</v>
      </c>
      <c r="B685" t="e">
        <v>#N/A</v>
      </c>
      <c r="C685" s="3">
        <v>-2.7611563000000001</v>
      </c>
      <c r="D685" s="4">
        <v>6.2081020000000001E-10</v>
      </c>
    </row>
    <row r="686" spans="1:4" customFormat="1" ht="16" x14ac:dyDescent="0.2">
      <c r="A686" t="s">
        <v>1251</v>
      </c>
      <c r="B686" t="s">
        <v>1252</v>
      </c>
      <c r="C686" s="3">
        <v>-2.7560514999999999</v>
      </c>
      <c r="D686" s="4">
        <v>5.5124260000000003E-11</v>
      </c>
    </row>
    <row r="687" spans="1:4" customFormat="1" ht="16" x14ac:dyDescent="0.2">
      <c r="A687" t="s">
        <v>1253</v>
      </c>
      <c r="B687" t="s">
        <v>1254</v>
      </c>
      <c r="C687" s="3">
        <v>-2.7555860000000001</v>
      </c>
      <c r="D687" s="4">
        <v>5.9520319999999995E-4</v>
      </c>
    </row>
    <row r="688" spans="1:4" customFormat="1" ht="16" x14ac:dyDescent="0.2">
      <c r="A688" t="s">
        <v>1255</v>
      </c>
      <c r="B688" t="s">
        <v>1256</v>
      </c>
      <c r="C688" s="3">
        <v>-2.7551247999999999</v>
      </c>
      <c r="D688" s="4">
        <v>1.7230811000000001E-10</v>
      </c>
    </row>
    <row r="689" spans="1:4" customFormat="1" ht="16" x14ac:dyDescent="0.2">
      <c r="A689" t="s">
        <v>1257</v>
      </c>
      <c r="B689" t="s">
        <v>1258</v>
      </c>
      <c r="C689" s="3">
        <v>-2.7532618000000002</v>
      </c>
      <c r="D689" s="4">
        <v>2.4223922999999999E-9</v>
      </c>
    </row>
    <row r="690" spans="1:4" customFormat="1" ht="16" x14ac:dyDescent="0.2">
      <c r="A690" t="s">
        <v>1259</v>
      </c>
      <c r="B690" t="s">
        <v>1260</v>
      </c>
      <c r="C690" s="3">
        <v>-2.7532193999999999</v>
      </c>
      <c r="D690" s="4">
        <v>3.4494469999999997E-11</v>
      </c>
    </row>
    <row r="691" spans="1:4" customFormat="1" ht="16" x14ac:dyDescent="0.2">
      <c r="A691" t="s">
        <v>1261</v>
      </c>
      <c r="B691" t="s">
        <v>1262</v>
      </c>
      <c r="C691" s="3">
        <v>-2.7507358000000002</v>
      </c>
      <c r="D691" s="4">
        <v>2.6267044000000001E-6</v>
      </c>
    </row>
    <row r="692" spans="1:4" customFormat="1" ht="16" x14ac:dyDescent="0.2">
      <c r="A692" t="s">
        <v>1263</v>
      </c>
      <c r="B692" t="s">
        <v>1264</v>
      </c>
      <c r="C692" s="3">
        <v>-2.7500556</v>
      </c>
      <c r="D692" s="4">
        <v>1.1202537999999999E-9</v>
      </c>
    </row>
    <row r="693" spans="1:4" customFormat="1" ht="16" x14ac:dyDescent="0.2">
      <c r="A693" t="s">
        <v>1265</v>
      </c>
      <c r="B693" t="s">
        <v>1266</v>
      </c>
      <c r="C693" s="3">
        <v>-2.7479361999999998</v>
      </c>
      <c r="D693" s="4">
        <v>3.3260282999999997E-5</v>
      </c>
    </row>
    <row r="694" spans="1:4" customFormat="1" ht="16" x14ac:dyDescent="0.2">
      <c r="A694" t="s">
        <v>1267</v>
      </c>
      <c r="B694" t="s">
        <v>1268</v>
      </c>
      <c r="C694" s="3">
        <v>-2.7479304999999998</v>
      </c>
      <c r="D694" s="4">
        <v>3.3260282999999997E-5</v>
      </c>
    </row>
    <row r="695" spans="1:4" customFormat="1" ht="16" x14ac:dyDescent="0.2">
      <c r="A695" t="s">
        <v>1269</v>
      </c>
      <c r="B695" t="s">
        <v>1270</v>
      </c>
      <c r="C695" s="3">
        <v>-2.7444476999999998</v>
      </c>
      <c r="D695" s="4">
        <v>1.6301620999999999E-9</v>
      </c>
    </row>
    <row r="696" spans="1:4" customFormat="1" ht="16" x14ac:dyDescent="0.2">
      <c r="A696" t="s">
        <v>1271</v>
      </c>
      <c r="B696" t="s">
        <v>1272</v>
      </c>
      <c r="C696" s="3">
        <v>-2.7434132</v>
      </c>
      <c r="D696" s="4">
        <v>5.6885180000000001E-10</v>
      </c>
    </row>
    <row r="697" spans="1:4" customFormat="1" ht="16" x14ac:dyDescent="0.2">
      <c r="A697" t="s">
        <v>1273</v>
      </c>
      <c r="B697" t="s">
        <v>1274</v>
      </c>
      <c r="C697" s="3">
        <v>-2.7432045999999999</v>
      </c>
      <c r="D697" s="4">
        <v>5.2760094000000001E-9</v>
      </c>
    </row>
    <row r="698" spans="1:4" customFormat="1" ht="16" x14ac:dyDescent="0.2">
      <c r="A698" t="s">
        <v>1275</v>
      </c>
      <c r="B698" t="s">
        <v>1276</v>
      </c>
      <c r="C698" s="3">
        <v>-2.7417826999999999</v>
      </c>
      <c r="D698" s="4">
        <v>5.0586059999999997E-11</v>
      </c>
    </row>
    <row r="699" spans="1:4" customFormat="1" ht="16" x14ac:dyDescent="0.2">
      <c r="A699" t="s">
        <v>1277</v>
      </c>
      <c r="B699" t="s">
        <v>1278</v>
      </c>
      <c r="C699" s="3">
        <v>-2.7391264</v>
      </c>
      <c r="D699" s="4">
        <v>3.059897E-10</v>
      </c>
    </row>
    <row r="700" spans="1:4" customFormat="1" ht="16" x14ac:dyDescent="0.2">
      <c r="A700" t="s">
        <v>1279</v>
      </c>
      <c r="B700" t="s">
        <v>1279</v>
      </c>
      <c r="C700" s="3">
        <v>-2.7387549999999998</v>
      </c>
      <c r="D700" s="4">
        <v>8.3413110000000003E-10</v>
      </c>
    </row>
    <row r="701" spans="1:4" customFormat="1" ht="16" x14ac:dyDescent="0.2">
      <c r="A701" t="s">
        <v>1280</v>
      </c>
      <c r="B701" t="s">
        <v>1281</v>
      </c>
      <c r="C701" s="3">
        <v>-2.7376741999999998</v>
      </c>
      <c r="D701" s="4">
        <v>2.4618919000000002E-3</v>
      </c>
    </row>
    <row r="702" spans="1:4" customFormat="1" ht="16" x14ac:dyDescent="0.2">
      <c r="A702" t="s">
        <v>1282</v>
      </c>
      <c r="B702" t="s">
        <v>1283</v>
      </c>
      <c r="C702" s="3">
        <v>-2.7376668</v>
      </c>
      <c r="D702" s="4">
        <v>2.4618919000000002E-3</v>
      </c>
    </row>
    <row r="703" spans="1:4" customFormat="1" ht="16" x14ac:dyDescent="0.2">
      <c r="A703" t="s">
        <v>1284</v>
      </c>
      <c r="B703" t="s">
        <v>1285</v>
      </c>
      <c r="C703" s="3">
        <v>-2.7376649999999998</v>
      </c>
      <c r="D703" s="4">
        <v>2.0377212999999999E-9</v>
      </c>
    </row>
    <row r="704" spans="1:4" customFormat="1" ht="16" x14ac:dyDescent="0.2">
      <c r="A704" t="s">
        <v>1286</v>
      </c>
      <c r="B704" t="s">
        <v>1287</v>
      </c>
      <c r="C704" s="3">
        <v>-2.7376610000000001</v>
      </c>
      <c r="D704" s="4">
        <v>2.4618919000000002E-3</v>
      </c>
    </row>
    <row r="705" spans="1:4" customFormat="1" ht="16" x14ac:dyDescent="0.2">
      <c r="A705" t="s">
        <v>1288</v>
      </c>
      <c r="B705" t="e">
        <v>#N/A</v>
      </c>
      <c r="C705" s="3">
        <v>-2.734578</v>
      </c>
      <c r="D705" s="4">
        <v>8.6527350000000006E-11</v>
      </c>
    </row>
    <row r="706" spans="1:4" customFormat="1" ht="16" x14ac:dyDescent="0.2">
      <c r="A706" t="s">
        <v>1289</v>
      </c>
      <c r="B706" t="s">
        <v>1290</v>
      </c>
      <c r="C706" s="3">
        <v>-2.7330909999999999</v>
      </c>
      <c r="D706" s="4">
        <v>5.6885180000000001E-10</v>
      </c>
    </row>
    <row r="707" spans="1:4" customFormat="1" ht="16" x14ac:dyDescent="0.2">
      <c r="A707" t="s">
        <v>1291</v>
      </c>
      <c r="B707" t="s">
        <v>1291</v>
      </c>
      <c r="C707" s="3">
        <v>-2.7317073000000001</v>
      </c>
      <c r="D707" s="4">
        <v>5.3575665000000002E-11</v>
      </c>
    </row>
    <row r="708" spans="1:4" customFormat="1" ht="16" x14ac:dyDescent="0.2">
      <c r="A708" t="s">
        <v>1292</v>
      </c>
      <c r="B708" t="s">
        <v>1293</v>
      </c>
      <c r="C708" s="3">
        <v>-2.7286299999999999</v>
      </c>
      <c r="D708" s="4">
        <v>4.2682288000000002E-7</v>
      </c>
    </row>
    <row r="709" spans="1:4" customFormat="1" ht="16" x14ac:dyDescent="0.2">
      <c r="A709" t="s">
        <v>1294</v>
      </c>
      <c r="B709" t="s">
        <v>1295</v>
      </c>
      <c r="C709" s="3">
        <v>-2.7244728</v>
      </c>
      <c r="D709" s="4">
        <v>1.3366260999999999E-8</v>
      </c>
    </row>
    <row r="710" spans="1:4" customFormat="1" ht="16" x14ac:dyDescent="0.2">
      <c r="A710" t="s">
        <v>1296</v>
      </c>
      <c r="B710" t="s">
        <v>1296</v>
      </c>
      <c r="C710" s="3">
        <v>-2.7239773</v>
      </c>
      <c r="D710" s="4">
        <v>6.4531160000000006E-11</v>
      </c>
    </row>
    <row r="711" spans="1:4" customFormat="1" ht="16" x14ac:dyDescent="0.2">
      <c r="A711" t="s">
        <v>1297</v>
      </c>
      <c r="B711" t="s">
        <v>1298</v>
      </c>
      <c r="C711" s="3">
        <v>-2.7236113999999998</v>
      </c>
      <c r="D711" s="4">
        <v>3.7816704999999999E-10</v>
      </c>
    </row>
    <row r="712" spans="1:4" customFormat="1" ht="16" x14ac:dyDescent="0.2">
      <c r="A712" t="s">
        <v>1299</v>
      </c>
      <c r="B712" t="s">
        <v>1300</v>
      </c>
      <c r="C712" s="3">
        <v>-2.7223608000000001</v>
      </c>
      <c r="D712" s="4">
        <v>6.5341450000000001E-11</v>
      </c>
    </row>
    <row r="713" spans="1:4" customFormat="1" ht="16" x14ac:dyDescent="0.2">
      <c r="A713" t="s">
        <v>1301</v>
      </c>
      <c r="B713" t="s">
        <v>1302</v>
      </c>
      <c r="C713" s="3">
        <v>-2.7213816999999998</v>
      </c>
      <c r="D713" s="4">
        <v>2.8922091E-9</v>
      </c>
    </row>
    <row r="714" spans="1:4" customFormat="1" ht="16" x14ac:dyDescent="0.2">
      <c r="A714" t="s">
        <v>1303</v>
      </c>
      <c r="B714" t="s">
        <v>1304</v>
      </c>
      <c r="C714" s="3">
        <v>-2.7199254000000002</v>
      </c>
      <c r="D714" s="4">
        <v>2.0899917E-10</v>
      </c>
    </row>
    <row r="715" spans="1:4" customFormat="1" ht="16" x14ac:dyDescent="0.2">
      <c r="A715" t="s">
        <v>1305</v>
      </c>
      <c r="B715" t="s">
        <v>1306</v>
      </c>
      <c r="C715" s="3">
        <v>-2.7198066999999999</v>
      </c>
      <c r="D715" s="4">
        <v>1.1847481E-10</v>
      </c>
    </row>
    <row r="716" spans="1:4" customFormat="1" ht="16" x14ac:dyDescent="0.2">
      <c r="A716" t="s">
        <v>1307</v>
      </c>
      <c r="B716" t="s">
        <v>1308</v>
      </c>
      <c r="C716" s="3">
        <v>-2.7190568000000002</v>
      </c>
      <c r="D716" s="4">
        <v>1.5894961999999999E-10</v>
      </c>
    </row>
    <row r="717" spans="1:4" customFormat="1" ht="16" x14ac:dyDescent="0.2">
      <c r="A717" t="s">
        <v>1309</v>
      </c>
      <c r="B717" t="s">
        <v>1310</v>
      </c>
      <c r="C717" s="3">
        <v>-2.7168963000000002</v>
      </c>
      <c r="D717" s="4">
        <v>5.7950639999999999E-11</v>
      </c>
    </row>
    <row r="718" spans="1:4" customFormat="1" ht="16" x14ac:dyDescent="0.2">
      <c r="A718" t="s">
        <v>1311</v>
      </c>
      <c r="B718" t="s">
        <v>1312</v>
      </c>
      <c r="C718" s="3">
        <v>-2.7134174999999998</v>
      </c>
      <c r="D718" s="4">
        <v>1.1013169999999999E-5</v>
      </c>
    </row>
    <row r="719" spans="1:4" customFormat="1" ht="16" x14ac:dyDescent="0.2">
      <c r="A719" t="s">
        <v>1313</v>
      </c>
      <c r="B719" t="s">
        <v>1314</v>
      </c>
      <c r="C719" s="3">
        <v>-2.7127694999999998</v>
      </c>
      <c r="D719" s="4">
        <v>8.5301215E-9</v>
      </c>
    </row>
    <row r="720" spans="1:4" customFormat="1" ht="16" x14ac:dyDescent="0.2">
      <c r="A720" t="s">
        <v>1315</v>
      </c>
      <c r="B720" t="s">
        <v>1316</v>
      </c>
      <c r="C720" s="3">
        <v>-2.7121978000000002</v>
      </c>
      <c r="D720" s="4">
        <v>1.5964701999999999E-7</v>
      </c>
    </row>
    <row r="721" spans="1:4" customFormat="1" ht="16" x14ac:dyDescent="0.2">
      <c r="A721" t="s">
        <v>1317</v>
      </c>
      <c r="B721" t="s">
        <v>1318</v>
      </c>
      <c r="C721" s="3">
        <v>-2.7096517000000002</v>
      </c>
      <c r="D721" s="4">
        <v>1.5560966999999999E-6</v>
      </c>
    </row>
    <row r="722" spans="1:4" customFormat="1" ht="16" x14ac:dyDescent="0.2">
      <c r="A722" t="s">
        <v>1319</v>
      </c>
      <c r="B722" t="s">
        <v>1320</v>
      </c>
      <c r="C722" s="3">
        <v>-2.7077863</v>
      </c>
      <c r="D722" s="4">
        <v>1.5306139999999999E-10</v>
      </c>
    </row>
    <row r="723" spans="1:4" customFormat="1" ht="16" x14ac:dyDescent="0.2">
      <c r="A723" t="s">
        <v>1321</v>
      </c>
      <c r="B723" t="s">
        <v>1321</v>
      </c>
      <c r="C723" s="3">
        <v>-2.7048475999999999</v>
      </c>
      <c r="D723" s="4">
        <v>1.8142909E-9</v>
      </c>
    </row>
    <row r="724" spans="1:4" customFormat="1" ht="16" x14ac:dyDescent="0.2">
      <c r="A724" t="s">
        <v>1322</v>
      </c>
      <c r="B724" t="s">
        <v>1323</v>
      </c>
      <c r="C724" s="3">
        <v>-2.7036709999999999</v>
      </c>
      <c r="D724" s="4">
        <v>8.163993E-11</v>
      </c>
    </row>
    <row r="725" spans="1:4" customFormat="1" ht="16" x14ac:dyDescent="0.2">
      <c r="A725" t="s">
        <v>1324</v>
      </c>
      <c r="B725" t="s">
        <v>1325</v>
      </c>
      <c r="C725" s="3">
        <v>-2.7033048000000002</v>
      </c>
      <c r="D725" s="4">
        <v>3.1834554999999999E-9</v>
      </c>
    </row>
    <row r="726" spans="1:4" customFormat="1" ht="16" x14ac:dyDescent="0.2">
      <c r="A726" t="s">
        <v>1326</v>
      </c>
      <c r="B726" t="s">
        <v>1326</v>
      </c>
      <c r="C726" s="3">
        <v>-2.7019199999999999</v>
      </c>
      <c r="D726" s="4">
        <v>2.510752E-10</v>
      </c>
    </row>
    <row r="727" spans="1:4" customFormat="1" ht="16" x14ac:dyDescent="0.2">
      <c r="A727" t="s">
        <v>1327</v>
      </c>
      <c r="B727" t="s">
        <v>1328</v>
      </c>
      <c r="C727" s="3">
        <v>-2.7011623</v>
      </c>
      <c r="D727" s="4">
        <v>2.3259267999999998E-5</v>
      </c>
    </row>
    <row r="728" spans="1:4" customFormat="1" ht="16" x14ac:dyDescent="0.2">
      <c r="A728" t="s">
        <v>1329</v>
      </c>
      <c r="B728" t="s">
        <v>1330</v>
      </c>
      <c r="C728" s="3">
        <v>-2.7011397000000001</v>
      </c>
      <c r="D728" s="4">
        <v>3.0729650000000001E-7</v>
      </c>
    </row>
    <row r="729" spans="1:4" customFormat="1" ht="16" x14ac:dyDescent="0.2">
      <c r="A729" t="s">
        <v>1331</v>
      </c>
      <c r="B729" t="s">
        <v>1332</v>
      </c>
      <c r="C729" s="3">
        <v>-2.7011294000000001</v>
      </c>
      <c r="D729" s="4">
        <v>2.5778219999999999E-6</v>
      </c>
    </row>
    <row r="730" spans="1:4" customFormat="1" ht="16" x14ac:dyDescent="0.2">
      <c r="A730" t="s">
        <v>1333</v>
      </c>
      <c r="B730" t="s">
        <v>1334</v>
      </c>
      <c r="C730" s="3">
        <v>-2.7005875000000001</v>
      </c>
      <c r="D730" s="4">
        <v>1.452184E-10</v>
      </c>
    </row>
    <row r="731" spans="1:4" customFormat="1" ht="16" x14ac:dyDescent="0.2">
      <c r="A731" t="s">
        <v>1335</v>
      </c>
      <c r="B731" t="s">
        <v>1336</v>
      </c>
      <c r="C731" s="3">
        <v>-2.7002742</v>
      </c>
      <c r="D731" s="4">
        <v>3.0735027999999998E-10</v>
      </c>
    </row>
    <row r="732" spans="1:4" customFormat="1" ht="16" x14ac:dyDescent="0.2">
      <c r="A732" t="s">
        <v>1337</v>
      </c>
      <c r="B732" t="s">
        <v>1338</v>
      </c>
      <c r="C732" s="3">
        <v>-2.6984346000000001</v>
      </c>
      <c r="D732" s="4">
        <v>1.5130329000000001E-10</v>
      </c>
    </row>
    <row r="733" spans="1:4" customFormat="1" ht="16" x14ac:dyDescent="0.2">
      <c r="A733" t="s">
        <v>1339</v>
      </c>
      <c r="B733" t="s">
        <v>1340</v>
      </c>
      <c r="C733" s="3">
        <v>-2.6973845999999999</v>
      </c>
      <c r="D733" s="4">
        <v>1.5130329000000001E-10</v>
      </c>
    </row>
    <row r="734" spans="1:4" customFormat="1" ht="16" x14ac:dyDescent="0.2">
      <c r="A734" t="s">
        <v>1341</v>
      </c>
      <c r="B734" t="s">
        <v>1342</v>
      </c>
      <c r="C734" s="3">
        <v>-2.6945193000000001</v>
      </c>
      <c r="D734" s="4">
        <v>8.9497055999999995E-11</v>
      </c>
    </row>
    <row r="735" spans="1:4" customFormat="1" ht="16" x14ac:dyDescent="0.2">
      <c r="A735" t="s">
        <v>1343</v>
      </c>
      <c r="B735" t="s">
        <v>1344</v>
      </c>
      <c r="C735" s="3">
        <v>-2.6940365000000002</v>
      </c>
      <c r="D735" s="4">
        <v>4.7879523000000001E-9</v>
      </c>
    </row>
    <row r="736" spans="1:4" customFormat="1" ht="16" x14ac:dyDescent="0.2">
      <c r="A736" t="s">
        <v>1345</v>
      </c>
      <c r="B736" t="s">
        <v>1346</v>
      </c>
      <c r="C736" s="3">
        <v>-2.6929398</v>
      </c>
      <c r="D736" s="4">
        <v>6.2195279999999997E-10</v>
      </c>
    </row>
    <row r="737" spans="1:4" customFormat="1" ht="16" x14ac:dyDescent="0.2">
      <c r="A737" t="s">
        <v>1347</v>
      </c>
      <c r="B737" t="s">
        <v>1348</v>
      </c>
      <c r="C737" s="3">
        <v>-2.6921189999999999</v>
      </c>
      <c r="D737" s="4">
        <v>9.773321E-11</v>
      </c>
    </row>
    <row r="738" spans="1:4" customFormat="1" ht="16" x14ac:dyDescent="0.2">
      <c r="A738" t="s">
        <v>1349</v>
      </c>
      <c r="B738" t="s">
        <v>1350</v>
      </c>
      <c r="C738" s="3">
        <v>-2.6918715999999998</v>
      </c>
      <c r="D738" s="4">
        <v>3.836545E-10</v>
      </c>
    </row>
    <row r="739" spans="1:4" customFormat="1" ht="16" x14ac:dyDescent="0.2">
      <c r="A739" t="s">
        <v>1351</v>
      </c>
      <c r="B739" t="s">
        <v>1352</v>
      </c>
      <c r="C739" s="3">
        <v>-2.6917257000000001</v>
      </c>
      <c r="D739" s="4">
        <v>2.8552271999999998E-10</v>
      </c>
    </row>
    <row r="740" spans="1:4" customFormat="1" ht="16" x14ac:dyDescent="0.2">
      <c r="A740" t="s">
        <v>1353</v>
      </c>
      <c r="B740" t="s">
        <v>1353</v>
      </c>
      <c r="C740" s="3">
        <v>-2.6916910000000001</v>
      </c>
      <c r="D740" s="4">
        <v>1.5934927E-10</v>
      </c>
    </row>
    <row r="741" spans="1:4" customFormat="1" ht="16" x14ac:dyDescent="0.2">
      <c r="A741" t="s">
        <v>1354</v>
      </c>
      <c r="B741" t="s">
        <v>1354</v>
      </c>
      <c r="C741" s="3">
        <v>-2.6913719999999999</v>
      </c>
      <c r="D741" s="4">
        <v>2.5526508000000001E-9</v>
      </c>
    </row>
    <row r="742" spans="1:4" customFormat="1" ht="16" x14ac:dyDescent="0.2">
      <c r="A742" t="s">
        <v>1355</v>
      </c>
      <c r="B742" t="s">
        <v>1356</v>
      </c>
      <c r="C742" s="3">
        <v>-2.6904210000000002</v>
      </c>
      <c r="D742" s="4">
        <v>1.09559466E-10</v>
      </c>
    </row>
    <row r="743" spans="1:4" customFormat="1" ht="16" x14ac:dyDescent="0.2">
      <c r="A743" t="s">
        <v>1357</v>
      </c>
      <c r="B743" t="s">
        <v>1358</v>
      </c>
      <c r="C743" s="3">
        <v>-2.6883848000000001</v>
      </c>
      <c r="D743" s="4">
        <v>3.4247176999999998E-10</v>
      </c>
    </row>
    <row r="744" spans="1:4" customFormat="1" ht="16" x14ac:dyDescent="0.2">
      <c r="A744" t="s">
        <v>1359</v>
      </c>
      <c r="B744" t="s">
        <v>1360</v>
      </c>
      <c r="C744" s="3">
        <v>-2.687735</v>
      </c>
      <c r="D744" s="4">
        <v>1.206887E-10</v>
      </c>
    </row>
    <row r="745" spans="1:4" customFormat="1" ht="16" x14ac:dyDescent="0.2">
      <c r="A745" t="s">
        <v>1361</v>
      </c>
      <c r="B745" t="s">
        <v>1362</v>
      </c>
      <c r="C745" s="3">
        <v>-2.6875813000000002</v>
      </c>
      <c r="D745" s="4">
        <v>1.3788902E-10</v>
      </c>
    </row>
    <row r="746" spans="1:4" customFormat="1" ht="16" x14ac:dyDescent="0.2">
      <c r="A746" t="s">
        <v>1363</v>
      </c>
      <c r="B746" t="s">
        <v>1364</v>
      </c>
      <c r="C746" s="3">
        <v>-2.6871965000000002</v>
      </c>
      <c r="D746" s="4">
        <v>6.4229254999999995E-7</v>
      </c>
    </row>
    <row r="747" spans="1:4" customFormat="1" ht="16" x14ac:dyDescent="0.2">
      <c r="A747" t="s">
        <v>1365</v>
      </c>
      <c r="B747" t="s">
        <v>1366</v>
      </c>
      <c r="C747" s="3">
        <v>-2.6835127000000001</v>
      </c>
      <c r="D747" s="4">
        <v>2.8010799999999998E-7</v>
      </c>
    </row>
    <row r="748" spans="1:4" customFormat="1" ht="16" x14ac:dyDescent="0.2">
      <c r="A748" t="s">
        <v>1367</v>
      </c>
      <c r="B748" t="s">
        <v>1368</v>
      </c>
      <c r="C748" s="3">
        <v>-2.6827413999999998</v>
      </c>
      <c r="D748" s="4">
        <v>2.4484963999999999E-10</v>
      </c>
    </row>
    <row r="749" spans="1:4" customFormat="1" ht="16" x14ac:dyDescent="0.2">
      <c r="A749" t="s">
        <v>1369</v>
      </c>
      <c r="B749" t="s">
        <v>1370</v>
      </c>
      <c r="C749" s="3">
        <v>-2.6825112999999998</v>
      </c>
      <c r="D749" s="4">
        <v>6.9763539999999996E-10</v>
      </c>
    </row>
    <row r="750" spans="1:4" customFormat="1" ht="16" x14ac:dyDescent="0.2">
      <c r="A750" t="s">
        <v>1371</v>
      </c>
      <c r="B750" t="s">
        <v>1372</v>
      </c>
      <c r="C750" s="3">
        <v>-2.6823060000000001</v>
      </c>
      <c r="D750" s="4">
        <v>8.3413110000000003E-10</v>
      </c>
    </row>
    <row r="751" spans="1:4" customFormat="1" ht="16" x14ac:dyDescent="0.2">
      <c r="A751" t="s">
        <v>1373</v>
      </c>
      <c r="B751" t="s">
        <v>1373</v>
      </c>
      <c r="C751" s="3">
        <v>-2.6822273999999999</v>
      </c>
      <c r="D751" s="4">
        <v>2.0353748999999999E-10</v>
      </c>
    </row>
    <row r="752" spans="1:4" customFormat="1" ht="16" x14ac:dyDescent="0.2">
      <c r="A752" t="s">
        <v>1374</v>
      </c>
      <c r="B752" t="s">
        <v>1375</v>
      </c>
      <c r="C752" s="3">
        <v>-2.6804380000000001</v>
      </c>
      <c r="D752" s="4">
        <v>8.1359930000000002E-11</v>
      </c>
    </row>
    <row r="753" spans="1:4" customFormat="1" ht="16" x14ac:dyDescent="0.2">
      <c r="A753" t="s">
        <v>1376</v>
      </c>
      <c r="B753" t="s">
        <v>1377</v>
      </c>
      <c r="C753" s="3">
        <v>-2.6790566</v>
      </c>
      <c r="D753" s="4">
        <v>3.0441143999999999E-10</v>
      </c>
    </row>
    <row r="754" spans="1:4" customFormat="1" ht="16" x14ac:dyDescent="0.2">
      <c r="A754" t="s">
        <v>1378</v>
      </c>
      <c r="B754" t="s">
        <v>1379</v>
      </c>
      <c r="C754" s="3">
        <v>-2.6788590000000001</v>
      </c>
      <c r="D754" s="4">
        <v>9.4351829999999999E-11</v>
      </c>
    </row>
    <row r="755" spans="1:4" customFormat="1" ht="16" x14ac:dyDescent="0.2">
      <c r="A755" t="s">
        <v>1380</v>
      </c>
      <c r="B755" t="s">
        <v>1381</v>
      </c>
      <c r="C755" s="3">
        <v>-2.6787785999999998</v>
      </c>
      <c r="D755" s="4">
        <v>8.3882489999999995E-6</v>
      </c>
    </row>
    <row r="756" spans="1:4" customFormat="1" ht="16" x14ac:dyDescent="0.2">
      <c r="A756" t="s">
        <v>1382</v>
      </c>
      <c r="B756" t="s">
        <v>1383</v>
      </c>
      <c r="C756" s="3">
        <v>-2.6772811000000001</v>
      </c>
      <c r="D756" s="4">
        <v>2.4766678E-9</v>
      </c>
    </row>
    <row r="757" spans="1:4" customFormat="1" ht="16" x14ac:dyDescent="0.2">
      <c r="A757" t="s">
        <v>1384</v>
      </c>
      <c r="B757" t="s">
        <v>1385</v>
      </c>
      <c r="C757" s="3">
        <v>-2.6753963999999999</v>
      </c>
      <c r="D757" s="4">
        <v>2.3761370000000001E-10</v>
      </c>
    </row>
    <row r="758" spans="1:4" customFormat="1" ht="16" x14ac:dyDescent="0.2">
      <c r="A758" t="s">
        <v>1386</v>
      </c>
      <c r="B758" t="s">
        <v>1387</v>
      </c>
      <c r="C758" s="3">
        <v>-2.675303</v>
      </c>
      <c r="D758" s="4">
        <v>2.1373770000000001E-6</v>
      </c>
    </row>
    <row r="759" spans="1:4" customFormat="1" ht="16" x14ac:dyDescent="0.2">
      <c r="A759" t="s">
        <v>1388</v>
      </c>
      <c r="B759" t="s">
        <v>1388</v>
      </c>
      <c r="C759" s="3">
        <v>-2.6712500000000001</v>
      </c>
      <c r="D759" s="4">
        <v>5.1659419999999997E-10</v>
      </c>
    </row>
    <row r="760" spans="1:4" customFormat="1" ht="16" x14ac:dyDescent="0.2">
      <c r="A760" t="s">
        <v>1389</v>
      </c>
      <c r="B760" t="s">
        <v>1390</v>
      </c>
      <c r="C760" s="3">
        <v>-2.6709056000000002</v>
      </c>
      <c r="D760" s="4">
        <v>5.6050690000000001E-10</v>
      </c>
    </row>
    <row r="761" spans="1:4" customFormat="1" ht="16" x14ac:dyDescent="0.2">
      <c r="A761" t="s">
        <v>1391</v>
      </c>
      <c r="B761" t="s">
        <v>1392</v>
      </c>
      <c r="C761" s="3">
        <v>-2.6704102000000001</v>
      </c>
      <c r="D761" s="4">
        <v>1.1041039E-10</v>
      </c>
    </row>
    <row r="762" spans="1:4" customFormat="1" ht="16" x14ac:dyDescent="0.2">
      <c r="A762" t="s">
        <v>1393</v>
      </c>
      <c r="B762" t="s">
        <v>1394</v>
      </c>
      <c r="C762" s="3">
        <v>-2.6698393999999999</v>
      </c>
      <c r="D762" s="4">
        <v>1.0629628000000001E-9</v>
      </c>
    </row>
    <row r="763" spans="1:4" customFormat="1" ht="16" x14ac:dyDescent="0.2">
      <c r="A763" t="s">
        <v>1395</v>
      </c>
      <c r="B763" t="s">
        <v>1395</v>
      </c>
      <c r="C763" s="3">
        <v>-2.6691744000000002</v>
      </c>
      <c r="D763" s="4">
        <v>1.3308303999999999E-10</v>
      </c>
    </row>
    <row r="764" spans="1:4" customFormat="1" ht="16" x14ac:dyDescent="0.2">
      <c r="A764" t="s">
        <v>1396</v>
      </c>
      <c r="B764" t="s">
        <v>1397</v>
      </c>
      <c r="C764" s="3">
        <v>-2.6684475000000001</v>
      </c>
      <c r="D764" s="4">
        <v>2.3187428000000001E-10</v>
      </c>
    </row>
    <row r="765" spans="1:4" customFormat="1" ht="16" x14ac:dyDescent="0.2">
      <c r="A765" t="s">
        <v>1398</v>
      </c>
      <c r="B765" t="s">
        <v>1399</v>
      </c>
      <c r="C765" s="3">
        <v>-2.6680179000000002</v>
      </c>
      <c r="D765" s="4">
        <v>5.224429E-10</v>
      </c>
    </row>
    <row r="766" spans="1:4" customFormat="1" ht="16" x14ac:dyDescent="0.2">
      <c r="A766" t="s">
        <v>1400</v>
      </c>
      <c r="B766" t="s">
        <v>1401</v>
      </c>
      <c r="C766" s="3">
        <v>-2.6636764999999998</v>
      </c>
      <c r="D766" s="4">
        <v>3.5592852999999998E-3</v>
      </c>
    </row>
    <row r="767" spans="1:4" customFormat="1" ht="16" x14ac:dyDescent="0.2">
      <c r="A767" t="s">
        <v>1402</v>
      </c>
      <c r="B767" t="s">
        <v>1403</v>
      </c>
      <c r="C767" s="3">
        <v>-2.6636731999999999</v>
      </c>
      <c r="D767" s="4">
        <v>3.5592852999999998E-3</v>
      </c>
    </row>
    <row r="768" spans="1:4" customFormat="1" ht="16" x14ac:dyDescent="0.2">
      <c r="A768" t="s">
        <v>1404</v>
      </c>
      <c r="B768" t="s">
        <v>1405</v>
      </c>
      <c r="C768" s="3">
        <v>-2.6636688999999998</v>
      </c>
      <c r="D768" s="4">
        <v>3.5592852999999998E-3</v>
      </c>
    </row>
    <row r="769" spans="1:4" customFormat="1" ht="16" x14ac:dyDescent="0.2">
      <c r="A769" t="s">
        <v>1406</v>
      </c>
      <c r="B769" t="e">
        <v>#N/A</v>
      </c>
      <c r="C769" s="3">
        <v>-2.6636684000000002</v>
      </c>
      <c r="D769" s="4">
        <v>3.5592852999999998E-3</v>
      </c>
    </row>
    <row r="770" spans="1:4" customFormat="1" ht="16" x14ac:dyDescent="0.2">
      <c r="A770" t="s">
        <v>1407</v>
      </c>
      <c r="B770" t="s">
        <v>1408</v>
      </c>
      <c r="C770" s="3">
        <v>-2.6626525000000001</v>
      </c>
      <c r="D770" s="4">
        <v>3.9380268000000002E-10</v>
      </c>
    </row>
    <row r="771" spans="1:4" customFormat="1" ht="16" x14ac:dyDescent="0.2">
      <c r="A771" t="s">
        <v>1409</v>
      </c>
      <c r="B771" t="s">
        <v>1410</v>
      </c>
      <c r="C771" s="3">
        <v>-2.6625413999999998</v>
      </c>
      <c r="D771" s="4">
        <v>4.7455600000000003E-10</v>
      </c>
    </row>
    <row r="772" spans="1:4" customFormat="1" ht="16" x14ac:dyDescent="0.2">
      <c r="A772" t="s">
        <v>1411</v>
      </c>
      <c r="B772" t="s">
        <v>1412</v>
      </c>
      <c r="C772" s="3">
        <v>-2.6610857999999999</v>
      </c>
      <c r="D772" s="4">
        <v>3.1100674999999999E-10</v>
      </c>
    </row>
    <row r="773" spans="1:4" customFormat="1" ht="16" x14ac:dyDescent="0.2">
      <c r="A773" t="s">
        <v>1413</v>
      </c>
      <c r="B773" t="s">
        <v>1414</v>
      </c>
      <c r="C773" s="3">
        <v>-2.6610140000000002</v>
      </c>
      <c r="D773" s="4">
        <v>1.6478562000000001E-10</v>
      </c>
    </row>
    <row r="774" spans="1:4" customFormat="1" ht="16" x14ac:dyDescent="0.2">
      <c r="A774" t="s">
        <v>1415</v>
      </c>
      <c r="B774" t="s">
        <v>1416</v>
      </c>
      <c r="C774" s="3">
        <v>-2.6590834000000001</v>
      </c>
      <c r="D774" s="4">
        <v>1.3291866E-9</v>
      </c>
    </row>
    <row r="775" spans="1:4" customFormat="1" ht="16" x14ac:dyDescent="0.2">
      <c r="A775" t="s">
        <v>1417</v>
      </c>
      <c r="B775" t="s">
        <v>1418</v>
      </c>
      <c r="C775" s="3">
        <v>-2.6578059999999999</v>
      </c>
      <c r="D775" s="4">
        <v>5.3402080000000003E-10</v>
      </c>
    </row>
    <row r="776" spans="1:4" customFormat="1" ht="16" x14ac:dyDescent="0.2">
      <c r="A776" t="s">
        <v>1419</v>
      </c>
      <c r="B776" t="s">
        <v>1420</v>
      </c>
      <c r="C776" s="3">
        <v>-2.6569476000000001</v>
      </c>
      <c r="D776" s="4">
        <v>8.5840062999999997E-10</v>
      </c>
    </row>
    <row r="777" spans="1:4" customFormat="1" ht="16" x14ac:dyDescent="0.2">
      <c r="A777" t="s">
        <v>1421</v>
      </c>
      <c r="B777" t="s">
        <v>1422</v>
      </c>
      <c r="C777" s="3">
        <v>-2.6547062000000001</v>
      </c>
      <c r="D777" s="4">
        <v>5.1659419999999997E-10</v>
      </c>
    </row>
    <row r="778" spans="1:4" customFormat="1" ht="16" x14ac:dyDescent="0.2">
      <c r="A778" t="s">
        <v>1423</v>
      </c>
      <c r="B778" t="s">
        <v>1424</v>
      </c>
      <c r="C778" s="3">
        <v>-2.6541429999999999</v>
      </c>
      <c r="D778" s="4">
        <v>2.0697937000000001E-9</v>
      </c>
    </row>
    <row r="779" spans="1:4" customFormat="1" ht="16" x14ac:dyDescent="0.2">
      <c r="A779" t="s">
        <v>1425</v>
      </c>
      <c r="B779" t="s">
        <v>1426</v>
      </c>
      <c r="C779" s="3">
        <v>-2.6536925</v>
      </c>
      <c r="D779" s="4">
        <v>4.6988450000000002E-10</v>
      </c>
    </row>
    <row r="780" spans="1:4" customFormat="1" ht="16" x14ac:dyDescent="0.2">
      <c r="A780" t="s">
        <v>1427</v>
      </c>
      <c r="B780" t="s">
        <v>1428</v>
      </c>
      <c r="C780" s="3">
        <v>-2.6536016</v>
      </c>
      <c r="D780" s="4">
        <v>4.0410408000000001E-10</v>
      </c>
    </row>
    <row r="781" spans="1:4" customFormat="1" ht="16" x14ac:dyDescent="0.2">
      <c r="A781" t="s">
        <v>1429</v>
      </c>
      <c r="B781" t="s">
        <v>1430</v>
      </c>
      <c r="C781" s="3">
        <v>-2.6527796000000001</v>
      </c>
      <c r="D781" s="4">
        <v>6.9476023999999996E-5</v>
      </c>
    </row>
    <row r="782" spans="1:4" customFormat="1" ht="16" x14ac:dyDescent="0.2">
      <c r="A782" t="s">
        <v>1431</v>
      </c>
      <c r="B782" t="s">
        <v>1432</v>
      </c>
      <c r="C782" s="3">
        <v>-2.6473963</v>
      </c>
      <c r="D782" s="4">
        <v>3.6710105999999999E-9</v>
      </c>
    </row>
    <row r="783" spans="1:4" customFormat="1" ht="16" x14ac:dyDescent="0.2">
      <c r="A783" t="s">
        <v>1433</v>
      </c>
      <c r="B783" t="s">
        <v>1433</v>
      </c>
      <c r="C783" s="3">
        <v>-2.6471325999999999</v>
      </c>
      <c r="D783" s="4">
        <v>5.8477940000000004E-10</v>
      </c>
    </row>
    <row r="784" spans="1:4" customFormat="1" ht="16" x14ac:dyDescent="0.2">
      <c r="A784" t="s">
        <v>1434</v>
      </c>
      <c r="B784" t="s">
        <v>1435</v>
      </c>
      <c r="C784" s="3">
        <v>-2.6450982000000001</v>
      </c>
      <c r="D784" s="4">
        <v>9.1364320000000005E-10</v>
      </c>
    </row>
    <row r="785" spans="1:4" customFormat="1" ht="16" x14ac:dyDescent="0.2">
      <c r="A785" t="s">
        <v>1436</v>
      </c>
      <c r="B785" t="s">
        <v>1437</v>
      </c>
      <c r="C785" s="3">
        <v>-2.6442606</v>
      </c>
      <c r="D785" s="4">
        <v>3.5045483000000002E-10</v>
      </c>
    </row>
    <row r="786" spans="1:4" customFormat="1" ht="16" x14ac:dyDescent="0.2">
      <c r="A786" t="s">
        <v>1438</v>
      </c>
      <c r="B786" t="s">
        <v>1439</v>
      </c>
      <c r="C786" s="3">
        <v>-2.6429265000000002</v>
      </c>
      <c r="D786" s="4">
        <v>9.4095620000000006E-10</v>
      </c>
    </row>
    <row r="787" spans="1:4" customFormat="1" ht="16" x14ac:dyDescent="0.2">
      <c r="A787" t="s">
        <v>1440</v>
      </c>
      <c r="B787" t="s">
        <v>1440</v>
      </c>
      <c r="C787" s="3">
        <v>-2.6416360000000001</v>
      </c>
      <c r="D787" s="4">
        <v>3.515129E-10</v>
      </c>
    </row>
    <row r="788" spans="1:4" customFormat="1" ht="16" x14ac:dyDescent="0.2">
      <c r="A788" t="s">
        <v>1441</v>
      </c>
      <c r="B788" t="s">
        <v>1441</v>
      </c>
      <c r="C788" s="3">
        <v>-2.6411582999999998</v>
      </c>
      <c r="D788" s="4">
        <v>7.469554E-7</v>
      </c>
    </row>
    <row r="789" spans="1:4" customFormat="1" ht="16" x14ac:dyDescent="0.2">
      <c r="A789" t="s">
        <v>1442</v>
      </c>
      <c r="B789" t="e">
        <v>#N/A</v>
      </c>
      <c r="C789" s="3">
        <v>-2.6399024</v>
      </c>
      <c r="D789" s="4">
        <v>2.6734669999999999E-10</v>
      </c>
    </row>
    <row r="790" spans="1:4" customFormat="1" ht="16" x14ac:dyDescent="0.2">
      <c r="A790" t="s">
        <v>1443</v>
      </c>
      <c r="B790" t="s">
        <v>1444</v>
      </c>
      <c r="C790" s="3">
        <v>-2.6386656999999998</v>
      </c>
      <c r="D790" s="4">
        <v>1.1943039999999999E-9</v>
      </c>
    </row>
    <row r="791" spans="1:4" customFormat="1" ht="16" x14ac:dyDescent="0.2">
      <c r="A791" t="s">
        <v>1445</v>
      </c>
      <c r="B791" t="s">
        <v>1446</v>
      </c>
      <c r="C791" s="3">
        <v>-2.6358445000000001</v>
      </c>
      <c r="D791" s="4">
        <v>1.6804320000000001E-10</v>
      </c>
    </row>
    <row r="792" spans="1:4" customFormat="1" ht="16" x14ac:dyDescent="0.2">
      <c r="A792" t="s">
        <v>1447</v>
      </c>
      <c r="B792" t="s">
        <v>1448</v>
      </c>
      <c r="C792" s="3">
        <v>-2.6332474000000001</v>
      </c>
      <c r="D792" s="4">
        <v>4.9407179999999999E-10</v>
      </c>
    </row>
    <row r="793" spans="1:4" customFormat="1" ht="16" x14ac:dyDescent="0.2">
      <c r="A793" t="s">
        <v>1449</v>
      </c>
      <c r="B793" t="s">
        <v>1450</v>
      </c>
      <c r="C793" s="3">
        <v>-2.6329672</v>
      </c>
      <c r="D793" s="4">
        <v>6.5878463999999996E-10</v>
      </c>
    </row>
    <row r="794" spans="1:4" customFormat="1" ht="16" x14ac:dyDescent="0.2">
      <c r="A794" t="s">
        <v>1451</v>
      </c>
      <c r="B794" t="s">
        <v>1451</v>
      </c>
      <c r="C794" s="3">
        <v>-2.6326198999999999</v>
      </c>
      <c r="D794" s="4">
        <v>2.0788131E-10</v>
      </c>
    </row>
    <row r="795" spans="1:4" customFormat="1" ht="16" x14ac:dyDescent="0.2">
      <c r="A795" t="s">
        <v>1452</v>
      </c>
      <c r="B795" t="s">
        <v>1452</v>
      </c>
      <c r="C795" s="3">
        <v>-2.6323034999999999</v>
      </c>
      <c r="D795" s="4">
        <v>2.8635487000000001E-9</v>
      </c>
    </row>
    <row r="796" spans="1:4" customFormat="1" ht="16" x14ac:dyDescent="0.2">
      <c r="A796" t="s">
        <v>1453</v>
      </c>
      <c r="B796" t="s">
        <v>1454</v>
      </c>
      <c r="C796" s="3">
        <v>-2.6297704999999998</v>
      </c>
      <c r="D796" s="4">
        <v>1.2317490999999999E-9</v>
      </c>
    </row>
    <row r="797" spans="1:4" customFormat="1" ht="16" x14ac:dyDescent="0.2">
      <c r="A797" t="s">
        <v>1455</v>
      </c>
      <c r="B797" t="s">
        <v>1456</v>
      </c>
      <c r="C797" s="3">
        <v>-2.6287500000000001</v>
      </c>
      <c r="D797" s="4">
        <v>2.4577120000000002E-7</v>
      </c>
    </row>
    <row r="798" spans="1:4" customFormat="1" ht="16" x14ac:dyDescent="0.2">
      <c r="A798" t="s">
        <v>1457</v>
      </c>
      <c r="B798" t="s">
        <v>1457</v>
      </c>
      <c r="C798" s="3">
        <v>-2.628733</v>
      </c>
      <c r="D798" s="4">
        <v>3.0769728000000001E-10</v>
      </c>
    </row>
    <row r="799" spans="1:4" customFormat="1" ht="16" x14ac:dyDescent="0.2">
      <c r="A799" t="s">
        <v>1458</v>
      </c>
      <c r="B799" t="s">
        <v>1459</v>
      </c>
      <c r="C799" s="3">
        <v>-2.6287240000000001</v>
      </c>
      <c r="D799" s="4">
        <v>6.0042503999999999E-10</v>
      </c>
    </row>
    <row r="800" spans="1:4" customFormat="1" ht="16" x14ac:dyDescent="0.2">
      <c r="A800" t="s">
        <v>1460</v>
      </c>
      <c r="B800" t="s">
        <v>1460</v>
      </c>
      <c r="C800" s="3">
        <v>-2.6276324</v>
      </c>
      <c r="D800" s="4">
        <v>1.4424791999999999E-9</v>
      </c>
    </row>
    <row r="801" spans="1:4" customFormat="1" ht="16" x14ac:dyDescent="0.2">
      <c r="A801" t="s">
        <v>1461</v>
      </c>
      <c r="B801" t="s">
        <v>1462</v>
      </c>
      <c r="C801" s="3">
        <v>-2.6274826999999998</v>
      </c>
      <c r="D801" s="4">
        <v>1.9202865999999999E-9</v>
      </c>
    </row>
    <row r="802" spans="1:4" customFormat="1" ht="16" x14ac:dyDescent="0.2">
      <c r="A802" t="s">
        <v>1463</v>
      </c>
      <c r="B802" t="s">
        <v>1464</v>
      </c>
      <c r="C802" s="3">
        <v>-2.6256141999999998</v>
      </c>
      <c r="D802" s="4">
        <v>1.5191505E-9</v>
      </c>
    </row>
    <row r="803" spans="1:4" customFormat="1" ht="16" x14ac:dyDescent="0.2">
      <c r="A803" t="s">
        <v>1465</v>
      </c>
      <c r="B803" t="s">
        <v>1466</v>
      </c>
      <c r="C803" s="3">
        <v>-2.6251802</v>
      </c>
      <c r="D803" s="4">
        <v>6.4618475999999996E-8</v>
      </c>
    </row>
    <row r="804" spans="1:4" customFormat="1" ht="16" x14ac:dyDescent="0.2">
      <c r="A804" t="s">
        <v>1467</v>
      </c>
      <c r="B804" t="s">
        <v>1468</v>
      </c>
      <c r="C804" s="3">
        <v>-2.6231105000000001</v>
      </c>
      <c r="D804" s="4">
        <v>2.3548108E-10</v>
      </c>
    </row>
    <row r="805" spans="1:4" customFormat="1" ht="16" x14ac:dyDescent="0.2">
      <c r="A805" t="s">
        <v>1469</v>
      </c>
      <c r="B805" t="s">
        <v>1469</v>
      </c>
      <c r="C805" s="3">
        <v>-2.6228769999999999</v>
      </c>
      <c r="D805" s="4">
        <v>1.8831219E-10</v>
      </c>
    </row>
    <row r="806" spans="1:4" customFormat="1" ht="16" x14ac:dyDescent="0.2">
      <c r="A806" t="s">
        <v>1470</v>
      </c>
      <c r="B806" t="s">
        <v>1471</v>
      </c>
      <c r="C806" s="3">
        <v>-2.6222045</v>
      </c>
      <c r="D806" s="4">
        <v>1.2261993999999999E-7</v>
      </c>
    </row>
    <row r="807" spans="1:4" customFormat="1" ht="16" x14ac:dyDescent="0.2">
      <c r="A807" t="s">
        <v>1472</v>
      </c>
      <c r="B807" t="s">
        <v>1472</v>
      </c>
      <c r="C807" s="3">
        <v>-2.6218306999999998</v>
      </c>
      <c r="D807" s="4">
        <v>3.0144431000000001E-10</v>
      </c>
    </row>
    <row r="808" spans="1:4" customFormat="1" ht="16" x14ac:dyDescent="0.2">
      <c r="A808" t="s">
        <v>1473</v>
      </c>
      <c r="B808" t="s">
        <v>1474</v>
      </c>
      <c r="C808" s="3">
        <v>-2.6217396000000002</v>
      </c>
      <c r="D808" s="4">
        <v>4.5149276E-10</v>
      </c>
    </row>
    <row r="809" spans="1:4" customFormat="1" ht="16" x14ac:dyDescent="0.2">
      <c r="A809" t="s">
        <v>1475</v>
      </c>
      <c r="B809" t="s">
        <v>1475</v>
      </c>
      <c r="C809" s="3">
        <v>-2.6196055</v>
      </c>
      <c r="D809" s="4">
        <v>8.9111876000000004E-5</v>
      </c>
    </row>
    <row r="810" spans="1:4" customFormat="1" ht="16" x14ac:dyDescent="0.2">
      <c r="A810" t="s">
        <v>1476</v>
      </c>
      <c r="B810" t="s">
        <v>1477</v>
      </c>
      <c r="C810" s="3">
        <v>-2.6196043000000002</v>
      </c>
      <c r="D810" s="4">
        <v>6.3577199999999998E-10</v>
      </c>
    </row>
    <row r="811" spans="1:4" customFormat="1" ht="16" x14ac:dyDescent="0.2">
      <c r="A811" t="s">
        <v>1478</v>
      </c>
      <c r="B811" t="s">
        <v>1479</v>
      </c>
      <c r="C811" s="3">
        <v>-2.6171259999999998</v>
      </c>
      <c r="D811" s="4">
        <v>5.3077499999999996E-10</v>
      </c>
    </row>
    <row r="812" spans="1:4" customFormat="1" ht="16" x14ac:dyDescent="0.2">
      <c r="A812" t="s">
        <v>1480</v>
      </c>
      <c r="B812" t="e">
        <v>#N/A</v>
      </c>
      <c r="C812" s="3">
        <v>-2.6136908999999999</v>
      </c>
      <c r="D812" s="4">
        <v>4.4142331999999999E-8</v>
      </c>
    </row>
    <row r="813" spans="1:4" customFormat="1" ht="16" x14ac:dyDescent="0.2">
      <c r="A813" t="s">
        <v>1481</v>
      </c>
      <c r="B813" t="s">
        <v>1481</v>
      </c>
      <c r="C813" s="3">
        <v>-2.6129745999999998</v>
      </c>
      <c r="D813" s="4">
        <v>3.2973824000000001E-10</v>
      </c>
    </row>
    <row r="814" spans="1:4" customFormat="1" ht="16" x14ac:dyDescent="0.2">
      <c r="A814" t="s">
        <v>1482</v>
      </c>
      <c r="B814" t="s">
        <v>1483</v>
      </c>
      <c r="C814" s="3">
        <v>-2.6123737999999999</v>
      </c>
      <c r="D814" s="4">
        <v>1.2047620999999999E-9</v>
      </c>
    </row>
    <row r="815" spans="1:4" customFormat="1" ht="16" x14ac:dyDescent="0.2">
      <c r="A815" t="s">
        <v>1484</v>
      </c>
      <c r="B815" t="s">
        <v>1485</v>
      </c>
      <c r="C815" s="3">
        <v>-2.6121376000000001</v>
      </c>
      <c r="D815" s="4">
        <v>2.5775078E-5</v>
      </c>
    </row>
    <row r="816" spans="1:4" customFormat="1" ht="16" x14ac:dyDescent="0.2">
      <c r="A816" t="s">
        <v>1486</v>
      </c>
      <c r="B816" t="s">
        <v>1487</v>
      </c>
      <c r="C816" s="3">
        <v>-2.6109314000000001</v>
      </c>
      <c r="D816" s="4">
        <v>4.6772923E-9</v>
      </c>
    </row>
    <row r="817" spans="1:4" customFormat="1" ht="16" x14ac:dyDescent="0.2">
      <c r="A817" t="s">
        <v>1488</v>
      </c>
      <c r="B817" t="s">
        <v>1489</v>
      </c>
      <c r="C817" s="3">
        <v>-2.6107469000000001</v>
      </c>
      <c r="D817" s="4">
        <v>1.2637308E-9</v>
      </c>
    </row>
    <row r="818" spans="1:4" customFormat="1" ht="16" x14ac:dyDescent="0.2">
      <c r="A818" t="s">
        <v>1490</v>
      </c>
      <c r="B818" t="s">
        <v>1491</v>
      </c>
      <c r="C818" s="3">
        <v>-2.6083767</v>
      </c>
      <c r="D818" s="4">
        <v>3.3308016999999998E-10</v>
      </c>
    </row>
    <row r="819" spans="1:4" customFormat="1" ht="16" x14ac:dyDescent="0.2">
      <c r="A819" t="s">
        <v>1492</v>
      </c>
      <c r="B819" t="s">
        <v>1493</v>
      </c>
      <c r="C819" s="3">
        <v>-2.6049294000000001</v>
      </c>
      <c r="D819" s="4">
        <v>6.0198095E-9</v>
      </c>
    </row>
    <row r="820" spans="1:4" customFormat="1" ht="16" x14ac:dyDescent="0.2">
      <c r="A820" t="s">
        <v>1494</v>
      </c>
      <c r="B820" t="s">
        <v>1494</v>
      </c>
      <c r="C820" s="3">
        <v>-2.6015978</v>
      </c>
      <c r="D820" s="4">
        <v>4.2038686000000001E-10</v>
      </c>
    </row>
    <row r="821" spans="1:4" customFormat="1" ht="16" x14ac:dyDescent="0.2">
      <c r="A821" t="s">
        <v>1495</v>
      </c>
      <c r="B821" t="s">
        <v>1496</v>
      </c>
      <c r="C821" s="3">
        <v>-2.6010973000000002</v>
      </c>
      <c r="D821" s="4">
        <v>2.2054415999999999E-9</v>
      </c>
    </row>
    <row r="822" spans="1:4" customFormat="1" ht="16" x14ac:dyDescent="0.2">
      <c r="A822" t="s">
        <v>1497</v>
      </c>
      <c r="B822" t="s">
        <v>1498</v>
      </c>
      <c r="C822" s="3">
        <v>-2.5973508000000001</v>
      </c>
      <c r="D822" s="4">
        <v>2.6018600000000001E-8</v>
      </c>
    </row>
    <row r="823" spans="1:4" customFormat="1" ht="16" x14ac:dyDescent="0.2">
      <c r="A823" t="s">
        <v>1499</v>
      </c>
      <c r="B823" t="s">
        <v>1500</v>
      </c>
      <c r="C823" s="3">
        <v>-2.5960812999999998</v>
      </c>
      <c r="D823" s="4">
        <v>2.8195477999999998E-7</v>
      </c>
    </row>
    <row r="824" spans="1:4" customFormat="1" ht="16" x14ac:dyDescent="0.2">
      <c r="A824" t="s">
        <v>1501</v>
      </c>
      <c r="B824" t="s">
        <v>1502</v>
      </c>
      <c r="C824" s="3">
        <v>-2.5929692000000002</v>
      </c>
      <c r="D824" s="4">
        <v>8.8742374999999998E-10</v>
      </c>
    </row>
    <row r="825" spans="1:4" customFormat="1" ht="16" x14ac:dyDescent="0.2">
      <c r="A825" t="s">
        <v>1503</v>
      </c>
      <c r="B825" t="s">
        <v>1504</v>
      </c>
      <c r="C825" s="3">
        <v>-2.5919577999999999</v>
      </c>
      <c r="D825" s="4">
        <v>4.1337613999999999E-10</v>
      </c>
    </row>
    <row r="826" spans="1:4" customFormat="1" ht="16" x14ac:dyDescent="0.2">
      <c r="A826" t="s">
        <v>1505</v>
      </c>
      <c r="B826" t="s">
        <v>1506</v>
      </c>
      <c r="C826" s="3">
        <v>-2.5901773000000001</v>
      </c>
      <c r="D826" s="4">
        <v>5.2936820000000005E-10</v>
      </c>
    </row>
    <row r="827" spans="1:4" customFormat="1" ht="16" x14ac:dyDescent="0.2">
      <c r="A827" t="s">
        <v>1507</v>
      </c>
      <c r="B827" t="s">
        <v>1508</v>
      </c>
      <c r="C827" s="3">
        <v>-2.5856826000000002</v>
      </c>
      <c r="D827" s="4">
        <v>1.0024692E-7</v>
      </c>
    </row>
    <row r="828" spans="1:4" customFormat="1" ht="16" x14ac:dyDescent="0.2">
      <c r="A828" t="s">
        <v>1509</v>
      </c>
      <c r="B828" t="s">
        <v>1510</v>
      </c>
      <c r="C828" s="3">
        <v>-2.5856807000000002</v>
      </c>
      <c r="D828" s="4">
        <v>1.6645406999999999E-9</v>
      </c>
    </row>
    <row r="829" spans="1:4" customFormat="1" ht="16" x14ac:dyDescent="0.2">
      <c r="A829" t="s">
        <v>1511</v>
      </c>
      <c r="B829" t="s">
        <v>1512</v>
      </c>
      <c r="C829" s="3">
        <v>-2.5856694999999998</v>
      </c>
      <c r="D829" s="4">
        <v>5.1648715000000003E-3</v>
      </c>
    </row>
    <row r="830" spans="1:4" customFormat="1" ht="16" x14ac:dyDescent="0.2">
      <c r="A830" t="s">
        <v>1513</v>
      </c>
      <c r="B830" t="s">
        <v>1513</v>
      </c>
      <c r="C830" s="3">
        <v>-2.5856693000000002</v>
      </c>
      <c r="D830" s="4">
        <v>4.1196836999999999E-9</v>
      </c>
    </row>
    <row r="831" spans="1:4" customFormat="1" ht="16" x14ac:dyDescent="0.2">
      <c r="A831" t="s">
        <v>1514</v>
      </c>
      <c r="B831" t="s">
        <v>1514</v>
      </c>
      <c r="C831" s="3">
        <v>-2.5856674000000002</v>
      </c>
      <c r="D831" s="4">
        <v>2.7718472E-9</v>
      </c>
    </row>
    <row r="832" spans="1:4" customFormat="1" ht="16" x14ac:dyDescent="0.2">
      <c r="A832" t="s">
        <v>1515</v>
      </c>
      <c r="B832" t="e">
        <v>#N/A</v>
      </c>
      <c r="C832" s="3">
        <v>-2.5856655000000002</v>
      </c>
      <c r="D832" s="4">
        <v>5.1648715000000003E-3</v>
      </c>
    </row>
    <row r="833" spans="1:4" customFormat="1" ht="16" x14ac:dyDescent="0.2">
      <c r="A833" t="s">
        <v>1516</v>
      </c>
      <c r="B833" t="s">
        <v>1517</v>
      </c>
      <c r="C833" s="3">
        <v>-2.5856621</v>
      </c>
      <c r="D833" s="4">
        <v>5.1648715000000003E-3</v>
      </c>
    </row>
    <row r="834" spans="1:4" customFormat="1" ht="16" x14ac:dyDescent="0.2">
      <c r="A834" t="s">
        <v>1518</v>
      </c>
      <c r="B834" t="s">
        <v>1519</v>
      </c>
      <c r="C834" s="3">
        <v>-2.5856607</v>
      </c>
      <c r="D834" s="4">
        <v>1.0451465E-8</v>
      </c>
    </row>
    <row r="835" spans="1:4" customFormat="1" ht="16" x14ac:dyDescent="0.2">
      <c r="A835" t="s">
        <v>1520</v>
      </c>
      <c r="B835" t="s">
        <v>1521</v>
      </c>
      <c r="C835" s="3">
        <v>-2.5856590000000002</v>
      </c>
      <c r="D835" s="4">
        <v>3.2037194999999998E-5</v>
      </c>
    </row>
    <row r="836" spans="1:4" customFormat="1" ht="16" x14ac:dyDescent="0.2">
      <c r="A836" t="s">
        <v>1522</v>
      </c>
      <c r="B836" t="s">
        <v>1523</v>
      </c>
      <c r="C836" s="3">
        <v>-2.5856555000000001</v>
      </c>
      <c r="D836" s="4">
        <v>3.1510239999999998E-7</v>
      </c>
    </row>
    <row r="837" spans="1:4" customFormat="1" ht="16" x14ac:dyDescent="0.2">
      <c r="A837" t="s">
        <v>1524</v>
      </c>
      <c r="B837" t="s">
        <v>1525</v>
      </c>
      <c r="C837" s="3">
        <v>-2.5798828999999999</v>
      </c>
      <c r="D837" s="4">
        <v>6.4367116999999995E-10</v>
      </c>
    </row>
    <row r="838" spans="1:4" customFormat="1" ht="16" x14ac:dyDescent="0.2">
      <c r="A838" t="s">
        <v>1526</v>
      </c>
      <c r="B838" t="s">
        <v>1527</v>
      </c>
      <c r="C838" s="3">
        <v>-2.5794670000000002</v>
      </c>
      <c r="D838" s="4">
        <v>1.1400554999999999E-9</v>
      </c>
    </row>
    <row r="839" spans="1:4" customFormat="1" ht="16" x14ac:dyDescent="0.2">
      <c r="A839" t="s">
        <v>1528</v>
      </c>
      <c r="B839" t="e">
        <v>#N/A</v>
      </c>
      <c r="C839" s="3">
        <v>-2.5784094</v>
      </c>
      <c r="D839" s="4">
        <v>1.0614217E-9</v>
      </c>
    </row>
    <row r="840" spans="1:4" customFormat="1" ht="16" x14ac:dyDescent="0.2">
      <c r="A840" t="s">
        <v>1529</v>
      </c>
      <c r="B840" t="s">
        <v>1530</v>
      </c>
      <c r="C840" s="3">
        <v>-2.5776195999999998</v>
      </c>
      <c r="D840" s="4">
        <v>1.2355105E-9</v>
      </c>
    </row>
    <row r="841" spans="1:4" customFormat="1" ht="16" x14ac:dyDescent="0.2">
      <c r="A841" t="s">
        <v>1531</v>
      </c>
      <c r="B841" t="s">
        <v>1532</v>
      </c>
      <c r="C841" s="3">
        <v>-2.5775602000000002</v>
      </c>
      <c r="D841" s="4">
        <v>1.2469923E-9</v>
      </c>
    </row>
    <row r="842" spans="1:4" customFormat="1" ht="16" x14ac:dyDescent="0.2">
      <c r="A842" t="s">
        <v>1533</v>
      </c>
      <c r="B842" t="s">
        <v>1534</v>
      </c>
      <c r="C842" s="3">
        <v>-2.5765717000000001</v>
      </c>
      <c r="D842" s="4">
        <v>1.3846166E-8</v>
      </c>
    </row>
    <row r="843" spans="1:4" customFormat="1" ht="16" x14ac:dyDescent="0.2">
      <c r="A843" t="s">
        <v>1535</v>
      </c>
      <c r="B843" t="s">
        <v>1536</v>
      </c>
      <c r="C843" s="3">
        <v>-2.5762185999999998</v>
      </c>
      <c r="D843" s="4">
        <v>1.5648846000000001E-8</v>
      </c>
    </row>
    <row r="844" spans="1:4" customFormat="1" ht="16" x14ac:dyDescent="0.2">
      <c r="A844" t="s">
        <v>1537</v>
      </c>
      <c r="B844" t="s">
        <v>1538</v>
      </c>
      <c r="C844" s="3">
        <v>-2.5738400000000001</v>
      </c>
      <c r="D844" s="4">
        <v>2.5963246999999998E-9</v>
      </c>
    </row>
    <row r="845" spans="1:4" customFormat="1" ht="16" x14ac:dyDescent="0.2">
      <c r="A845" t="s">
        <v>1539</v>
      </c>
      <c r="B845" t="s">
        <v>1539</v>
      </c>
      <c r="C845" s="3">
        <v>-2.5725904000000002</v>
      </c>
      <c r="D845" s="4">
        <v>5.8255950000000005E-10</v>
      </c>
    </row>
    <row r="846" spans="1:4" customFormat="1" ht="16" x14ac:dyDescent="0.2">
      <c r="A846" t="s">
        <v>1540</v>
      </c>
      <c r="B846" t="s">
        <v>1541</v>
      </c>
      <c r="C846" s="3">
        <v>-2.5725549999999999</v>
      </c>
      <c r="D846" s="4">
        <v>6.9057929999999999E-10</v>
      </c>
    </row>
    <row r="847" spans="1:4" customFormat="1" ht="16" x14ac:dyDescent="0.2">
      <c r="A847" t="s">
        <v>1542</v>
      </c>
      <c r="B847" t="s">
        <v>1543</v>
      </c>
      <c r="C847" s="3">
        <v>-2.572336</v>
      </c>
      <c r="D847" s="4">
        <v>5.9317880000000004E-10</v>
      </c>
    </row>
    <row r="848" spans="1:4" customFormat="1" ht="16" x14ac:dyDescent="0.2">
      <c r="A848" t="s">
        <v>1544</v>
      </c>
      <c r="B848" t="s">
        <v>1545</v>
      </c>
      <c r="C848" s="3">
        <v>-2.5696308999999999</v>
      </c>
      <c r="D848" s="4">
        <v>1.0623391E-9</v>
      </c>
    </row>
    <row r="849" spans="1:4" customFormat="1" ht="16" x14ac:dyDescent="0.2">
      <c r="A849" t="s">
        <v>1546</v>
      </c>
      <c r="B849" t="s">
        <v>1547</v>
      </c>
      <c r="C849" s="3">
        <v>-2.5664053</v>
      </c>
      <c r="D849" s="4">
        <v>7.3603456999999998E-10</v>
      </c>
    </row>
    <row r="850" spans="1:4" customFormat="1" ht="16" x14ac:dyDescent="0.2">
      <c r="A850" t="s">
        <v>1548</v>
      </c>
      <c r="B850" t="s">
        <v>1549</v>
      </c>
      <c r="C850" s="3">
        <v>-2.5658777000000002</v>
      </c>
      <c r="D850" s="4">
        <v>9.4570300000000008E-10</v>
      </c>
    </row>
    <row r="851" spans="1:4" customFormat="1" ht="16" x14ac:dyDescent="0.2">
      <c r="A851" t="s">
        <v>1550</v>
      </c>
      <c r="B851" t="s">
        <v>1551</v>
      </c>
      <c r="C851" s="3">
        <v>-2.5649307000000001</v>
      </c>
      <c r="D851" s="4">
        <v>7.7217599999999998E-10</v>
      </c>
    </row>
    <row r="852" spans="1:4" customFormat="1" ht="16" x14ac:dyDescent="0.2">
      <c r="A852" t="s">
        <v>1552</v>
      </c>
      <c r="B852" t="s">
        <v>1553</v>
      </c>
      <c r="C852" s="3">
        <v>-2.5587103</v>
      </c>
      <c r="D852" s="4">
        <v>1.2832105E-6</v>
      </c>
    </row>
    <row r="853" spans="1:4" customFormat="1" ht="16" x14ac:dyDescent="0.2">
      <c r="A853" t="s">
        <v>1554</v>
      </c>
      <c r="B853" t="s">
        <v>1555</v>
      </c>
      <c r="C853" s="3">
        <v>-2.5558169999999998</v>
      </c>
      <c r="D853" s="4">
        <v>1.4277990000000001E-8</v>
      </c>
    </row>
    <row r="854" spans="1:4" customFormat="1" ht="16" x14ac:dyDescent="0.2">
      <c r="A854" t="s">
        <v>1556</v>
      </c>
      <c r="B854" t="s">
        <v>1556</v>
      </c>
      <c r="C854" s="3">
        <v>-2.5525045</v>
      </c>
      <c r="D854" s="4">
        <v>4.7484865000000001E-9</v>
      </c>
    </row>
    <row r="855" spans="1:4" customFormat="1" ht="16" x14ac:dyDescent="0.2">
      <c r="A855" t="s">
        <v>1557</v>
      </c>
      <c r="B855" t="s">
        <v>1558</v>
      </c>
      <c r="C855" s="3">
        <v>-2.5478877999999998</v>
      </c>
      <c r="D855" s="4">
        <v>2.3575557000000002E-9</v>
      </c>
    </row>
    <row r="856" spans="1:4" customFormat="1" ht="16" x14ac:dyDescent="0.2">
      <c r="A856" t="s">
        <v>1559</v>
      </c>
      <c r="B856" t="s">
        <v>1560</v>
      </c>
      <c r="C856" s="3">
        <v>-2.5467173999999999</v>
      </c>
      <c r="D856" s="4">
        <v>1.0349982000000001E-9</v>
      </c>
    </row>
    <row r="857" spans="1:4" customFormat="1" ht="16" x14ac:dyDescent="0.2">
      <c r="A857" t="s">
        <v>1561</v>
      </c>
      <c r="B857" t="s">
        <v>1562</v>
      </c>
      <c r="C857" s="3">
        <v>-2.5464329999999999</v>
      </c>
      <c r="D857" s="4">
        <v>8.1385979999999996E-10</v>
      </c>
    </row>
    <row r="858" spans="1:4" customFormat="1" ht="16" x14ac:dyDescent="0.2">
      <c r="A858" t="s">
        <v>1563</v>
      </c>
      <c r="B858" t="s">
        <v>1563</v>
      </c>
      <c r="C858" s="3">
        <v>-2.5459852000000001</v>
      </c>
      <c r="D858" s="4">
        <v>5.4488200000000002E-9</v>
      </c>
    </row>
    <row r="859" spans="1:4" customFormat="1" ht="16" x14ac:dyDescent="0.2">
      <c r="A859" t="s">
        <v>1564</v>
      </c>
      <c r="B859" t="s">
        <v>1565</v>
      </c>
      <c r="C859" s="3">
        <v>-2.544143</v>
      </c>
      <c r="D859" s="4">
        <v>3.0598788E-8</v>
      </c>
    </row>
    <row r="860" spans="1:4" customFormat="1" ht="16" x14ac:dyDescent="0.2">
      <c r="A860" t="s">
        <v>1566</v>
      </c>
      <c r="B860" t="s">
        <v>1567</v>
      </c>
      <c r="C860" s="3">
        <v>-2.5424414</v>
      </c>
      <c r="D860" s="4">
        <v>1.2782996000000001E-9</v>
      </c>
    </row>
    <row r="861" spans="1:4" customFormat="1" ht="16" x14ac:dyDescent="0.2">
      <c r="A861" t="s">
        <v>1568</v>
      </c>
      <c r="B861" t="s">
        <v>1569</v>
      </c>
      <c r="C861" s="3">
        <v>-2.5412745000000001</v>
      </c>
      <c r="D861" s="4">
        <v>1.8983338000000001E-8</v>
      </c>
    </row>
    <row r="862" spans="1:4" customFormat="1" ht="16" x14ac:dyDescent="0.2">
      <c r="A862" t="s">
        <v>1570</v>
      </c>
      <c r="B862" t="s">
        <v>1570</v>
      </c>
      <c r="C862" s="3">
        <v>-2.5400583999999999</v>
      </c>
      <c r="D862" s="4">
        <v>8.1397539999999998E-9</v>
      </c>
    </row>
    <row r="863" spans="1:4" customFormat="1" ht="16" x14ac:dyDescent="0.2">
      <c r="A863" t="s">
        <v>1571</v>
      </c>
      <c r="B863" t="e">
        <v>#N/A</v>
      </c>
      <c r="C863" s="3">
        <v>-2.5398722</v>
      </c>
      <c r="D863" s="4">
        <v>3.0000100000000003E-8</v>
      </c>
    </row>
    <row r="864" spans="1:4" customFormat="1" ht="16" x14ac:dyDescent="0.2">
      <c r="A864" t="s">
        <v>1572</v>
      </c>
      <c r="B864" t="s">
        <v>1573</v>
      </c>
      <c r="C864" s="3">
        <v>-2.5398619999999998</v>
      </c>
      <c r="D864" s="4">
        <v>1.2317490999999999E-9</v>
      </c>
    </row>
    <row r="865" spans="1:4" customFormat="1" ht="16" x14ac:dyDescent="0.2">
      <c r="A865" t="s">
        <v>1574</v>
      </c>
      <c r="B865" t="s">
        <v>1574</v>
      </c>
      <c r="C865" s="3">
        <v>-2.5392644</v>
      </c>
      <c r="D865" s="4">
        <v>1.9216900999999998E-9</v>
      </c>
    </row>
    <row r="866" spans="1:4" customFormat="1" ht="16" x14ac:dyDescent="0.2">
      <c r="A866" t="s">
        <v>1575</v>
      </c>
      <c r="B866" t="s">
        <v>1576</v>
      </c>
      <c r="C866" s="3">
        <v>-2.5389560000000002</v>
      </c>
      <c r="D866" s="4">
        <v>1.0713936E-8</v>
      </c>
    </row>
    <row r="867" spans="1:4" customFormat="1" ht="16" x14ac:dyDescent="0.2">
      <c r="A867" t="s">
        <v>1577</v>
      </c>
      <c r="B867" t="s">
        <v>1578</v>
      </c>
      <c r="C867" s="3">
        <v>-2.5378354000000001</v>
      </c>
      <c r="D867" s="4">
        <v>3.5240554000000001E-8</v>
      </c>
    </row>
    <row r="868" spans="1:4" customFormat="1" ht="16" x14ac:dyDescent="0.2">
      <c r="A868" t="s">
        <v>1579</v>
      </c>
      <c r="B868" t="s">
        <v>1580</v>
      </c>
      <c r="C868" s="3">
        <v>-2.5375657</v>
      </c>
      <c r="D868" s="4">
        <v>2.9757625E-9</v>
      </c>
    </row>
    <row r="869" spans="1:4" customFormat="1" ht="16" x14ac:dyDescent="0.2">
      <c r="A869" t="s">
        <v>1581</v>
      </c>
      <c r="B869" t="s">
        <v>1581</v>
      </c>
      <c r="C869" s="3">
        <v>-2.5370016</v>
      </c>
      <c r="D869" s="4">
        <v>1.6467311000000001E-9</v>
      </c>
    </row>
    <row r="870" spans="1:4" customFormat="1" ht="16" x14ac:dyDescent="0.2">
      <c r="A870" t="s">
        <v>1582</v>
      </c>
      <c r="B870" t="s">
        <v>1583</v>
      </c>
      <c r="C870" s="3">
        <v>-2.5367765000000002</v>
      </c>
      <c r="D870" s="4">
        <v>9.4542089999999996E-8</v>
      </c>
    </row>
    <row r="871" spans="1:4" customFormat="1" ht="16" x14ac:dyDescent="0.2">
      <c r="A871" t="s">
        <v>1584</v>
      </c>
      <c r="B871" t="s">
        <v>1584</v>
      </c>
      <c r="C871" s="3">
        <v>-2.5367622000000001</v>
      </c>
      <c r="D871" s="4">
        <v>3.7600437000000001E-6</v>
      </c>
    </row>
    <row r="872" spans="1:4" customFormat="1" ht="16" x14ac:dyDescent="0.2">
      <c r="A872" t="s">
        <v>1585</v>
      </c>
      <c r="B872" t="s">
        <v>1586</v>
      </c>
      <c r="C872" s="3">
        <v>-2.536753</v>
      </c>
      <c r="D872" s="4">
        <v>6.6574820000000005E-10</v>
      </c>
    </row>
    <row r="873" spans="1:4" customFormat="1" ht="16" x14ac:dyDescent="0.2">
      <c r="A873" t="s">
        <v>1587</v>
      </c>
      <c r="B873" t="s">
        <v>1588</v>
      </c>
      <c r="C873" s="3">
        <v>-2.5360171999999999</v>
      </c>
      <c r="D873" s="4">
        <v>1.0800636E-9</v>
      </c>
    </row>
    <row r="874" spans="1:4" customFormat="1" ht="16" x14ac:dyDescent="0.2">
      <c r="A874" t="s">
        <v>1589</v>
      </c>
      <c r="B874" t="s">
        <v>1590</v>
      </c>
      <c r="C874" s="3">
        <v>-2.5359696999999999</v>
      </c>
      <c r="D874" s="4">
        <v>1.3073242E-8</v>
      </c>
    </row>
    <row r="875" spans="1:4" customFormat="1" ht="16" x14ac:dyDescent="0.2">
      <c r="A875" t="s">
        <v>1591</v>
      </c>
      <c r="B875" t="s">
        <v>1592</v>
      </c>
      <c r="C875" s="3">
        <v>-2.5357451000000002</v>
      </c>
      <c r="D875" s="4">
        <v>2.9520008000000002E-8</v>
      </c>
    </row>
    <row r="876" spans="1:4" customFormat="1" ht="16" x14ac:dyDescent="0.2">
      <c r="A876" t="s">
        <v>1593</v>
      </c>
      <c r="B876" t="s">
        <v>1594</v>
      </c>
      <c r="C876" s="3">
        <v>-2.5348828000000001</v>
      </c>
      <c r="D876" s="4">
        <v>4.0305292000000003E-9</v>
      </c>
    </row>
    <row r="877" spans="1:4" customFormat="1" ht="16" x14ac:dyDescent="0.2">
      <c r="A877" t="s">
        <v>1595</v>
      </c>
      <c r="B877" t="s">
        <v>1596</v>
      </c>
      <c r="C877" s="3">
        <v>-2.5344975000000001</v>
      </c>
      <c r="D877" s="4">
        <v>1.0512692E-9</v>
      </c>
    </row>
    <row r="878" spans="1:4" customFormat="1" ht="16" x14ac:dyDescent="0.2">
      <c r="A878" t="s">
        <v>1597</v>
      </c>
      <c r="B878" t="s">
        <v>1597</v>
      </c>
      <c r="C878" s="3">
        <v>-2.5343317999999999</v>
      </c>
      <c r="D878" s="4">
        <v>8.3716005999999999E-10</v>
      </c>
    </row>
    <row r="879" spans="1:4" customFormat="1" ht="16" x14ac:dyDescent="0.2">
      <c r="A879" t="s">
        <v>1598</v>
      </c>
      <c r="B879" t="s">
        <v>1599</v>
      </c>
      <c r="C879" s="3">
        <v>-2.5332959000000002</v>
      </c>
      <c r="D879" s="4">
        <v>1.6611957999999999E-9</v>
      </c>
    </row>
    <row r="880" spans="1:4" customFormat="1" ht="16" x14ac:dyDescent="0.2">
      <c r="A880" t="s">
        <v>1600</v>
      </c>
      <c r="B880" t="s">
        <v>1601</v>
      </c>
      <c r="C880" s="3">
        <v>-2.5312299999999999</v>
      </c>
      <c r="D880" s="4">
        <v>4.96464E-5</v>
      </c>
    </row>
    <row r="881" spans="1:4" customFormat="1" ht="16" x14ac:dyDescent="0.2">
      <c r="A881" t="s">
        <v>1602</v>
      </c>
      <c r="B881" t="s">
        <v>1603</v>
      </c>
      <c r="C881" s="3">
        <v>-2.5312139999999999</v>
      </c>
      <c r="D881" s="4">
        <v>1.5142135E-9</v>
      </c>
    </row>
    <row r="882" spans="1:4" customFormat="1" ht="16" x14ac:dyDescent="0.2">
      <c r="A882" t="s">
        <v>1604</v>
      </c>
      <c r="B882" t="s">
        <v>1605</v>
      </c>
      <c r="C882" s="3">
        <v>-2.5304348000000001</v>
      </c>
      <c r="D882" s="4">
        <v>1.1202537999999999E-9</v>
      </c>
    </row>
    <row r="883" spans="1:4" customFormat="1" ht="16" x14ac:dyDescent="0.2">
      <c r="A883" t="s">
        <v>1606</v>
      </c>
      <c r="B883" t="s">
        <v>1607</v>
      </c>
      <c r="C883" s="3">
        <v>-2.5304316999999998</v>
      </c>
      <c r="D883" s="4">
        <v>2.5442806E-9</v>
      </c>
    </row>
    <row r="884" spans="1:4" customFormat="1" ht="16" x14ac:dyDescent="0.2">
      <c r="A884" t="s">
        <v>1608</v>
      </c>
      <c r="B884" t="s">
        <v>1609</v>
      </c>
      <c r="C884" s="3">
        <v>-2.5298471</v>
      </c>
      <c r="D884" s="4">
        <v>4.7438964000000002E-9</v>
      </c>
    </row>
    <row r="885" spans="1:4" customFormat="1" ht="16" x14ac:dyDescent="0.2">
      <c r="A885" t="s">
        <v>1610</v>
      </c>
      <c r="B885" t="s">
        <v>1611</v>
      </c>
      <c r="C885" s="3">
        <v>-2.5296650000000001</v>
      </c>
      <c r="D885" s="4">
        <v>2.1084590000000001E-9</v>
      </c>
    </row>
    <row r="886" spans="1:4" customFormat="1" ht="16" x14ac:dyDescent="0.2">
      <c r="A886" t="s">
        <v>1612</v>
      </c>
      <c r="B886" t="s">
        <v>1613</v>
      </c>
      <c r="C886" s="3">
        <v>-2.5256566999999999</v>
      </c>
      <c r="D886" s="4">
        <v>2.9327882E-9</v>
      </c>
    </row>
    <row r="887" spans="1:4" customFormat="1" ht="16" x14ac:dyDescent="0.2">
      <c r="A887" t="s">
        <v>1614</v>
      </c>
      <c r="B887" t="s">
        <v>1615</v>
      </c>
      <c r="C887" s="3">
        <v>-2.5251350000000001</v>
      </c>
      <c r="D887" s="4">
        <v>8.9599789999999996E-10</v>
      </c>
    </row>
    <row r="888" spans="1:4" customFormat="1" ht="16" x14ac:dyDescent="0.2">
      <c r="A888" t="s">
        <v>1616</v>
      </c>
      <c r="B888" t="s">
        <v>1616</v>
      </c>
      <c r="C888" s="3">
        <v>-2.5242714999999998</v>
      </c>
      <c r="D888" s="4">
        <v>2.2695796000000001E-3</v>
      </c>
    </row>
    <row r="889" spans="1:4" customFormat="1" ht="16" x14ac:dyDescent="0.2">
      <c r="A889" t="s">
        <v>1617</v>
      </c>
      <c r="B889" t="s">
        <v>1618</v>
      </c>
      <c r="C889" s="3">
        <v>-2.5242517000000002</v>
      </c>
      <c r="D889" s="4">
        <v>1.8095739999999999E-8</v>
      </c>
    </row>
    <row r="890" spans="1:4" customFormat="1" ht="16" x14ac:dyDescent="0.2">
      <c r="A890" t="s">
        <v>1619</v>
      </c>
      <c r="B890" t="s">
        <v>1620</v>
      </c>
      <c r="C890" s="3">
        <v>-2.5212724</v>
      </c>
      <c r="D890" s="4">
        <v>2.2446665E-9</v>
      </c>
    </row>
    <row r="891" spans="1:4" customFormat="1" ht="16" x14ac:dyDescent="0.2">
      <c r="A891" t="s">
        <v>1621</v>
      </c>
      <c r="B891" t="s">
        <v>1622</v>
      </c>
      <c r="C891" s="3">
        <v>-2.5212080000000001</v>
      </c>
      <c r="D891" s="4">
        <v>1.1826538E-9</v>
      </c>
    </row>
    <row r="892" spans="1:4" customFormat="1" ht="16" x14ac:dyDescent="0.2">
      <c r="A892" t="s">
        <v>1623</v>
      </c>
      <c r="B892" t="s">
        <v>1624</v>
      </c>
      <c r="C892" s="3">
        <v>-2.5210880000000002</v>
      </c>
      <c r="D892" s="4">
        <v>3.9461176999999997E-9</v>
      </c>
    </row>
    <row r="893" spans="1:4" customFormat="1" ht="16" x14ac:dyDescent="0.2">
      <c r="A893" t="s">
        <v>1625</v>
      </c>
      <c r="B893" t="s">
        <v>1626</v>
      </c>
      <c r="C893" s="3">
        <v>-2.520092</v>
      </c>
      <c r="D893" s="4">
        <v>4.4033419999999997E-6</v>
      </c>
    </row>
    <row r="894" spans="1:4" customFormat="1" ht="16" x14ac:dyDescent="0.2">
      <c r="A894" t="s">
        <v>1627</v>
      </c>
      <c r="B894" t="s">
        <v>1627</v>
      </c>
      <c r="C894" s="3">
        <v>-2.5166433000000001</v>
      </c>
      <c r="D894" s="4">
        <v>2.6182878000000002E-9</v>
      </c>
    </row>
    <row r="895" spans="1:4" customFormat="1" ht="16" x14ac:dyDescent="0.2">
      <c r="A895" t="s">
        <v>1628</v>
      </c>
      <c r="B895" t="s">
        <v>1629</v>
      </c>
      <c r="C895" s="3">
        <v>-2.5165905999999998</v>
      </c>
      <c r="D895" s="4">
        <v>8.8486764999999998E-9</v>
      </c>
    </row>
    <row r="896" spans="1:4" customFormat="1" ht="16" x14ac:dyDescent="0.2">
      <c r="A896" t="s">
        <v>1630</v>
      </c>
      <c r="B896" t="s">
        <v>1631</v>
      </c>
      <c r="C896" s="3">
        <v>-2.5160722999999998</v>
      </c>
      <c r="D896" s="4">
        <v>4.561271E-8</v>
      </c>
    </row>
    <row r="897" spans="1:4" customFormat="1" ht="16" x14ac:dyDescent="0.2">
      <c r="A897" t="s">
        <v>1632</v>
      </c>
      <c r="B897" t="s">
        <v>1632</v>
      </c>
      <c r="C897" s="3">
        <v>-2.5154356999999998</v>
      </c>
      <c r="D897" s="4">
        <v>1.7417939E-9</v>
      </c>
    </row>
    <row r="898" spans="1:4" customFormat="1" ht="16" x14ac:dyDescent="0.2">
      <c r="A898" t="s">
        <v>1633</v>
      </c>
      <c r="B898" t="s">
        <v>1634</v>
      </c>
      <c r="C898" s="3">
        <v>-2.5152676</v>
      </c>
      <c r="D898" s="4">
        <v>3.1838638000000002E-9</v>
      </c>
    </row>
    <row r="899" spans="1:4" customFormat="1" ht="16" x14ac:dyDescent="0.2">
      <c r="A899" t="s">
        <v>1635</v>
      </c>
      <c r="B899" t="s">
        <v>1636</v>
      </c>
      <c r="C899" s="3">
        <v>-2.5116675000000002</v>
      </c>
      <c r="D899" s="4">
        <v>3.4600120000000002E-5</v>
      </c>
    </row>
    <row r="900" spans="1:4" customFormat="1" ht="16" x14ac:dyDescent="0.2">
      <c r="A900" t="s">
        <v>1637</v>
      </c>
      <c r="B900" t="s">
        <v>1638</v>
      </c>
      <c r="C900" s="3">
        <v>-2.5116540000000001</v>
      </c>
      <c r="D900" s="4">
        <v>2.2567858E-7</v>
      </c>
    </row>
    <row r="901" spans="1:4" customFormat="1" ht="16" x14ac:dyDescent="0.2">
      <c r="A901" t="s">
        <v>1639</v>
      </c>
      <c r="B901" t="s">
        <v>1639</v>
      </c>
      <c r="C901" s="3">
        <v>-2.5111677999999999</v>
      </c>
      <c r="D901" s="4">
        <v>1.0483360000000001E-9</v>
      </c>
    </row>
    <row r="902" spans="1:4" customFormat="1" ht="16" x14ac:dyDescent="0.2">
      <c r="A902" t="s">
        <v>1640</v>
      </c>
      <c r="B902" t="s">
        <v>1641</v>
      </c>
      <c r="C902" s="3">
        <v>-2.5097174999999998</v>
      </c>
      <c r="D902" s="4">
        <v>9.6470570000000002E-6</v>
      </c>
    </row>
    <row r="903" spans="1:4" customFormat="1" ht="16" x14ac:dyDescent="0.2">
      <c r="A903" t="s">
        <v>1642</v>
      </c>
      <c r="B903" t="s">
        <v>1643</v>
      </c>
      <c r="C903" s="3">
        <v>-2.509531</v>
      </c>
      <c r="D903" s="4">
        <v>1.8312382E-9</v>
      </c>
    </row>
    <row r="904" spans="1:4" customFormat="1" ht="16" x14ac:dyDescent="0.2">
      <c r="A904" t="s">
        <v>1644</v>
      </c>
      <c r="B904" t="s">
        <v>1644</v>
      </c>
      <c r="C904" s="3">
        <v>-2.5070736</v>
      </c>
      <c r="D904" s="4">
        <v>9.612874000000001E-10</v>
      </c>
    </row>
    <row r="905" spans="1:4" customFormat="1" ht="16" x14ac:dyDescent="0.2">
      <c r="A905" t="s">
        <v>1645</v>
      </c>
      <c r="B905" t="s">
        <v>1646</v>
      </c>
      <c r="C905" s="3">
        <v>-2.5059437999999998</v>
      </c>
      <c r="D905" s="4">
        <v>2.1029499999999999E-7</v>
      </c>
    </row>
    <row r="906" spans="1:4" customFormat="1" ht="16" x14ac:dyDescent="0.2">
      <c r="A906" t="s">
        <v>1647</v>
      </c>
      <c r="B906" t="s">
        <v>1648</v>
      </c>
      <c r="C906" s="3">
        <v>-2.5057217999999999</v>
      </c>
      <c r="D906" s="4">
        <v>9.8745259999999994E-10</v>
      </c>
    </row>
    <row r="907" spans="1:4" customFormat="1" ht="16" x14ac:dyDescent="0.2">
      <c r="A907" t="s">
        <v>1649</v>
      </c>
      <c r="B907" t="s">
        <v>1650</v>
      </c>
      <c r="C907" s="3">
        <v>-2.5032158</v>
      </c>
      <c r="D907" s="4">
        <v>7.5364945999999997E-3</v>
      </c>
    </row>
    <row r="908" spans="1:4" customFormat="1" ht="16" x14ac:dyDescent="0.2">
      <c r="A908" t="s">
        <v>1651</v>
      </c>
      <c r="B908" t="s">
        <v>1652</v>
      </c>
      <c r="C908" s="3">
        <v>-2.5031989000000001</v>
      </c>
      <c r="D908" s="4">
        <v>7.5364945999999997E-3</v>
      </c>
    </row>
    <row r="909" spans="1:4" customFormat="1" ht="16" x14ac:dyDescent="0.2">
      <c r="A909" t="s">
        <v>1653</v>
      </c>
      <c r="B909" t="s">
        <v>1654</v>
      </c>
      <c r="C909" s="3">
        <v>-2.5031979999999998</v>
      </c>
      <c r="D909" s="4">
        <v>7.5364945999999997E-3</v>
      </c>
    </row>
    <row r="910" spans="1:4" customFormat="1" ht="16" x14ac:dyDescent="0.2">
      <c r="A910" t="s">
        <v>1655</v>
      </c>
      <c r="B910" t="s">
        <v>1655</v>
      </c>
      <c r="C910" s="3">
        <v>-2.5017740000000002</v>
      </c>
      <c r="D910" s="4">
        <v>2.5192893000000002E-8</v>
      </c>
    </row>
    <row r="911" spans="1:4" customFormat="1" ht="16" x14ac:dyDescent="0.2">
      <c r="A911" t="s">
        <v>1656</v>
      </c>
      <c r="B911" t="s">
        <v>1657</v>
      </c>
      <c r="C911" s="3">
        <v>-2.5016124</v>
      </c>
      <c r="D911" s="4">
        <v>1.3325329E-9</v>
      </c>
    </row>
    <row r="912" spans="1:4" customFormat="1" ht="16" x14ac:dyDescent="0.2">
      <c r="A912" t="s">
        <v>1658</v>
      </c>
      <c r="B912" t="s">
        <v>1659</v>
      </c>
      <c r="C912" s="3">
        <v>-2.5009952000000002</v>
      </c>
      <c r="D912" s="4">
        <v>1.2465197000000001E-9</v>
      </c>
    </row>
    <row r="913" spans="1:4" customFormat="1" ht="16" x14ac:dyDescent="0.2">
      <c r="A913" t="s">
        <v>1660</v>
      </c>
      <c r="B913" t="s">
        <v>1661</v>
      </c>
      <c r="C913" s="3">
        <v>-2.5005472000000002</v>
      </c>
      <c r="D913" s="4">
        <v>1.9656362000000001E-7</v>
      </c>
    </row>
    <row r="914" spans="1:4" customFormat="1" ht="16" x14ac:dyDescent="0.2">
      <c r="A914" t="s">
        <v>1662</v>
      </c>
      <c r="B914" t="s">
        <v>1663</v>
      </c>
      <c r="C914" s="3">
        <v>-2.4993395999999999</v>
      </c>
      <c r="D914" s="4">
        <v>1.8142909E-9</v>
      </c>
    </row>
    <row r="915" spans="1:4" customFormat="1" ht="16" x14ac:dyDescent="0.2">
      <c r="A915" t="s">
        <v>1664</v>
      </c>
      <c r="B915" t="s">
        <v>1664</v>
      </c>
      <c r="C915" s="3">
        <v>-2.4965901000000001</v>
      </c>
      <c r="D915" s="4">
        <v>2.4274250999999998E-9</v>
      </c>
    </row>
    <row r="916" spans="1:4" customFormat="1" ht="16" x14ac:dyDescent="0.2">
      <c r="A916" t="s">
        <v>1665</v>
      </c>
      <c r="B916" t="s">
        <v>1666</v>
      </c>
      <c r="C916" s="3">
        <v>-2.4948017999999998</v>
      </c>
      <c r="D916" s="4">
        <v>4.0938110000000003E-9</v>
      </c>
    </row>
    <row r="917" spans="1:4" customFormat="1" ht="16" x14ac:dyDescent="0.2">
      <c r="A917" t="s">
        <v>1667</v>
      </c>
      <c r="B917" t="e">
        <v>#N/A</v>
      </c>
      <c r="C917" s="3">
        <v>-2.4925622999999999</v>
      </c>
      <c r="D917" s="4">
        <v>7.2370966999999999E-9</v>
      </c>
    </row>
    <row r="918" spans="1:4" customFormat="1" ht="16" x14ac:dyDescent="0.2">
      <c r="A918" t="s">
        <v>1668</v>
      </c>
      <c r="B918" t="s">
        <v>1668</v>
      </c>
      <c r="C918" s="3">
        <v>-2.4910261999999999</v>
      </c>
      <c r="D918" s="4">
        <v>2.8922091E-9</v>
      </c>
    </row>
    <row r="919" spans="1:4" customFormat="1" ht="16" x14ac:dyDescent="0.2">
      <c r="A919" t="s">
        <v>1669</v>
      </c>
      <c r="B919" t="s">
        <v>1670</v>
      </c>
      <c r="C919" s="3">
        <v>-2.4906719000000002</v>
      </c>
      <c r="D919" s="4">
        <v>1.7414759E-7</v>
      </c>
    </row>
    <row r="920" spans="1:4" customFormat="1" ht="16" x14ac:dyDescent="0.2">
      <c r="A920" t="s">
        <v>1671</v>
      </c>
      <c r="B920" t="s">
        <v>1671</v>
      </c>
      <c r="C920" s="3">
        <v>-2.4897866</v>
      </c>
      <c r="D920" s="4">
        <v>2.0485411E-9</v>
      </c>
    </row>
    <row r="921" spans="1:4" customFormat="1" ht="16" x14ac:dyDescent="0.2">
      <c r="A921" t="s">
        <v>1672</v>
      </c>
      <c r="B921" t="s">
        <v>1673</v>
      </c>
      <c r="C921" s="3">
        <v>-2.4861262000000002</v>
      </c>
      <c r="D921" s="4">
        <v>1.0980762E-3</v>
      </c>
    </row>
    <row r="922" spans="1:4" customFormat="1" ht="16" x14ac:dyDescent="0.2">
      <c r="A922" t="s">
        <v>1674</v>
      </c>
      <c r="B922" t="s">
        <v>1674</v>
      </c>
      <c r="C922" s="3">
        <v>-2.484283</v>
      </c>
      <c r="D922" s="4">
        <v>2.1092898999999998E-9</v>
      </c>
    </row>
    <row r="923" spans="1:4" customFormat="1" ht="16" x14ac:dyDescent="0.2">
      <c r="A923" t="s">
        <v>1675</v>
      </c>
      <c r="B923" t="s">
        <v>1676</v>
      </c>
      <c r="C923" s="3">
        <v>-2.4838602999999999</v>
      </c>
      <c r="D923" s="4">
        <v>2.1615667000000002E-9</v>
      </c>
    </row>
    <row r="924" spans="1:4" customFormat="1" ht="16" x14ac:dyDescent="0.2">
      <c r="A924" t="s">
        <v>1677</v>
      </c>
      <c r="B924" t="s">
        <v>1678</v>
      </c>
      <c r="C924" s="3">
        <v>-2.4833577</v>
      </c>
      <c r="D924" s="4">
        <v>3.7343290000000004E-9</v>
      </c>
    </row>
    <row r="925" spans="1:4" customFormat="1" ht="16" x14ac:dyDescent="0.2">
      <c r="A925" t="s">
        <v>1679</v>
      </c>
      <c r="B925" t="s">
        <v>1680</v>
      </c>
      <c r="C925" s="3">
        <v>-2.4825181999999999</v>
      </c>
      <c r="D925" s="4">
        <v>3.3210403E-9</v>
      </c>
    </row>
    <row r="926" spans="1:4" customFormat="1" ht="16" x14ac:dyDescent="0.2">
      <c r="A926" t="s">
        <v>1681</v>
      </c>
      <c r="B926" t="s">
        <v>1682</v>
      </c>
      <c r="C926" s="3">
        <v>-2.4814093000000002</v>
      </c>
      <c r="D926" s="4">
        <v>1.8100374999999999E-9</v>
      </c>
    </row>
    <row r="927" spans="1:4" customFormat="1" ht="16" x14ac:dyDescent="0.2">
      <c r="A927" t="s">
        <v>1683</v>
      </c>
      <c r="B927" t="e">
        <v>#N/A</v>
      </c>
      <c r="C927" s="3">
        <v>-2.4787493</v>
      </c>
      <c r="D927" s="4">
        <v>8.9165989999999992E-6</v>
      </c>
    </row>
    <row r="928" spans="1:4" customFormat="1" ht="16" x14ac:dyDescent="0.2">
      <c r="A928" t="s">
        <v>1684</v>
      </c>
      <c r="B928" t="s">
        <v>1685</v>
      </c>
      <c r="C928" s="3">
        <v>-2.4787387999999999</v>
      </c>
      <c r="D928" s="4">
        <v>5.7687156000000002E-8</v>
      </c>
    </row>
    <row r="929" spans="1:4" customFormat="1" ht="16" x14ac:dyDescent="0.2">
      <c r="A929" t="s">
        <v>1686</v>
      </c>
      <c r="B929" t="s">
        <v>1687</v>
      </c>
      <c r="C929" s="3">
        <v>-2.4784899</v>
      </c>
      <c r="D929" s="4">
        <v>4.7386639999999999E-9</v>
      </c>
    </row>
    <row r="930" spans="1:4" customFormat="1" ht="16" x14ac:dyDescent="0.2">
      <c r="A930" t="s">
        <v>1688</v>
      </c>
      <c r="B930" t="s">
        <v>1689</v>
      </c>
      <c r="C930" s="3">
        <v>-2.4784397999999999</v>
      </c>
      <c r="D930" s="4">
        <v>2.6081606E-9</v>
      </c>
    </row>
    <row r="931" spans="1:4" customFormat="1" ht="16" x14ac:dyDescent="0.2">
      <c r="A931" t="s">
        <v>1690</v>
      </c>
      <c r="B931" t="s">
        <v>1691</v>
      </c>
      <c r="C931" s="3">
        <v>-2.477141</v>
      </c>
      <c r="D931" s="4">
        <v>9.5888649999999999E-7</v>
      </c>
    </row>
    <row r="932" spans="1:4" customFormat="1" ht="16" x14ac:dyDescent="0.2">
      <c r="A932" t="s">
        <v>1692</v>
      </c>
      <c r="B932" t="s">
        <v>1693</v>
      </c>
      <c r="C932" s="3">
        <v>-2.4757577999999998</v>
      </c>
      <c r="D932" s="4">
        <v>1.7411492000000001E-9</v>
      </c>
    </row>
    <row r="933" spans="1:4" customFormat="1" ht="16" x14ac:dyDescent="0.2">
      <c r="A933" t="s">
        <v>1694</v>
      </c>
      <c r="B933" t="s">
        <v>1695</v>
      </c>
      <c r="C933" s="3">
        <v>-2.475384</v>
      </c>
      <c r="D933" s="4">
        <v>1.7181664E-8</v>
      </c>
    </row>
    <row r="934" spans="1:4" customFormat="1" ht="16" x14ac:dyDescent="0.2">
      <c r="A934" t="s">
        <v>1696</v>
      </c>
      <c r="B934" t="s">
        <v>1697</v>
      </c>
      <c r="C934" s="3">
        <v>-2.4753573000000002</v>
      </c>
      <c r="D934" s="4">
        <v>6.9451027E-9</v>
      </c>
    </row>
    <row r="935" spans="1:4" customFormat="1" ht="16" x14ac:dyDescent="0.2">
      <c r="A935" t="s">
        <v>1698</v>
      </c>
      <c r="B935" t="s">
        <v>1699</v>
      </c>
      <c r="C935" s="3">
        <v>-2.4749276999999998</v>
      </c>
      <c r="D935" s="4">
        <v>1.3131113E-9</v>
      </c>
    </row>
    <row r="936" spans="1:4" customFormat="1" ht="16" x14ac:dyDescent="0.2">
      <c r="A936" t="s">
        <v>1700</v>
      </c>
      <c r="B936" t="s">
        <v>1701</v>
      </c>
      <c r="C936" s="3">
        <v>-2.4716534999999999</v>
      </c>
      <c r="D936" s="4">
        <v>2.4728914000000002E-8</v>
      </c>
    </row>
    <row r="937" spans="1:4" customFormat="1" ht="16" x14ac:dyDescent="0.2">
      <c r="A937" t="s">
        <v>1702</v>
      </c>
      <c r="B937" t="s">
        <v>1703</v>
      </c>
      <c r="C937" s="3">
        <v>-2.4665010000000001</v>
      </c>
      <c r="D937" s="4">
        <v>1.8098588E-9</v>
      </c>
    </row>
    <row r="938" spans="1:4" customFormat="1" ht="16" x14ac:dyDescent="0.2">
      <c r="A938" t="s">
        <v>1704</v>
      </c>
      <c r="B938" t="s">
        <v>1704</v>
      </c>
      <c r="C938" s="3">
        <v>-2.4663742000000002</v>
      </c>
      <c r="D938" s="4">
        <v>1.0876375E-7</v>
      </c>
    </row>
    <row r="939" spans="1:4" customFormat="1" ht="16" x14ac:dyDescent="0.2">
      <c r="A939" t="s">
        <v>1705</v>
      </c>
      <c r="B939" t="s">
        <v>1706</v>
      </c>
      <c r="C939" s="3">
        <v>-2.4660734999999998</v>
      </c>
      <c r="D939" s="4">
        <v>9.4085535999999997E-8</v>
      </c>
    </row>
    <row r="940" spans="1:4" customFormat="1" ht="16" x14ac:dyDescent="0.2">
      <c r="A940" t="s">
        <v>1707</v>
      </c>
      <c r="B940" t="s">
        <v>1708</v>
      </c>
      <c r="C940" s="3">
        <v>-2.4659553000000001</v>
      </c>
      <c r="D940" s="4">
        <v>1.5449790000000001E-9</v>
      </c>
    </row>
    <row r="941" spans="1:4" customFormat="1" ht="16" x14ac:dyDescent="0.2">
      <c r="A941" t="s">
        <v>1709</v>
      </c>
      <c r="B941" t="s">
        <v>1710</v>
      </c>
      <c r="C941" s="3">
        <v>-2.4636662</v>
      </c>
      <c r="D941" s="4">
        <v>1.7250528000000001E-7</v>
      </c>
    </row>
    <row r="942" spans="1:4" customFormat="1" ht="16" x14ac:dyDescent="0.2">
      <c r="A942" t="s">
        <v>1711</v>
      </c>
      <c r="B942" t="s">
        <v>1712</v>
      </c>
      <c r="C942" s="3">
        <v>-2.4633224</v>
      </c>
      <c r="D942" s="4">
        <v>1.2158264E-7</v>
      </c>
    </row>
    <row r="943" spans="1:4" customFormat="1" ht="16" x14ac:dyDescent="0.2">
      <c r="A943" t="s">
        <v>1713</v>
      </c>
      <c r="B943" t="s">
        <v>1714</v>
      </c>
      <c r="C943" s="3">
        <v>-2.463247</v>
      </c>
      <c r="D943" s="4">
        <v>1.533251E-9</v>
      </c>
    </row>
    <row r="944" spans="1:4" customFormat="1" ht="16" x14ac:dyDescent="0.2">
      <c r="A944" t="s">
        <v>1715</v>
      </c>
      <c r="B944" t="s">
        <v>1716</v>
      </c>
      <c r="C944" s="3">
        <v>-2.4628656000000002</v>
      </c>
      <c r="D944" s="4">
        <v>1.2488454E-8</v>
      </c>
    </row>
    <row r="945" spans="1:4" customFormat="1" ht="16" x14ac:dyDescent="0.2">
      <c r="A945" t="s">
        <v>1717</v>
      </c>
      <c r="B945" t="s">
        <v>1718</v>
      </c>
      <c r="C945" s="3">
        <v>-2.4601250000000001</v>
      </c>
      <c r="D945" s="4">
        <v>1.3618524E-7</v>
      </c>
    </row>
    <row r="946" spans="1:4" customFormat="1" ht="16" x14ac:dyDescent="0.2">
      <c r="A946" t="s">
        <v>1719</v>
      </c>
      <c r="B946" t="s">
        <v>1720</v>
      </c>
      <c r="C946" s="3">
        <v>-2.4561853</v>
      </c>
      <c r="D946" s="4">
        <v>4.3325190000000003E-9</v>
      </c>
    </row>
    <row r="947" spans="1:4" customFormat="1" ht="16" x14ac:dyDescent="0.2">
      <c r="A947" t="s">
        <v>1721</v>
      </c>
      <c r="B947" t="s">
        <v>1722</v>
      </c>
      <c r="C947" s="3">
        <v>-2.4550545000000001</v>
      </c>
      <c r="D947" s="4">
        <v>3.7306135999999997E-9</v>
      </c>
    </row>
    <row r="948" spans="1:4" customFormat="1" ht="16" x14ac:dyDescent="0.2">
      <c r="A948" t="s">
        <v>1723</v>
      </c>
      <c r="B948" t="s">
        <v>1724</v>
      </c>
      <c r="C948" s="3">
        <v>-2.4541811999999998</v>
      </c>
      <c r="D948" s="4">
        <v>2.2459493999999999E-9</v>
      </c>
    </row>
    <row r="949" spans="1:4" customFormat="1" ht="16" x14ac:dyDescent="0.2">
      <c r="A949" t="s">
        <v>1725</v>
      </c>
      <c r="B949" t="s">
        <v>1726</v>
      </c>
      <c r="C949" s="3">
        <v>-2.4513617000000001</v>
      </c>
      <c r="D949" s="4">
        <v>1.0276763000000001E-7</v>
      </c>
    </row>
    <row r="950" spans="1:4" customFormat="1" ht="16" x14ac:dyDescent="0.2">
      <c r="A950" t="s">
        <v>1727</v>
      </c>
      <c r="B950" t="s">
        <v>1728</v>
      </c>
      <c r="C950" s="3">
        <v>-2.4502928000000002</v>
      </c>
      <c r="D950" s="4">
        <v>2.5263227000000001E-9</v>
      </c>
    </row>
    <row r="951" spans="1:4" customFormat="1" ht="16" x14ac:dyDescent="0.2">
      <c r="A951" t="s">
        <v>1729</v>
      </c>
      <c r="B951" t="s">
        <v>1729</v>
      </c>
      <c r="C951" s="3">
        <v>-2.4495542000000001</v>
      </c>
      <c r="D951" s="4">
        <v>2.6081606E-9</v>
      </c>
    </row>
    <row r="952" spans="1:4" customFormat="1" ht="16" x14ac:dyDescent="0.2">
      <c r="A952" t="s">
        <v>1730</v>
      </c>
      <c r="B952" t="s">
        <v>1731</v>
      </c>
      <c r="C952" s="3">
        <v>-2.4493222000000001</v>
      </c>
      <c r="D952" s="4">
        <v>4.5703470000000003E-9</v>
      </c>
    </row>
    <row r="953" spans="1:4" customFormat="1" ht="16" x14ac:dyDescent="0.2">
      <c r="A953" t="s">
        <v>1732</v>
      </c>
      <c r="B953" t="s">
        <v>1733</v>
      </c>
      <c r="C953" s="3">
        <v>-2.4491567999999999</v>
      </c>
      <c r="D953" s="4">
        <v>3.5981741999999999E-9</v>
      </c>
    </row>
    <row r="954" spans="1:4" customFormat="1" ht="16" x14ac:dyDescent="0.2">
      <c r="A954" t="s">
        <v>1734</v>
      </c>
      <c r="B954" t="s">
        <v>1734</v>
      </c>
      <c r="C954" s="3">
        <v>-2.4490059999999998</v>
      </c>
      <c r="D954" s="4">
        <v>7.4373315999999997E-9</v>
      </c>
    </row>
    <row r="955" spans="1:4" customFormat="1" ht="16" x14ac:dyDescent="0.2">
      <c r="A955" t="s">
        <v>1735</v>
      </c>
      <c r="B955" t="s">
        <v>1736</v>
      </c>
      <c r="C955" s="3">
        <v>-2.4485570999999999</v>
      </c>
      <c r="D955" s="4">
        <v>5.3354293999999999E-9</v>
      </c>
    </row>
    <row r="956" spans="1:4" customFormat="1" ht="16" x14ac:dyDescent="0.2">
      <c r="A956" t="s">
        <v>1737</v>
      </c>
      <c r="B956" t="s">
        <v>1738</v>
      </c>
      <c r="C956" s="3">
        <v>-2.4481633</v>
      </c>
      <c r="D956" s="4">
        <v>3.6753869999999998E-5</v>
      </c>
    </row>
    <row r="957" spans="1:4" customFormat="1" ht="16" x14ac:dyDescent="0.2">
      <c r="A957" t="s">
        <v>1739</v>
      </c>
      <c r="B957" t="s">
        <v>1740</v>
      </c>
      <c r="C957" s="3">
        <v>-2.4464703000000001</v>
      </c>
      <c r="D957" s="4">
        <v>3.6489092000000001E-9</v>
      </c>
    </row>
    <row r="958" spans="1:4" customFormat="1" ht="16" x14ac:dyDescent="0.2">
      <c r="A958" t="s">
        <v>1741</v>
      </c>
      <c r="B958" t="s">
        <v>1742</v>
      </c>
      <c r="C958" s="3">
        <v>-2.4446585000000001</v>
      </c>
      <c r="D958" s="4">
        <v>4.7175270000000002E-9</v>
      </c>
    </row>
    <row r="959" spans="1:4" customFormat="1" ht="16" x14ac:dyDescent="0.2">
      <c r="A959" t="s">
        <v>1743</v>
      </c>
      <c r="B959" t="s">
        <v>1744</v>
      </c>
      <c r="C959" s="3">
        <v>-2.4442290999999998</v>
      </c>
      <c r="D959" s="4">
        <v>2.2482057999999999E-9</v>
      </c>
    </row>
    <row r="960" spans="1:4" customFormat="1" ht="16" x14ac:dyDescent="0.2">
      <c r="A960" t="s">
        <v>1745</v>
      </c>
      <c r="B960" t="s">
        <v>1746</v>
      </c>
      <c r="C960" s="3">
        <v>-2.4434035000000001</v>
      </c>
      <c r="D960" s="4">
        <v>3.0590971999999998E-9</v>
      </c>
    </row>
    <row r="961" spans="1:4" customFormat="1" ht="16" x14ac:dyDescent="0.2">
      <c r="A961" t="s">
        <v>1747</v>
      </c>
      <c r="B961" t="s">
        <v>1747</v>
      </c>
      <c r="C961" s="3">
        <v>-2.4429799999999999</v>
      </c>
      <c r="D961" s="4">
        <v>5.9521352000000002E-9</v>
      </c>
    </row>
    <row r="962" spans="1:4" customFormat="1" ht="16" x14ac:dyDescent="0.2">
      <c r="A962" t="s">
        <v>1748</v>
      </c>
      <c r="B962" t="s">
        <v>1748</v>
      </c>
      <c r="C962" s="3">
        <v>-2.4429620000000001</v>
      </c>
      <c r="D962" s="4">
        <v>3.8226449999999999E-9</v>
      </c>
    </row>
    <row r="963" spans="1:4" customFormat="1" ht="16" x14ac:dyDescent="0.2">
      <c r="A963" t="s">
        <v>1749</v>
      </c>
      <c r="B963" t="s">
        <v>1750</v>
      </c>
      <c r="C963" s="3">
        <v>-2.442412</v>
      </c>
      <c r="D963" s="4">
        <v>3.6663460000000003E-8</v>
      </c>
    </row>
    <row r="964" spans="1:4" customFormat="1" ht="16" x14ac:dyDescent="0.2">
      <c r="A964" t="s">
        <v>1751</v>
      </c>
      <c r="B964" t="s">
        <v>1752</v>
      </c>
      <c r="C964" s="3">
        <v>-2.441281</v>
      </c>
      <c r="D964" s="4">
        <v>3.3156660000000001E-8</v>
      </c>
    </row>
    <row r="965" spans="1:4" customFormat="1" ht="16" x14ac:dyDescent="0.2">
      <c r="A965" t="s">
        <v>1753</v>
      </c>
      <c r="B965" t="e">
        <v>#N/A</v>
      </c>
      <c r="C965" s="3">
        <v>-2.4412569999999998</v>
      </c>
      <c r="D965" s="4">
        <v>2.6413700000000001E-8</v>
      </c>
    </row>
    <row r="966" spans="1:4" customFormat="1" ht="16" x14ac:dyDescent="0.2">
      <c r="A966" t="s">
        <v>1754</v>
      </c>
      <c r="B966" t="s">
        <v>1755</v>
      </c>
      <c r="C966" s="3">
        <v>-2.4400108</v>
      </c>
      <c r="D966" s="4">
        <v>7.6441395000000003E-9</v>
      </c>
    </row>
    <row r="967" spans="1:4" customFormat="1" ht="16" x14ac:dyDescent="0.2">
      <c r="A967" t="s">
        <v>1756</v>
      </c>
      <c r="B967" t="s">
        <v>1756</v>
      </c>
      <c r="C967" s="3">
        <v>-2.4386739999999998</v>
      </c>
      <c r="D967" s="4">
        <v>3.9463876999999997E-9</v>
      </c>
    </row>
    <row r="968" spans="1:4" customFormat="1" ht="16" x14ac:dyDescent="0.2">
      <c r="A968" t="s">
        <v>1757</v>
      </c>
      <c r="B968" t="s">
        <v>1758</v>
      </c>
      <c r="C968" s="3">
        <v>-2.4382255000000002</v>
      </c>
      <c r="D968" s="4">
        <v>3.1769721999999999E-9</v>
      </c>
    </row>
    <row r="969" spans="1:4" customFormat="1" ht="16" x14ac:dyDescent="0.2">
      <c r="A969" t="s">
        <v>1759</v>
      </c>
      <c r="B969" t="s">
        <v>1760</v>
      </c>
      <c r="C969" s="3">
        <v>-2.4379133999999998</v>
      </c>
      <c r="D969" s="4">
        <v>2.7664138000000001E-9</v>
      </c>
    </row>
    <row r="970" spans="1:4" customFormat="1" ht="16" x14ac:dyDescent="0.2">
      <c r="A970" t="s">
        <v>1761</v>
      </c>
      <c r="B970" t="s">
        <v>1762</v>
      </c>
      <c r="C970" s="3">
        <v>-2.4378207000000001</v>
      </c>
      <c r="D970" s="4">
        <v>4.7396330000000002E-9</v>
      </c>
    </row>
    <row r="971" spans="1:4" customFormat="1" ht="16" x14ac:dyDescent="0.2">
      <c r="A971" t="s">
        <v>1763</v>
      </c>
      <c r="B971" t="s">
        <v>1764</v>
      </c>
      <c r="C971" s="3">
        <v>-2.4377800000000001</v>
      </c>
      <c r="D971" s="4">
        <v>3.4387610000000001E-9</v>
      </c>
    </row>
    <row r="972" spans="1:4" customFormat="1" ht="16" x14ac:dyDescent="0.2">
      <c r="A972" t="s">
        <v>1765</v>
      </c>
      <c r="B972" t="s">
        <v>1765</v>
      </c>
      <c r="C972" s="3">
        <v>-2.4373442999999999</v>
      </c>
      <c r="D972" s="4">
        <v>5.6313269999999999E-7</v>
      </c>
    </row>
    <row r="973" spans="1:4" customFormat="1" ht="16" x14ac:dyDescent="0.2">
      <c r="A973" t="s">
        <v>1766</v>
      </c>
      <c r="B973" t="s">
        <v>1767</v>
      </c>
      <c r="C973" s="3">
        <v>-2.4371421</v>
      </c>
      <c r="D973" s="4">
        <v>1.8664354000000001E-8</v>
      </c>
    </row>
    <row r="974" spans="1:4" customFormat="1" ht="16" x14ac:dyDescent="0.2">
      <c r="A974" t="s">
        <v>1768</v>
      </c>
      <c r="B974" t="s">
        <v>1769</v>
      </c>
      <c r="C974" s="3">
        <v>-2.4368086</v>
      </c>
      <c r="D974" s="4">
        <v>8.2659553999999997E-8</v>
      </c>
    </row>
    <row r="975" spans="1:4" customFormat="1" ht="16" x14ac:dyDescent="0.2">
      <c r="A975" t="s">
        <v>1770</v>
      </c>
      <c r="B975" t="s">
        <v>1771</v>
      </c>
      <c r="C975" s="3">
        <v>-2.4345970000000001</v>
      </c>
      <c r="D975" s="4">
        <v>1.2802455999999999E-8</v>
      </c>
    </row>
    <row r="976" spans="1:4" customFormat="1" ht="16" x14ac:dyDescent="0.2">
      <c r="A976" t="s">
        <v>1772</v>
      </c>
      <c r="B976" t="s">
        <v>1773</v>
      </c>
      <c r="C976" s="3">
        <v>-2.4344776000000001</v>
      </c>
      <c r="D976" s="4">
        <v>2.7674230000000001E-9</v>
      </c>
    </row>
    <row r="977" spans="1:4" customFormat="1" ht="16" x14ac:dyDescent="0.2">
      <c r="A977" t="s">
        <v>1774</v>
      </c>
      <c r="B977" t="s">
        <v>1775</v>
      </c>
      <c r="C977" s="3">
        <v>-2.4336698000000001</v>
      </c>
      <c r="D977" s="4">
        <v>2.6840828000000001E-6</v>
      </c>
    </row>
    <row r="978" spans="1:4" customFormat="1" ht="16" x14ac:dyDescent="0.2">
      <c r="A978" t="s">
        <v>1776</v>
      </c>
      <c r="B978" t="s">
        <v>1777</v>
      </c>
      <c r="C978" s="3">
        <v>-2.4336652999999999</v>
      </c>
      <c r="D978" s="4">
        <v>1.19149535E-8</v>
      </c>
    </row>
    <row r="979" spans="1:4" customFormat="1" ht="16" x14ac:dyDescent="0.2">
      <c r="A979" t="s">
        <v>1778</v>
      </c>
      <c r="B979" t="s">
        <v>1778</v>
      </c>
      <c r="C979" s="3">
        <v>-2.4330826000000001</v>
      </c>
      <c r="D979" s="4">
        <v>6.3425779999999996E-9</v>
      </c>
    </row>
    <row r="980" spans="1:4" customFormat="1" ht="16" x14ac:dyDescent="0.2">
      <c r="A980" t="s">
        <v>1779</v>
      </c>
      <c r="B980" t="s">
        <v>1780</v>
      </c>
      <c r="C980" s="3">
        <v>-2.4323540000000001</v>
      </c>
      <c r="D980" s="4">
        <v>2.3924984000000001E-9</v>
      </c>
    </row>
    <row r="981" spans="1:4" customFormat="1" ht="16" x14ac:dyDescent="0.2">
      <c r="A981" t="s">
        <v>1781</v>
      </c>
      <c r="B981" t="s">
        <v>1782</v>
      </c>
      <c r="C981" s="3">
        <v>-2.4320781</v>
      </c>
      <c r="D981" s="4">
        <v>5.8352034000000001E-9</v>
      </c>
    </row>
    <row r="982" spans="1:4" customFormat="1" ht="16" x14ac:dyDescent="0.2">
      <c r="A982" t="s">
        <v>1783</v>
      </c>
      <c r="B982" t="s">
        <v>1783</v>
      </c>
      <c r="C982" s="3">
        <v>-2.431155</v>
      </c>
      <c r="D982" s="4">
        <v>6.2642042999999997E-9</v>
      </c>
    </row>
    <row r="983" spans="1:4" customFormat="1" ht="16" x14ac:dyDescent="0.2">
      <c r="A983" t="s">
        <v>1784</v>
      </c>
      <c r="B983" t="s">
        <v>1785</v>
      </c>
      <c r="C983" s="3">
        <v>-2.4309921000000001</v>
      </c>
      <c r="D983" s="4">
        <v>3.7306135999999997E-9</v>
      </c>
    </row>
    <row r="984" spans="1:4" customFormat="1" ht="16" x14ac:dyDescent="0.2">
      <c r="A984" t="s">
        <v>1786</v>
      </c>
      <c r="B984" t="s">
        <v>1787</v>
      </c>
      <c r="C984" s="3">
        <v>-2.4303172000000002</v>
      </c>
      <c r="D984" s="4">
        <v>2.7780998999999999E-8</v>
      </c>
    </row>
    <row r="985" spans="1:4" customFormat="1" ht="16" x14ac:dyDescent="0.2">
      <c r="A985" t="s">
        <v>1788</v>
      </c>
      <c r="B985" t="s">
        <v>1789</v>
      </c>
      <c r="C985" s="3">
        <v>-2.4294631</v>
      </c>
      <c r="D985" s="4">
        <v>5.0463259999999998E-9</v>
      </c>
    </row>
    <row r="986" spans="1:4" customFormat="1" ht="16" x14ac:dyDescent="0.2">
      <c r="A986" t="s">
        <v>1790</v>
      </c>
      <c r="B986" t="s">
        <v>1791</v>
      </c>
      <c r="C986" s="3">
        <v>-2.4287527</v>
      </c>
      <c r="D986" s="4">
        <v>4.7406550000000001E-9</v>
      </c>
    </row>
    <row r="987" spans="1:4" customFormat="1" ht="16" x14ac:dyDescent="0.2">
      <c r="A987" t="s">
        <v>1792</v>
      </c>
      <c r="B987" t="s">
        <v>1793</v>
      </c>
      <c r="C987" s="3">
        <v>-2.4286620000000001</v>
      </c>
      <c r="D987" s="4">
        <v>3.6160320000000002E-9</v>
      </c>
    </row>
    <row r="988" spans="1:4" customFormat="1" ht="16" x14ac:dyDescent="0.2">
      <c r="A988" t="s">
        <v>1794</v>
      </c>
      <c r="B988" t="s">
        <v>1795</v>
      </c>
      <c r="C988" s="3">
        <v>-2.4260761999999998</v>
      </c>
      <c r="D988" s="4">
        <v>1.4443715E-8</v>
      </c>
    </row>
    <row r="989" spans="1:4" customFormat="1" ht="16" x14ac:dyDescent="0.2">
      <c r="A989" t="s">
        <v>1796</v>
      </c>
      <c r="B989" t="s">
        <v>1797</v>
      </c>
      <c r="C989" s="3">
        <v>-2.4257279999999999</v>
      </c>
      <c r="D989" s="4">
        <v>8.4200420000000004E-7</v>
      </c>
    </row>
    <row r="990" spans="1:4" customFormat="1" ht="16" x14ac:dyDescent="0.2">
      <c r="A990" t="s">
        <v>1798</v>
      </c>
      <c r="B990" t="s">
        <v>1799</v>
      </c>
      <c r="C990" s="3">
        <v>-2.4243648000000002</v>
      </c>
      <c r="D990" s="4">
        <v>2.8255389999999998E-9</v>
      </c>
    </row>
    <row r="991" spans="1:4" customFormat="1" ht="16" x14ac:dyDescent="0.2">
      <c r="A991" t="s">
        <v>1800</v>
      </c>
      <c r="B991" t="s">
        <v>1801</v>
      </c>
      <c r="C991" s="3">
        <v>-2.4238985</v>
      </c>
      <c r="D991" s="4">
        <v>3.2573811999999997E-8</v>
      </c>
    </row>
    <row r="992" spans="1:4" customFormat="1" ht="16" x14ac:dyDescent="0.2">
      <c r="A992" t="s">
        <v>1802</v>
      </c>
      <c r="B992" t="s">
        <v>1802</v>
      </c>
      <c r="C992" s="3">
        <v>-2.4234374000000001</v>
      </c>
      <c r="D992" s="4">
        <v>1.7024062000000001E-8</v>
      </c>
    </row>
    <row r="993" spans="1:4" customFormat="1" ht="16" x14ac:dyDescent="0.2">
      <c r="A993" t="s">
        <v>1803</v>
      </c>
      <c r="B993" t="s">
        <v>1803</v>
      </c>
      <c r="C993" s="3">
        <v>-2.4221560000000002</v>
      </c>
      <c r="D993" s="4">
        <v>7.5663379999999999E-7</v>
      </c>
    </row>
    <row r="994" spans="1:4" customFormat="1" ht="16" x14ac:dyDescent="0.2">
      <c r="A994" t="s">
        <v>1804</v>
      </c>
      <c r="B994" t="s">
        <v>1804</v>
      </c>
      <c r="C994" s="3">
        <v>-2.4208883999999999</v>
      </c>
      <c r="D994" s="4">
        <v>1.7617632000000001E-8</v>
      </c>
    </row>
    <row r="995" spans="1:4" customFormat="1" ht="16" x14ac:dyDescent="0.2">
      <c r="A995" t="s">
        <v>1805</v>
      </c>
      <c r="B995" t="s">
        <v>1806</v>
      </c>
      <c r="C995" s="3">
        <v>-2.4193506</v>
      </c>
      <c r="D995" s="4">
        <v>7.0364490000000001E-9</v>
      </c>
    </row>
    <row r="996" spans="1:4" customFormat="1" ht="16" x14ac:dyDescent="0.2">
      <c r="A996" t="s">
        <v>1807</v>
      </c>
      <c r="B996" t="s">
        <v>1808</v>
      </c>
      <c r="C996" s="3">
        <v>-2.4185553</v>
      </c>
      <c r="D996" s="4">
        <v>5.5226574E-9</v>
      </c>
    </row>
    <row r="997" spans="1:4" customFormat="1" ht="16" x14ac:dyDescent="0.2">
      <c r="A997" t="s">
        <v>1809</v>
      </c>
      <c r="B997" t="s">
        <v>1810</v>
      </c>
      <c r="C997" s="3">
        <v>-2.4171524</v>
      </c>
      <c r="D997" s="4">
        <v>3.3558515999999998E-9</v>
      </c>
    </row>
    <row r="998" spans="1:4" customFormat="1" ht="16" x14ac:dyDescent="0.2">
      <c r="A998" t="s">
        <v>1811</v>
      </c>
      <c r="B998" t="s">
        <v>1812</v>
      </c>
      <c r="C998" s="3">
        <v>-2.4162488</v>
      </c>
      <c r="D998" s="4">
        <v>4.4479149999999997E-9</v>
      </c>
    </row>
    <row r="999" spans="1:4" customFormat="1" ht="16" x14ac:dyDescent="0.2">
      <c r="A999" t="s">
        <v>1813</v>
      </c>
      <c r="B999" t="s">
        <v>1814</v>
      </c>
      <c r="C999" s="3">
        <v>-2.415753</v>
      </c>
      <c r="D999" s="4">
        <v>1.0978958E-2</v>
      </c>
    </row>
    <row r="1000" spans="1:4" customFormat="1" ht="16" x14ac:dyDescent="0.2">
      <c r="A1000" t="s">
        <v>1815</v>
      </c>
      <c r="B1000" t="s">
        <v>1816</v>
      </c>
      <c r="C1000" s="3">
        <v>-2.4157419999999998</v>
      </c>
      <c r="D1000" s="4">
        <v>1.1365934E-5</v>
      </c>
    </row>
    <row r="1001" spans="1:4" customFormat="1" ht="16" x14ac:dyDescent="0.2">
      <c r="A1001" t="s">
        <v>1817</v>
      </c>
      <c r="B1001" t="e">
        <v>#N/A</v>
      </c>
      <c r="C1001" s="3">
        <v>-2.4157367000000001</v>
      </c>
      <c r="D1001" s="4">
        <v>1.0978958E-2</v>
      </c>
    </row>
    <row r="1002" spans="1:4" customFormat="1" ht="16" x14ac:dyDescent="0.2">
      <c r="A1002" t="s">
        <v>1818</v>
      </c>
      <c r="B1002" t="s">
        <v>1819</v>
      </c>
      <c r="C1002" s="3">
        <v>-2.4157350000000002</v>
      </c>
      <c r="D1002" s="4">
        <v>1.0978958E-2</v>
      </c>
    </row>
    <row r="1003" spans="1:4" customFormat="1" ht="16" x14ac:dyDescent="0.2">
      <c r="A1003" t="s">
        <v>1820</v>
      </c>
      <c r="B1003" t="s">
        <v>1821</v>
      </c>
      <c r="C1003" s="3">
        <v>-2.4157337999999999</v>
      </c>
      <c r="D1003" s="4">
        <v>1.0978958E-2</v>
      </c>
    </row>
    <row r="1004" spans="1:4" customFormat="1" ht="16" x14ac:dyDescent="0.2">
      <c r="A1004" t="s">
        <v>1822</v>
      </c>
      <c r="B1004" t="s">
        <v>1823</v>
      </c>
      <c r="C1004" s="3">
        <v>-2.4155790000000001</v>
      </c>
      <c r="D1004" s="4">
        <v>3.45881E-9</v>
      </c>
    </row>
    <row r="1005" spans="1:4" customFormat="1" ht="16" x14ac:dyDescent="0.2">
      <c r="A1005" t="s">
        <v>1824</v>
      </c>
      <c r="B1005" t="s">
        <v>1824</v>
      </c>
      <c r="C1005" s="3">
        <v>-2.4151341999999998</v>
      </c>
      <c r="D1005" s="4">
        <v>1.0844068E-8</v>
      </c>
    </row>
    <row r="1006" spans="1:4" customFormat="1" ht="16" x14ac:dyDescent="0.2">
      <c r="A1006" t="s">
        <v>1825</v>
      </c>
      <c r="B1006" t="s">
        <v>1826</v>
      </c>
      <c r="C1006" s="3">
        <v>-2.4142914000000002</v>
      </c>
      <c r="D1006" s="4">
        <v>1.4128008E-8</v>
      </c>
    </row>
    <row r="1007" spans="1:4" customFormat="1" ht="16" x14ac:dyDescent="0.2">
      <c r="A1007" t="s">
        <v>1827</v>
      </c>
      <c r="B1007" t="s">
        <v>1828</v>
      </c>
      <c r="C1007" s="3">
        <v>-2.4126808999999998</v>
      </c>
      <c r="D1007" s="4">
        <v>7.2550605999999999E-8</v>
      </c>
    </row>
    <row r="1008" spans="1:4" customFormat="1" ht="16" x14ac:dyDescent="0.2">
      <c r="A1008" t="s">
        <v>1829</v>
      </c>
      <c r="B1008" t="s">
        <v>1830</v>
      </c>
      <c r="C1008" s="3">
        <v>-2.4115288000000001</v>
      </c>
      <c r="D1008" s="4">
        <v>4.7988070000000002E-9</v>
      </c>
    </row>
    <row r="1009" spans="1:4" customFormat="1" ht="16" x14ac:dyDescent="0.2">
      <c r="A1009" t="s">
        <v>1831</v>
      </c>
      <c r="B1009" t="s">
        <v>1831</v>
      </c>
      <c r="C1009" s="3">
        <v>-2.4108412000000001</v>
      </c>
      <c r="D1009" s="4">
        <v>7.7005220000000004E-9</v>
      </c>
    </row>
    <row r="1010" spans="1:4" customFormat="1" ht="16" x14ac:dyDescent="0.2">
      <c r="A1010" t="s">
        <v>1832</v>
      </c>
      <c r="B1010" t="s">
        <v>1832</v>
      </c>
      <c r="C1010" s="3">
        <v>-2.4107596999999998</v>
      </c>
      <c r="D1010" s="4">
        <v>5.2585935999999996E-9</v>
      </c>
    </row>
    <row r="1011" spans="1:4" customFormat="1" ht="16" x14ac:dyDescent="0.2">
      <c r="A1011" t="s">
        <v>1833</v>
      </c>
      <c r="B1011" t="s">
        <v>1834</v>
      </c>
      <c r="C1011" s="3">
        <v>-2.4090482999999998</v>
      </c>
      <c r="D1011" s="4">
        <v>3.4835739999999998E-8</v>
      </c>
    </row>
    <row r="1012" spans="1:4" customFormat="1" ht="16" x14ac:dyDescent="0.2">
      <c r="A1012" t="s">
        <v>1835</v>
      </c>
      <c r="B1012" t="s">
        <v>1836</v>
      </c>
      <c r="C1012" s="3">
        <v>-2.4087917999999999</v>
      </c>
      <c r="D1012" s="4">
        <v>2.3360417000000001E-5</v>
      </c>
    </row>
    <row r="1013" spans="1:4" customFormat="1" ht="16" x14ac:dyDescent="0.2">
      <c r="A1013" t="s">
        <v>1837</v>
      </c>
      <c r="B1013" t="s">
        <v>1838</v>
      </c>
      <c r="C1013" s="3">
        <v>-2.4087863</v>
      </c>
      <c r="D1013" s="4">
        <v>2.3360417000000001E-5</v>
      </c>
    </row>
    <row r="1014" spans="1:4" customFormat="1" ht="16" x14ac:dyDescent="0.2">
      <c r="A1014" t="s">
        <v>1839</v>
      </c>
      <c r="B1014" t="s">
        <v>1840</v>
      </c>
      <c r="C1014" s="3">
        <v>-2.4086523</v>
      </c>
      <c r="D1014" s="4">
        <v>1.0091284E-8</v>
      </c>
    </row>
    <row r="1015" spans="1:4" customFormat="1" ht="16" x14ac:dyDescent="0.2">
      <c r="A1015" t="s">
        <v>1841</v>
      </c>
      <c r="B1015" t="s">
        <v>1842</v>
      </c>
      <c r="C1015" s="3">
        <v>-2.4060044</v>
      </c>
      <c r="D1015" s="4">
        <v>6.0461963999999997E-9</v>
      </c>
    </row>
    <row r="1016" spans="1:4" customFormat="1" ht="16" x14ac:dyDescent="0.2">
      <c r="A1016" t="s">
        <v>1843</v>
      </c>
      <c r="B1016" t="s">
        <v>1844</v>
      </c>
      <c r="C1016" s="3">
        <v>-2.4048123000000001</v>
      </c>
      <c r="D1016" s="4">
        <v>4.3921030000000003E-9</v>
      </c>
    </row>
    <row r="1017" spans="1:4" customFormat="1" ht="16" x14ac:dyDescent="0.2">
      <c r="A1017" t="s">
        <v>1845</v>
      </c>
      <c r="B1017" t="s">
        <v>1846</v>
      </c>
      <c r="C1017" s="3">
        <v>-2.4044268</v>
      </c>
      <c r="D1017" s="4">
        <v>1.6791838000000001E-6</v>
      </c>
    </row>
    <row r="1018" spans="1:4" customFormat="1" ht="16" x14ac:dyDescent="0.2">
      <c r="A1018" t="s">
        <v>1847</v>
      </c>
      <c r="B1018" t="s">
        <v>1848</v>
      </c>
      <c r="C1018" s="3">
        <v>-2.4044254</v>
      </c>
      <c r="D1018" s="4">
        <v>3.8429943999999999E-9</v>
      </c>
    </row>
    <row r="1019" spans="1:4" customFormat="1" ht="16" x14ac:dyDescent="0.2">
      <c r="A1019" t="s">
        <v>1849</v>
      </c>
      <c r="B1019" t="s">
        <v>1850</v>
      </c>
      <c r="C1019" s="3">
        <v>-2.4041532999999999</v>
      </c>
      <c r="D1019" s="4">
        <v>6.6181832999999998E-9</v>
      </c>
    </row>
    <row r="1020" spans="1:4" customFormat="1" ht="16" x14ac:dyDescent="0.2">
      <c r="A1020" t="s">
        <v>1851</v>
      </c>
      <c r="B1020" t="s">
        <v>1851</v>
      </c>
      <c r="C1020" s="3">
        <v>-2.4028141000000001</v>
      </c>
      <c r="D1020" s="4">
        <v>4.2507454000000001E-4</v>
      </c>
    </row>
    <row r="1021" spans="1:4" customFormat="1" ht="16" x14ac:dyDescent="0.2">
      <c r="A1021" t="s">
        <v>1852</v>
      </c>
      <c r="B1021" t="s">
        <v>1852</v>
      </c>
      <c r="C1021" s="3">
        <v>-2.4027949999999998</v>
      </c>
      <c r="D1021" s="4">
        <v>5.0653959999999999E-9</v>
      </c>
    </row>
    <row r="1022" spans="1:4" customFormat="1" ht="16" x14ac:dyDescent="0.2">
      <c r="A1022" t="s">
        <v>1853</v>
      </c>
      <c r="B1022" t="s">
        <v>1853</v>
      </c>
      <c r="C1022" s="3">
        <v>-2.4027940000000001</v>
      </c>
      <c r="D1022" s="4">
        <v>9.2332899999999997E-7</v>
      </c>
    </row>
    <row r="1023" spans="1:4" customFormat="1" ht="16" x14ac:dyDescent="0.2">
      <c r="A1023" t="s">
        <v>1854</v>
      </c>
      <c r="B1023" t="s">
        <v>1855</v>
      </c>
      <c r="C1023" s="3">
        <v>-2.4017978000000002</v>
      </c>
      <c r="D1023" s="4">
        <v>2.8472360000000001E-7</v>
      </c>
    </row>
    <row r="1024" spans="1:4" customFormat="1" ht="16" x14ac:dyDescent="0.2">
      <c r="A1024" t="s">
        <v>1856</v>
      </c>
      <c r="B1024" t="s">
        <v>1856</v>
      </c>
      <c r="C1024" s="3">
        <v>-2.4015808000000001</v>
      </c>
      <c r="D1024" s="4">
        <v>5.6640687000000003E-7</v>
      </c>
    </row>
    <row r="1025" spans="1:4" customFormat="1" ht="16" x14ac:dyDescent="0.2">
      <c r="A1025" t="s">
        <v>1857</v>
      </c>
      <c r="B1025" t="s">
        <v>1858</v>
      </c>
      <c r="C1025" s="3">
        <v>-2.399464</v>
      </c>
      <c r="D1025" s="4">
        <v>4.7438964000000002E-9</v>
      </c>
    </row>
    <row r="1026" spans="1:4" customFormat="1" ht="16" x14ac:dyDescent="0.2">
      <c r="A1026" t="s">
        <v>1859</v>
      </c>
      <c r="B1026" t="s">
        <v>1859</v>
      </c>
      <c r="C1026" s="3">
        <v>-2.3989967999999999</v>
      </c>
      <c r="D1026" s="4">
        <v>9.3785410000000001E-9</v>
      </c>
    </row>
    <row r="1027" spans="1:4" customFormat="1" ht="16" x14ac:dyDescent="0.2">
      <c r="A1027" t="s">
        <v>1860</v>
      </c>
      <c r="B1027" t="s">
        <v>1861</v>
      </c>
      <c r="C1027" s="3">
        <v>-2.3987029</v>
      </c>
      <c r="D1027" s="4">
        <v>7.9129269999999993E-9</v>
      </c>
    </row>
    <row r="1028" spans="1:4" customFormat="1" ht="16" x14ac:dyDescent="0.2">
      <c r="A1028" t="s">
        <v>1862</v>
      </c>
      <c r="B1028" t="s">
        <v>1863</v>
      </c>
      <c r="C1028" s="3">
        <v>-2.3984079999999999</v>
      </c>
      <c r="D1028" s="4">
        <v>6.9389460000000003E-9</v>
      </c>
    </row>
    <row r="1029" spans="1:4" customFormat="1" ht="16" x14ac:dyDescent="0.2">
      <c r="A1029" t="s">
        <v>1864</v>
      </c>
      <c r="B1029" t="s">
        <v>1865</v>
      </c>
      <c r="C1029" s="3">
        <v>-2.3966208</v>
      </c>
      <c r="D1029" s="4">
        <v>4.6728292E-8</v>
      </c>
    </row>
    <row r="1030" spans="1:4" customFormat="1" ht="16" x14ac:dyDescent="0.2">
      <c r="A1030" t="s">
        <v>1866</v>
      </c>
      <c r="B1030" t="s">
        <v>1867</v>
      </c>
      <c r="C1030" s="3">
        <v>-2.3957595999999999</v>
      </c>
      <c r="D1030" s="4">
        <v>1.3593132E-8</v>
      </c>
    </row>
    <row r="1031" spans="1:4" customFormat="1" ht="16" x14ac:dyDescent="0.2">
      <c r="A1031" t="s">
        <v>1868</v>
      </c>
      <c r="B1031" t="s">
        <v>1868</v>
      </c>
      <c r="C1031" s="3">
        <v>-2.3953695000000002</v>
      </c>
      <c r="D1031" s="4">
        <v>3.7343290000000004E-9</v>
      </c>
    </row>
    <row r="1032" spans="1:4" customFormat="1" ht="16" x14ac:dyDescent="0.2">
      <c r="A1032" t="s">
        <v>1869</v>
      </c>
      <c r="B1032" t="s">
        <v>1870</v>
      </c>
      <c r="C1032" s="3">
        <v>-2.3949007999999998</v>
      </c>
      <c r="D1032" s="4">
        <v>5.1704703000000003E-9</v>
      </c>
    </row>
    <row r="1033" spans="1:4" customFormat="1" ht="16" x14ac:dyDescent="0.2">
      <c r="A1033" t="s">
        <v>1871</v>
      </c>
      <c r="B1033" t="s">
        <v>1871</v>
      </c>
      <c r="C1033" s="3">
        <v>-2.3942573</v>
      </c>
      <c r="D1033" s="4">
        <v>1.08374216E-7</v>
      </c>
    </row>
    <row r="1034" spans="1:4" customFormat="1" ht="16" x14ac:dyDescent="0.2">
      <c r="A1034" t="s">
        <v>1872</v>
      </c>
      <c r="B1034" t="s">
        <v>1873</v>
      </c>
      <c r="C1034" s="3">
        <v>-2.3939821999999999</v>
      </c>
      <c r="D1034" s="4">
        <v>4.8830220000000002E-9</v>
      </c>
    </row>
    <row r="1035" spans="1:4" customFormat="1" ht="16" x14ac:dyDescent="0.2">
      <c r="A1035" t="s">
        <v>1874</v>
      </c>
      <c r="B1035" t="s">
        <v>1875</v>
      </c>
      <c r="C1035" s="3">
        <v>-2.3930151</v>
      </c>
      <c r="D1035" s="4">
        <v>6.3438019999999995E-8</v>
      </c>
    </row>
    <row r="1036" spans="1:4" customFormat="1" ht="16" x14ac:dyDescent="0.2">
      <c r="A1036" t="s">
        <v>1876</v>
      </c>
      <c r="B1036" t="s">
        <v>1877</v>
      </c>
      <c r="C1036" s="3">
        <v>-2.3930147000000002</v>
      </c>
      <c r="D1036" s="4">
        <v>4.475606E-3</v>
      </c>
    </row>
    <row r="1037" spans="1:4" customFormat="1" ht="16" x14ac:dyDescent="0.2">
      <c r="A1037" t="s">
        <v>1878</v>
      </c>
      <c r="B1037" t="s">
        <v>1879</v>
      </c>
      <c r="C1037" s="3">
        <v>-2.3919712999999998</v>
      </c>
      <c r="D1037" s="4">
        <v>7.1784676000000006E-8</v>
      </c>
    </row>
    <row r="1038" spans="1:4" customFormat="1" ht="16" x14ac:dyDescent="0.2">
      <c r="A1038" t="s">
        <v>1880</v>
      </c>
      <c r="B1038" t="s">
        <v>1881</v>
      </c>
      <c r="C1038" s="3">
        <v>-2.3911902999999999</v>
      </c>
      <c r="D1038" s="4">
        <v>1.0770586E-8</v>
      </c>
    </row>
    <row r="1039" spans="1:4" customFormat="1" ht="16" x14ac:dyDescent="0.2">
      <c r="A1039" t="s">
        <v>1882</v>
      </c>
      <c r="B1039" t="s">
        <v>1883</v>
      </c>
      <c r="C1039" s="3">
        <v>-2.3911166000000001</v>
      </c>
      <c r="D1039" s="4">
        <v>1.5174166000000001E-8</v>
      </c>
    </row>
    <row r="1040" spans="1:4" customFormat="1" ht="16" x14ac:dyDescent="0.2">
      <c r="A1040" t="s">
        <v>1884</v>
      </c>
      <c r="B1040" t="s">
        <v>1885</v>
      </c>
      <c r="C1040" s="3">
        <v>-2.3910562999999998</v>
      </c>
      <c r="D1040" s="4">
        <v>6.2035489999999998E-9</v>
      </c>
    </row>
    <row r="1041" spans="1:4" customFormat="1" ht="16" x14ac:dyDescent="0.2">
      <c r="A1041" t="s">
        <v>1886</v>
      </c>
      <c r="B1041" t="s">
        <v>1887</v>
      </c>
      <c r="C1041" s="3">
        <v>-2.3902128</v>
      </c>
      <c r="D1041" s="4">
        <v>1.04658096E-8</v>
      </c>
    </row>
    <row r="1042" spans="1:4" customFormat="1" ht="16" x14ac:dyDescent="0.2">
      <c r="A1042" t="s">
        <v>1888</v>
      </c>
      <c r="B1042" t="s">
        <v>1889</v>
      </c>
      <c r="C1042" s="3">
        <v>-2.3894663</v>
      </c>
      <c r="D1042" s="4">
        <v>1.0704748E-8</v>
      </c>
    </row>
    <row r="1043" spans="1:4" customFormat="1" ht="16" x14ac:dyDescent="0.2">
      <c r="A1043" t="s">
        <v>1890</v>
      </c>
      <c r="B1043" t="s">
        <v>1891</v>
      </c>
      <c r="C1043" s="3">
        <v>-2.3888601999999999</v>
      </c>
      <c r="D1043" s="4">
        <v>7.1853967000000002E-9</v>
      </c>
    </row>
    <row r="1044" spans="1:4" customFormat="1" ht="16" x14ac:dyDescent="0.2">
      <c r="A1044" t="s">
        <v>1892</v>
      </c>
      <c r="B1044" t="s">
        <v>1892</v>
      </c>
      <c r="C1044" s="3">
        <v>-2.3882129999999999</v>
      </c>
      <c r="D1044" s="4">
        <v>6.5144610000000002E-9</v>
      </c>
    </row>
    <row r="1045" spans="1:4" customFormat="1" ht="16" x14ac:dyDescent="0.2">
      <c r="A1045" t="s">
        <v>1893</v>
      </c>
      <c r="B1045" t="s">
        <v>1894</v>
      </c>
      <c r="C1045" s="3">
        <v>-2.3881242</v>
      </c>
      <c r="D1045" s="4">
        <v>5.7633507000000002E-9</v>
      </c>
    </row>
    <row r="1046" spans="1:4" customFormat="1" ht="16" x14ac:dyDescent="0.2">
      <c r="A1046" t="s">
        <v>1895</v>
      </c>
      <c r="B1046" t="s">
        <v>1896</v>
      </c>
      <c r="C1046" s="3">
        <v>-2.3877354</v>
      </c>
      <c r="D1046" s="4">
        <v>2.8113524E-5</v>
      </c>
    </row>
    <row r="1047" spans="1:4" customFormat="1" ht="16" x14ac:dyDescent="0.2">
      <c r="A1047" t="s">
        <v>1897</v>
      </c>
      <c r="B1047" t="s">
        <v>1898</v>
      </c>
      <c r="C1047" s="3">
        <v>-2.3864374000000002</v>
      </c>
      <c r="D1047" s="4">
        <v>6.0849019999999998E-9</v>
      </c>
    </row>
    <row r="1048" spans="1:4" customFormat="1" ht="16" x14ac:dyDescent="0.2">
      <c r="A1048" t="s">
        <v>1899</v>
      </c>
      <c r="B1048" t="s">
        <v>1899</v>
      </c>
      <c r="C1048" s="3">
        <v>-2.3863591999999998</v>
      </c>
      <c r="D1048" s="4">
        <v>3.4335357999999998E-8</v>
      </c>
    </row>
    <row r="1049" spans="1:4" customFormat="1" ht="16" x14ac:dyDescent="0.2">
      <c r="A1049" t="s">
        <v>1900</v>
      </c>
      <c r="B1049" t="s">
        <v>1900</v>
      </c>
      <c r="C1049" s="3">
        <v>-2.3853688000000002</v>
      </c>
      <c r="D1049" s="4">
        <v>1.2749535E-6</v>
      </c>
    </row>
    <row r="1050" spans="1:4" customFormat="1" ht="16" x14ac:dyDescent="0.2">
      <c r="A1050" t="s">
        <v>1901</v>
      </c>
      <c r="B1050" t="s">
        <v>1902</v>
      </c>
      <c r="C1050" s="3">
        <v>-2.3842346999999999</v>
      </c>
      <c r="D1050" s="4">
        <v>1.2118794000000001E-7</v>
      </c>
    </row>
    <row r="1051" spans="1:4" customFormat="1" ht="16" x14ac:dyDescent="0.2">
      <c r="A1051" t="s">
        <v>1903</v>
      </c>
      <c r="B1051" t="s">
        <v>1903</v>
      </c>
      <c r="C1051" s="3">
        <v>-2.383019</v>
      </c>
      <c r="D1051" s="4">
        <v>7.8835550000000001E-9</v>
      </c>
    </row>
    <row r="1052" spans="1:4" customFormat="1" ht="16" x14ac:dyDescent="0.2">
      <c r="A1052" t="s">
        <v>1904</v>
      </c>
      <c r="B1052" t="s">
        <v>1905</v>
      </c>
      <c r="C1052" s="3">
        <v>-2.3821332000000002</v>
      </c>
      <c r="D1052" s="4">
        <v>1.5768466999999999E-8</v>
      </c>
    </row>
    <row r="1053" spans="1:4" customFormat="1" ht="16" x14ac:dyDescent="0.2">
      <c r="A1053" t="s">
        <v>1906</v>
      </c>
      <c r="B1053" t="s">
        <v>1907</v>
      </c>
      <c r="C1053" s="3">
        <v>-2.3816492999999999</v>
      </c>
      <c r="D1053" s="4">
        <v>3.8071793000000002E-8</v>
      </c>
    </row>
    <row r="1054" spans="1:4" customFormat="1" ht="16" x14ac:dyDescent="0.2">
      <c r="A1054" t="s">
        <v>1908</v>
      </c>
      <c r="B1054" t="s">
        <v>1908</v>
      </c>
      <c r="C1054" s="3">
        <v>-2.3812997</v>
      </c>
      <c r="D1054" s="4">
        <v>1.5030324E-8</v>
      </c>
    </row>
    <row r="1055" spans="1:4" customFormat="1" ht="16" x14ac:dyDescent="0.2">
      <c r="A1055" t="s">
        <v>1909</v>
      </c>
      <c r="B1055" t="s">
        <v>1910</v>
      </c>
      <c r="C1055" s="3">
        <v>-2.3812315000000002</v>
      </c>
      <c r="D1055" s="4">
        <v>9.3325285000000002E-9</v>
      </c>
    </row>
    <row r="1056" spans="1:4" customFormat="1" ht="16" x14ac:dyDescent="0.2">
      <c r="A1056" t="s">
        <v>1911</v>
      </c>
      <c r="B1056" t="s">
        <v>1912</v>
      </c>
      <c r="C1056" s="3">
        <v>-2.3809496999999999</v>
      </c>
      <c r="D1056" s="4">
        <v>1.4984203999999999E-8</v>
      </c>
    </row>
    <row r="1057" spans="1:4" customFormat="1" ht="16" x14ac:dyDescent="0.2">
      <c r="A1057" t="s">
        <v>1913</v>
      </c>
      <c r="B1057" t="s">
        <v>1914</v>
      </c>
      <c r="C1057" s="3">
        <v>-2.3792024000000001</v>
      </c>
      <c r="D1057" s="4">
        <v>1.5741146999999999E-5</v>
      </c>
    </row>
    <row r="1058" spans="1:4" customFormat="1" ht="16" x14ac:dyDescent="0.2">
      <c r="A1058" t="s">
        <v>1915</v>
      </c>
      <c r="B1058" t="s">
        <v>1915</v>
      </c>
      <c r="C1058" s="3">
        <v>-2.3783739000000002</v>
      </c>
      <c r="D1058" s="4">
        <v>5.5287512000000003E-9</v>
      </c>
    </row>
    <row r="1059" spans="1:4" customFormat="1" ht="16" x14ac:dyDescent="0.2">
      <c r="A1059" t="s">
        <v>1916</v>
      </c>
      <c r="B1059" t="s">
        <v>1917</v>
      </c>
      <c r="C1059" s="3">
        <v>-2.3782442000000001</v>
      </c>
      <c r="D1059" s="4">
        <v>1.4076133000000001E-8</v>
      </c>
    </row>
    <row r="1060" spans="1:4" customFormat="1" ht="16" x14ac:dyDescent="0.2">
      <c r="A1060" t="s">
        <v>1918</v>
      </c>
      <c r="B1060" t="s">
        <v>1919</v>
      </c>
      <c r="C1060" s="3">
        <v>-2.3778039999999998</v>
      </c>
      <c r="D1060" s="4">
        <v>6.8560089999999999E-9</v>
      </c>
    </row>
    <row r="1061" spans="1:4" customFormat="1" ht="16" x14ac:dyDescent="0.2">
      <c r="A1061" t="s">
        <v>1920</v>
      </c>
      <c r="B1061" t="s">
        <v>1921</v>
      </c>
      <c r="C1061" s="3">
        <v>-2.3765569000000002</v>
      </c>
      <c r="D1061" s="4">
        <v>6.7170665000000004E-9</v>
      </c>
    </row>
    <row r="1062" spans="1:4" customFormat="1" ht="16" x14ac:dyDescent="0.2">
      <c r="A1062" t="s">
        <v>1922</v>
      </c>
      <c r="B1062" t="s">
        <v>1922</v>
      </c>
      <c r="C1062" s="3">
        <v>-2.3754143999999999</v>
      </c>
      <c r="D1062" s="4">
        <v>1.5844927E-8</v>
      </c>
    </row>
    <row r="1063" spans="1:4" customFormat="1" ht="16" x14ac:dyDescent="0.2">
      <c r="A1063" t="s">
        <v>1923</v>
      </c>
      <c r="B1063" t="s">
        <v>1924</v>
      </c>
      <c r="C1063" s="3">
        <v>-2.3749310000000001</v>
      </c>
      <c r="D1063" s="4">
        <v>2.19523E-8</v>
      </c>
    </row>
    <row r="1064" spans="1:4" customFormat="1" ht="16" x14ac:dyDescent="0.2">
      <c r="A1064" t="s">
        <v>1925</v>
      </c>
      <c r="B1064" t="s">
        <v>1926</v>
      </c>
      <c r="C1064" s="3">
        <v>-2.3740594000000002</v>
      </c>
      <c r="D1064" s="4">
        <v>1.0171252E-8</v>
      </c>
    </row>
    <row r="1065" spans="1:4" customFormat="1" ht="16" x14ac:dyDescent="0.2">
      <c r="A1065" t="s">
        <v>1927</v>
      </c>
      <c r="B1065" t="s">
        <v>1927</v>
      </c>
      <c r="C1065" s="3">
        <v>-2.373758</v>
      </c>
      <c r="D1065" s="4">
        <v>1.3046499E-8</v>
      </c>
    </row>
    <row r="1066" spans="1:4" customFormat="1" ht="16" x14ac:dyDescent="0.2">
      <c r="A1066" t="s">
        <v>1928</v>
      </c>
      <c r="B1066" t="s">
        <v>1928</v>
      </c>
      <c r="C1066" s="3">
        <v>-2.3736579999999998</v>
      </c>
      <c r="D1066" s="4">
        <v>1.7818097E-7</v>
      </c>
    </row>
    <row r="1067" spans="1:4" customFormat="1" ht="16" x14ac:dyDescent="0.2">
      <c r="A1067" t="s">
        <v>1929</v>
      </c>
      <c r="B1067" t="s">
        <v>1930</v>
      </c>
      <c r="C1067" s="3">
        <v>-2.3725586000000001</v>
      </c>
      <c r="D1067" s="4">
        <v>8.8049919999999992E-9</v>
      </c>
    </row>
    <row r="1068" spans="1:4" customFormat="1" ht="16" x14ac:dyDescent="0.2">
      <c r="A1068" t="s">
        <v>1931</v>
      </c>
      <c r="B1068" t="s">
        <v>1931</v>
      </c>
      <c r="C1068" s="3">
        <v>-2.369939</v>
      </c>
      <c r="D1068" s="4">
        <v>1.5445803000000002E-8</v>
      </c>
    </row>
    <row r="1069" spans="1:4" customFormat="1" ht="16" x14ac:dyDescent="0.2">
      <c r="A1069" t="s">
        <v>1932</v>
      </c>
      <c r="B1069" t="s">
        <v>1932</v>
      </c>
      <c r="C1069" s="3">
        <v>-2.3693404</v>
      </c>
      <c r="D1069" s="4">
        <v>7.7252510000000003E-9</v>
      </c>
    </row>
    <row r="1070" spans="1:4" customFormat="1" ht="16" x14ac:dyDescent="0.2">
      <c r="A1070" t="s">
        <v>1933</v>
      </c>
      <c r="B1070" t="s">
        <v>1934</v>
      </c>
      <c r="C1070" s="3">
        <v>-2.3690416999999999</v>
      </c>
      <c r="D1070" s="4">
        <v>3.4321985E-8</v>
      </c>
    </row>
    <row r="1071" spans="1:4" customFormat="1" ht="16" x14ac:dyDescent="0.2">
      <c r="A1071" t="s">
        <v>1935</v>
      </c>
      <c r="B1071" t="s">
        <v>1936</v>
      </c>
      <c r="C1071" s="3">
        <v>-2.3688555</v>
      </c>
      <c r="D1071" s="4">
        <v>4.9472850000000001E-8</v>
      </c>
    </row>
    <row r="1072" spans="1:4" customFormat="1" ht="16" x14ac:dyDescent="0.2">
      <c r="A1072" t="s">
        <v>1937</v>
      </c>
      <c r="B1072" t="s">
        <v>1937</v>
      </c>
      <c r="C1072" s="3">
        <v>-2.3682349</v>
      </c>
      <c r="D1072" s="4">
        <v>2.2019957000000001E-8</v>
      </c>
    </row>
    <row r="1073" spans="1:4" customFormat="1" ht="16" x14ac:dyDescent="0.2">
      <c r="A1073" t="s">
        <v>1938</v>
      </c>
      <c r="B1073" t="s">
        <v>1938</v>
      </c>
      <c r="C1073" s="3">
        <v>-2.3681329999999998</v>
      </c>
      <c r="D1073" s="4">
        <v>1.3120409000000001E-8</v>
      </c>
    </row>
    <row r="1074" spans="1:4" customFormat="1" ht="16" x14ac:dyDescent="0.2">
      <c r="A1074" t="s">
        <v>1939</v>
      </c>
      <c r="B1074" t="s">
        <v>1940</v>
      </c>
      <c r="C1074" s="3">
        <v>-2.3680414999999999</v>
      </c>
      <c r="D1074" s="4">
        <v>8.4884669999999996E-9</v>
      </c>
    </row>
    <row r="1075" spans="1:4" customFormat="1" ht="16" x14ac:dyDescent="0.2">
      <c r="A1075" t="s">
        <v>1941</v>
      </c>
      <c r="B1075" t="s">
        <v>1942</v>
      </c>
      <c r="C1075" s="3">
        <v>-2.3658980999999999</v>
      </c>
      <c r="D1075" s="4">
        <v>2.5058708000000002E-7</v>
      </c>
    </row>
    <row r="1076" spans="1:4" customFormat="1" ht="16" x14ac:dyDescent="0.2">
      <c r="A1076" t="s">
        <v>1943</v>
      </c>
      <c r="B1076" t="s">
        <v>1944</v>
      </c>
      <c r="C1076" s="3">
        <v>-2.3653738</v>
      </c>
      <c r="D1076" s="4">
        <v>2.3860041E-8</v>
      </c>
    </row>
    <row r="1077" spans="1:4" customFormat="1" ht="16" x14ac:dyDescent="0.2">
      <c r="A1077" t="s">
        <v>1945</v>
      </c>
      <c r="B1077" t="e">
        <v>#N/A</v>
      </c>
      <c r="C1077" s="3">
        <v>-2.3653548</v>
      </c>
      <c r="D1077" s="4">
        <v>7.2513338000000004E-9</v>
      </c>
    </row>
    <row r="1078" spans="1:4" customFormat="1" ht="16" x14ac:dyDescent="0.2">
      <c r="A1078" t="s">
        <v>1946</v>
      </c>
      <c r="B1078" t="s">
        <v>1947</v>
      </c>
      <c r="C1078" s="3">
        <v>-2.3650281</v>
      </c>
      <c r="D1078" s="4">
        <v>9.9221449999999993E-9</v>
      </c>
    </row>
    <row r="1079" spans="1:4" customFormat="1" ht="16" x14ac:dyDescent="0.2">
      <c r="A1079" t="s">
        <v>1948</v>
      </c>
      <c r="B1079" t="s">
        <v>1949</v>
      </c>
      <c r="C1079" s="3">
        <v>-2.3634048000000001</v>
      </c>
      <c r="D1079" s="4">
        <v>1.0356535E-8</v>
      </c>
    </row>
    <row r="1080" spans="1:4" customFormat="1" ht="16" x14ac:dyDescent="0.2">
      <c r="A1080" t="s">
        <v>1950</v>
      </c>
      <c r="B1080" t="s">
        <v>1951</v>
      </c>
      <c r="C1080" s="3">
        <v>-2.3632797999999999</v>
      </c>
      <c r="D1080" s="4">
        <v>2.9294656000000001E-8</v>
      </c>
    </row>
    <row r="1081" spans="1:4" customFormat="1" ht="16" x14ac:dyDescent="0.2">
      <c r="A1081" t="s">
        <v>1952</v>
      </c>
      <c r="B1081" t="s">
        <v>1952</v>
      </c>
      <c r="C1081" s="3">
        <v>-2.3628018000000002</v>
      </c>
      <c r="D1081" s="4">
        <v>5.4670212999999998E-8</v>
      </c>
    </row>
    <row r="1082" spans="1:4" customFormat="1" ht="16" x14ac:dyDescent="0.2">
      <c r="A1082" t="s">
        <v>1953</v>
      </c>
      <c r="B1082" t="s">
        <v>1954</v>
      </c>
      <c r="C1082" s="3">
        <v>-2.362768</v>
      </c>
      <c r="D1082" s="4">
        <v>6.1585767999999999E-9</v>
      </c>
    </row>
    <row r="1083" spans="1:4" customFormat="1" ht="16" x14ac:dyDescent="0.2">
      <c r="A1083" t="s">
        <v>1955</v>
      </c>
      <c r="B1083" t="s">
        <v>1956</v>
      </c>
      <c r="C1083" s="3">
        <v>-2.3624787</v>
      </c>
      <c r="D1083" s="4">
        <v>4.0166355999999998E-8</v>
      </c>
    </row>
    <row r="1084" spans="1:4" customFormat="1" ht="16" x14ac:dyDescent="0.2">
      <c r="A1084" t="s">
        <v>1957</v>
      </c>
      <c r="B1084" t="s">
        <v>1958</v>
      </c>
      <c r="C1084" s="3">
        <v>-2.3619214999999998</v>
      </c>
      <c r="D1084" s="4">
        <v>1.1106171E-8</v>
      </c>
    </row>
    <row r="1085" spans="1:4" customFormat="1" ht="16" x14ac:dyDescent="0.2">
      <c r="A1085" t="s">
        <v>1959</v>
      </c>
      <c r="B1085" t="s">
        <v>1960</v>
      </c>
      <c r="C1085" s="3">
        <v>-2.3615088000000002</v>
      </c>
      <c r="D1085" s="4">
        <v>1.4344065E-8</v>
      </c>
    </row>
    <row r="1086" spans="1:4" customFormat="1" ht="16" x14ac:dyDescent="0.2">
      <c r="A1086" t="s">
        <v>1961</v>
      </c>
      <c r="B1086" t="s">
        <v>1962</v>
      </c>
      <c r="C1086" s="3">
        <v>-2.3606240000000001</v>
      </c>
      <c r="D1086" s="4">
        <v>1.8670847999999999E-5</v>
      </c>
    </row>
    <row r="1087" spans="1:4" customFormat="1" ht="16" x14ac:dyDescent="0.2">
      <c r="A1087" t="s">
        <v>1963</v>
      </c>
      <c r="B1087" t="e">
        <v>#N/A</v>
      </c>
      <c r="C1087" s="3">
        <v>-2.3593864</v>
      </c>
      <c r="D1087" s="4">
        <v>1.2363718E-8</v>
      </c>
    </row>
    <row r="1088" spans="1:4" customFormat="1" ht="16" x14ac:dyDescent="0.2">
      <c r="A1088" t="s">
        <v>1964</v>
      </c>
      <c r="B1088" t="s">
        <v>1965</v>
      </c>
      <c r="C1088" s="3">
        <v>-2.3593801999999999</v>
      </c>
      <c r="D1088" s="4">
        <v>1.170835E-7</v>
      </c>
    </row>
    <row r="1089" spans="1:4" customFormat="1" ht="16" x14ac:dyDescent="0.2">
      <c r="A1089" t="s">
        <v>1966</v>
      </c>
      <c r="B1089" t="s">
        <v>1966</v>
      </c>
      <c r="C1089" s="3">
        <v>-2.3568625000000001</v>
      </c>
      <c r="D1089" s="4">
        <v>2.1637436999999999E-7</v>
      </c>
    </row>
    <row r="1090" spans="1:4" customFormat="1" ht="16" x14ac:dyDescent="0.2">
      <c r="A1090" t="s">
        <v>1967</v>
      </c>
      <c r="B1090" t="s">
        <v>1968</v>
      </c>
      <c r="C1090" s="3">
        <v>-2.3568432000000001</v>
      </c>
      <c r="D1090" s="4">
        <v>7.7557320000000007E-9</v>
      </c>
    </row>
    <row r="1091" spans="1:4" customFormat="1" ht="16" x14ac:dyDescent="0.2">
      <c r="A1091" t="s">
        <v>1969</v>
      </c>
      <c r="B1091" t="s">
        <v>1970</v>
      </c>
      <c r="C1091" s="3">
        <v>-2.3566756</v>
      </c>
      <c r="D1091" s="4">
        <v>1.0024692E-7</v>
      </c>
    </row>
    <row r="1092" spans="1:4" customFormat="1" ht="16" x14ac:dyDescent="0.2">
      <c r="A1092" t="s">
        <v>1971</v>
      </c>
      <c r="B1092" t="s">
        <v>1971</v>
      </c>
      <c r="C1092" s="3">
        <v>-2.3560066000000002</v>
      </c>
      <c r="D1092" s="4">
        <v>1.09818705E-8</v>
      </c>
    </row>
    <row r="1093" spans="1:4" customFormat="1" ht="16" x14ac:dyDescent="0.2">
      <c r="A1093" t="s">
        <v>1972</v>
      </c>
      <c r="B1093" t="s">
        <v>1973</v>
      </c>
      <c r="C1093" s="3">
        <v>-2.3557877999999999</v>
      </c>
      <c r="D1093" s="4">
        <v>3.444296E-7</v>
      </c>
    </row>
    <row r="1094" spans="1:4" customFormat="1" ht="16" x14ac:dyDescent="0.2">
      <c r="A1094" t="s">
        <v>1974</v>
      </c>
      <c r="B1094" t="s">
        <v>1975</v>
      </c>
      <c r="C1094" s="3">
        <v>-2.3552911000000001</v>
      </c>
      <c r="D1094" s="4">
        <v>1.2414291E-8</v>
      </c>
    </row>
    <row r="1095" spans="1:4" customFormat="1" ht="16" x14ac:dyDescent="0.2">
      <c r="A1095" t="s">
        <v>1976</v>
      </c>
      <c r="B1095" t="s">
        <v>1977</v>
      </c>
      <c r="C1095" s="3">
        <v>-2.3543452999999999</v>
      </c>
      <c r="D1095" s="4">
        <v>2.0760465000000001E-8</v>
      </c>
    </row>
    <row r="1096" spans="1:4" customFormat="1" ht="16" x14ac:dyDescent="0.2">
      <c r="A1096" t="s">
        <v>1978</v>
      </c>
      <c r="B1096" t="s">
        <v>1978</v>
      </c>
      <c r="C1096" s="3">
        <v>-2.3543444</v>
      </c>
      <c r="D1096" s="4">
        <v>1.9515907E-4</v>
      </c>
    </row>
    <row r="1097" spans="1:4" customFormat="1" ht="16" x14ac:dyDescent="0.2">
      <c r="A1097" t="s">
        <v>1979</v>
      </c>
      <c r="B1097" t="s">
        <v>1979</v>
      </c>
      <c r="C1097" s="3">
        <v>-2.3543403000000001</v>
      </c>
      <c r="D1097" s="4">
        <v>1.9515907E-4</v>
      </c>
    </row>
    <row r="1098" spans="1:4" customFormat="1" ht="16" x14ac:dyDescent="0.2">
      <c r="A1098" t="s">
        <v>1980</v>
      </c>
      <c r="B1098" t="s">
        <v>1981</v>
      </c>
      <c r="C1098" s="3">
        <v>-2.3543390999999998</v>
      </c>
      <c r="D1098" s="4">
        <v>1.9515907E-4</v>
      </c>
    </row>
    <row r="1099" spans="1:4" customFormat="1" ht="16" x14ac:dyDescent="0.2">
      <c r="A1099" t="s">
        <v>1982</v>
      </c>
      <c r="B1099" t="s">
        <v>1982</v>
      </c>
      <c r="C1099" s="3">
        <v>-2.3519312999999999</v>
      </c>
      <c r="D1099" s="4">
        <v>4.8948680000000001E-7</v>
      </c>
    </row>
    <row r="1100" spans="1:4" customFormat="1" ht="16" x14ac:dyDescent="0.2">
      <c r="A1100" t="s">
        <v>1983</v>
      </c>
      <c r="B1100" t="s">
        <v>1984</v>
      </c>
      <c r="C1100" s="3">
        <v>-2.3508825</v>
      </c>
      <c r="D1100" s="4">
        <v>1.2619103E-8</v>
      </c>
    </row>
    <row r="1101" spans="1:4" customFormat="1" ht="16" x14ac:dyDescent="0.2">
      <c r="A1101" t="s">
        <v>1985</v>
      </c>
      <c r="B1101" t="s">
        <v>1986</v>
      </c>
      <c r="C1101" s="3">
        <v>-2.3507440000000002</v>
      </c>
      <c r="D1101" s="4">
        <v>7.7837379999999996E-9</v>
      </c>
    </row>
    <row r="1102" spans="1:4" customFormat="1" ht="16" x14ac:dyDescent="0.2">
      <c r="A1102" t="s">
        <v>1987</v>
      </c>
      <c r="B1102" t="s">
        <v>1988</v>
      </c>
      <c r="C1102" s="3">
        <v>-2.3503256000000001</v>
      </c>
      <c r="D1102" s="4">
        <v>1.4923253999999999E-8</v>
      </c>
    </row>
    <row r="1103" spans="1:4" customFormat="1" ht="16" x14ac:dyDescent="0.2">
      <c r="A1103" t="s">
        <v>1989</v>
      </c>
      <c r="B1103" t="s">
        <v>1990</v>
      </c>
      <c r="C1103" s="3">
        <v>-2.3491472999999998</v>
      </c>
      <c r="D1103" s="4">
        <v>1.3974847E-8</v>
      </c>
    </row>
    <row r="1104" spans="1:4" customFormat="1" ht="16" x14ac:dyDescent="0.2">
      <c r="A1104" t="s">
        <v>1991</v>
      </c>
      <c r="B1104" t="s">
        <v>1992</v>
      </c>
      <c r="C1104" s="3">
        <v>-2.3479207</v>
      </c>
      <c r="D1104" s="4">
        <v>2.5659687999999999E-8</v>
      </c>
    </row>
    <row r="1105" spans="1:4" customFormat="1" ht="16" x14ac:dyDescent="0.2">
      <c r="A1105" t="s">
        <v>1993</v>
      </c>
      <c r="B1105" t="s">
        <v>1994</v>
      </c>
      <c r="C1105" s="3">
        <v>-2.347156</v>
      </c>
      <c r="D1105" s="4">
        <v>7.3433165000000004E-7</v>
      </c>
    </row>
    <row r="1106" spans="1:4" customFormat="1" ht="16" x14ac:dyDescent="0.2">
      <c r="A1106" t="s">
        <v>1995</v>
      </c>
      <c r="B1106" t="s">
        <v>1996</v>
      </c>
      <c r="C1106" s="3">
        <v>-2.3468680000000002</v>
      </c>
      <c r="D1106" s="4">
        <v>2.0446742999999999E-8</v>
      </c>
    </row>
    <row r="1107" spans="1:4" customFormat="1" ht="16" x14ac:dyDescent="0.2">
      <c r="A1107" t="s">
        <v>1997</v>
      </c>
      <c r="B1107" t="s">
        <v>1997</v>
      </c>
      <c r="C1107" s="3">
        <v>-2.3465370000000001</v>
      </c>
      <c r="D1107" s="4">
        <v>9.9931805000000002E-9</v>
      </c>
    </row>
    <row r="1108" spans="1:4" customFormat="1" ht="16" x14ac:dyDescent="0.2">
      <c r="A1108" t="s">
        <v>1998</v>
      </c>
      <c r="B1108" t="s">
        <v>1999</v>
      </c>
      <c r="C1108" s="3">
        <v>-2.3463484999999999</v>
      </c>
      <c r="D1108" s="4">
        <v>1.0912084999999999E-8</v>
      </c>
    </row>
    <row r="1109" spans="1:4" customFormat="1" ht="16" x14ac:dyDescent="0.2">
      <c r="A1109" t="s">
        <v>2000</v>
      </c>
      <c r="B1109" t="s">
        <v>2001</v>
      </c>
      <c r="C1109" s="3">
        <v>-2.3448918000000001</v>
      </c>
      <c r="D1109" s="4">
        <v>1.1137998E-8</v>
      </c>
    </row>
    <row r="1110" spans="1:4" customFormat="1" ht="16" x14ac:dyDescent="0.2">
      <c r="A1110" t="s">
        <v>2002</v>
      </c>
      <c r="B1110" t="s">
        <v>2003</v>
      </c>
      <c r="C1110" s="3">
        <v>-2.3446889999999998</v>
      </c>
      <c r="D1110" s="4">
        <v>8.6117370000000002E-9</v>
      </c>
    </row>
    <row r="1111" spans="1:4" customFormat="1" ht="16" x14ac:dyDescent="0.2">
      <c r="A1111" t="s">
        <v>2004</v>
      </c>
      <c r="B1111" t="s">
        <v>2005</v>
      </c>
      <c r="C1111" s="3">
        <v>-2.3441749000000001</v>
      </c>
      <c r="D1111" s="4">
        <v>3.1059695E-8</v>
      </c>
    </row>
    <row r="1112" spans="1:4" customFormat="1" ht="16" x14ac:dyDescent="0.2">
      <c r="A1112" t="s">
        <v>2006</v>
      </c>
      <c r="B1112" t="s">
        <v>2007</v>
      </c>
      <c r="C1112" s="3">
        <v>-2.3385687000000002</v>
      </c>
      <c r="D1112" s="4">
        <v>1.0328853999999999E-5</v>
      </c>
    </row>
    <row r="1113" spans="1:4" customFormat="1" ht="16" x14ac:dyDescent="0.2">
      <c r="A1113" t="s">
        <v>2008</v>
      </c>
      <c r="B1113" t="s">
        <v>2009</v>
      </c>
      <c r="C1113" s="3">
        <v>-2.3383505000000002</v>
      </c>
      <c r="D1113" s="4">
        <v>1.0104535E-7</v>
      </c>
    </row>
    <row r="1114" spans="1:4" customFormat="1" ht="16" x14ac:dyDescent="0.2">
      <c r="A1114" t="s">
        <v>2010</v>
      </c>
      <c r="B1114" t="s">
        <v>2011</v>
      </c>
      <c r="C1114" s="3">
        <v>-2.337583</v>
      </c>
      <c r="D1114" s="4">
        <v>5.8143130000000002E-8</v>
      </c>
    </row>
    <row r="1115" spans="1:4" customFormat="1" ht="16" x14ac:dyDescent="0.2">
      <c r="A1115" t="s">
        <v>2012</v>
      </c>
      <c r="B1115" t="s">
        <v>2013</v>
      </c>
      <c r="C1115" s="3">
        <v>-2.3369875000000002</v>
      </c>
      <c r="D1115" s="4">
        <v>1.6382592E-7</v>
      </c>
    </row>
    <row r="1116" spans="1:4" customFormat="1" ht="16" x14ac:dyDescent="0.2">
      <c r="A1116" t="s">
        <v>2014</v>
      </c>
      <c r="B1116" t="s">
        <v>2015</v>
      </c>
      <c r="C1116" s="3">
        <v>-2.3364444</v>
      </c>
      <c r="D1116" s="4">
        <v>5.0716718E-8</v>
      </c>
    </row>
    <row r="1117" spans="1:4" customFormat="1" ht="16" x14ac:dyDescent="0.2">
      <c r="A1117" t="s">
        <v>2016</v>
      </c>
      <c r="B1117" t="s">
        <v>2017</v>
      </c>
      <c r="C1117" s="3">
        <v>-2.3346100000000001</v>
      </c>
      <c r="D1117" s="4">
        <v>3.3281473999999999E-6</v>
      </c>
    </row>
    <row r="1118" spans="1:4" customFormat="1" ht="16" x14ac:dyDescent="0.2">
      <c r="A1118" t="s">
        <v>2018</v>
      </c>
      <c r="B1118" t="s">
        <v>2018</v>
      </c>
      <c r="C1118" s="3">
        <v>-2.3338397</v>
      </c>
      <c r="D1118" s="4">
        <v>1.5174166000000001E-8</v>
      </c>
    </row>
    <row r="1119" spans="1:4" customFormat="1" ht="16" x14ac:dyDescent="0.2">
      <c r="A1119" t="s">
        <v>2019</v>
      </c>
      <c r="B1119" t="s">
        <v>2020</v>
      </c>
      <c r="C1119" s="3">
        <v>-2.3333591999999999</v>
      </c>
      <c r="D1119" s="4">
        <v>1.2619103E-8</v>
      </c>
    </row>
    <row r="1120" spans="1:4" customFormat="1" ht="16" x14ac:dyDescent="0.2">
      <c r="A1120" t="s">
        <v>2021</v>
      </c>
      <c r="B1120" t="s">
        <v>2021</v>
      </c>
      <c r="C1120" s="3">
        <v>-2.3302054000000001</v>
      </c>
      <c r="D1120" s="4">
        <v>3.0649094000000002E-8</v>
      </c>
    </row>
    <row r="1121" spans="1:4" customFormat="1" ht="16" x14ac:dyDescent="0.2">
      <c r="A1121" t="s">
        <v>2022</v>
      </c>
      <c r="B1121" t="s">
        <v>2023</v>
      </c>
      <c r="C1121" s="3">
        <v>-2.3301864000000001</v>
      </c>
      <c r="D1121" s="4">
        <v>6.6752585000000003E-7</v>
      </c>
    </row>
    <row r="1122" spans="1:4" customFormat="1" ht="16" x14ac:dyDescent="0.2">
      <c r="A1122" t="s">
        <v>2024</v>
      </c>
      <c r="B1122" t="e">
        <v>#N/A</v>
      </c>
      <c r="C1122" s="3">
        <v>-2.3297249999999998</v>
      </c>
      <c r="D1122" s="4">
        <v>2.1878599999999998E-8</v>
      </c>
    </row>
    <row r="1123" spans="1:4" customFormat="1" ht="16" x14ac:dyDescent="0.2">
      <c r="A1123" t="s">
        <v>2025</v>
      </c>
      <c r="B1123" t="s">
        <v>2026</v>
      </c>
      <c r="C1123" s="3">
        <v>-2.3294305999999998</v>
      </c>
      <c r="D1123" s="4">
        <v>4.0139316000000001E-8</v>
      </c>
    </row>
    <row r="1124" spans="1:4" customFormat="1" ht="16" x14ac:dyDescent="0.2">
      <c r="A1124" t="s">
        <v>2027</v>
      </c>
      <c r="B1124" t="s">
        <v>2027</v>
      </c>
      <c r="C1124" s="3">
        <v>-2.3284060000000002</v>
      </c>
      <c r="D1124" s="4">
        <v>9.3494149999999998E-9</v>
      </c>
    </row>
    <row r="1125" spans="1:4" customFormat="1" ht="16" x14ac:dyDescent="0.2">
      <c r="A1125" t="s">
        <v>2028</v>
      </c>
      <c r="B1125" t="s">
        <v>2029</v>
      </c>
      <c r="C1125" s="3">
        <v>-2.3262277</v>
      </c>
      <c r="D1125" s="4">
        <v>1.5206666000000001E-8</v>
      </c>
    </row>
    <row r="1126" spans="1:4" customFormat="1" ht="16" x14ac:dyDescent="0.2">
      <c r="A1126" t="s">
        <v>2030</v>
      </c>
      <c r="B1126" t="s">
        <v>2031</v>
      </c>
      <c r="C1126" s="3">
        <v>-2.324856</v>
      </c>
      <c r="D1126" s="4">
        <v>1.3747236E-8</v>
      </c>
    </row>
    <row r="1127" spans="1:4" customFormat="1" ht="16" x14ac:dyDescent="0.2">
      <c r="A1127" t="s">
        <v>2032</v>
      </c>
      <c r="B1127" t="s">
        <v>2033</v>
      </c>
      <c r="C1127" s="3">
        <v>-2.3247895000000001</v>
      </c>
      <c r="D1127" s="4">
        <v>1.7940147000000001E-8</v>
      </c>
    </row>
    <row r="1128" spans="1:4" customFormat="1" ht="16" x14ac:dyDescent="0.2">
      <c r="A1128" t="s">
        <v>2034</v>
      </c>
      <c r="B1128" t="s">
        <v>2035</v>
      </c>
      <c r="C1128" s="3">
        <v>-2.3226442</v>
      </c>
      <c r="D1128" s="4">
        <v>4.117053E-4</v>
      </c>
    </row>
    <row r="1129" spans="1:4" customFormat="1" ht="16" x14ac:dyDescent="0.2">
      <c r="A1129" t="s">
        <v>2036</v>
      </c>
      <c r="B1129" t="s">
        <v>2037</v>
      </c>
      <c r="C1129" s="3">
        <v>-2.3226433000000002</v>
      </c>
      <c r="D1129" s="4">
        <v>2.4647470000000002E-4</v>
      </c>
    </row>
    <row r="1130" spans="1:4" customFormat="1" ht="16" x14ac:dyDescent="0.2">
      <c r="A1130" t="s">
        <v>2038</v>
      </c>
      <c r="B1130" t="e">
        <v>#N/A</v>
      </c>
      <c r="C1130" s="3">
        <v>-2.3226414000000002</v>
      </c>
      <c r="D1130" s="4">
        <v>1.373118E-3</v>
      </c>
    </row>
    <row r="1131" spans="1:4" customFormat="1" ht="16" x14ac:dyDescent="0.2">
      <c r="A1131" t="s">
        <v>2039</v>
      </c>
      <c r="B1131" t="s">
        <v>2040</v>
      </c>
      <c r="C1131" s="3">
        <v>-2.3226360000000001</v>
      </c>
      <c r="D1131" s="4">
        <v>1.373118E-3</v>
      </c>
    </row>
    <row r="1132" spans="1:4" customFormat="1" ht="16" x14ac:dyDescent="0.2">
      <c r="A1132" t="s">
        <v>2041</v>
      </c>
      <c r="B1132" t="s">
        <v>2042</v>
      </c>
      <c r="C1132" s="3">
        <v>-2.3226344999999999</v>
      </c>
      <c r="D1132" s="4">
        <v>7.2697805999999995E-4</v>
      </c>
    </row>
    <row r="1133" spans="1:4" customFormat="1" ht="16" x14ac:dyDescent="0.2">
      <c r="A1133" t="s">
        <v>2043</v>
      </c>
      <c r="B1133" t="s">
        <v>2043</v>
      </c>
      <c r="C1133" s="3">
        <v>-2.3226325999999999</v>
      </c>
      <c r="D1133" s="4">
        <v>1.6035727999999999E-2</v>
      </c>
    </row>
    <row r="1134" spans="1:4" customFormat="1" ht="16" x14ac:dyDescent="0.2">
      <c r="A1134" t="s">
        <v>2044</v>
      </c>
      <c r="B1134" t="s">
        <v>2045</v>
      </c>
      <c r="C1134" s="3">
        <v>-2.3226304</v>
      </c>
      <c r="D1134" s="4">
        <v>1.6035727999999999E-2</v>
      </c>
    </row>
    <row r="1135" spans="1:4" customFormat="1" ht="16" x14ac:dyDescent="0.2">
      <c r="A1135" t="s">
        <v>2046</v>
      </c>
      <c r="B1135" t="s">
        <v>2047</v>
      </c>
      <c r="C1135" s="3">
        <v>-2.3226279999999999</v>
      </c>
      <c r="D1135" s="4">
        <v>1.6035727999999999E-2</v>
      </c>
    </row>
    <row r="1136" spans="1:4" customFormat="1" ht="16" x14ac:dyDescent="0.2">
      <c r="A1136" t="s">
        <v>2048</v>
      </c>
      <c r="B1136" t="s">
        <v>2049</v>
      </c>
      <c r="C1136" s="3">
        <v>-2.3226235000000002</v>
      </c>
      <c r="D1136" s="4">
        <v>6.3264816999999999E-3</v>
      </c>
    </row>
    <row r="1137" spans="1:4" customFormat="1" ht="16" x14ac:dyDescent="0.2">
      <c r="A1137" t="s">
        <v>2050</v>
      </c>
      <c r="B1137" t="s">
        <v>2050</v>
      </c>
      <c r="C1137" s="3">
        <v>-2.3226213000000002</v>
      </c>
      <c r="D1137" s="4">
        <v>2.1145748000000001E-7</v>
      </c>
    </row>
    <row r="1138" spans="1:4" customFormat="1" ht="16" x14ac:dyDescent="0.2">
      <c r="A1138" t="s">
        <v>2051</v>
      </c>
      <c r="B1138" t="s">
        <v>2052</v>
      </c>
      <c r="C1138" s="3">
        <v>-2.3226174999999998</v>
      </c>
      <c r="D1138" s="4">
        <v>7.2617049999999996E-7</v>
      </c>
    </row>
    <row r="1139" spans="1:4" customFormat="1" ht="16" x14ac:dyDescent="0.2">
      <c r="A1139" t="s">
        <v>2053</v>
      </c>
      <c r="B1139" t="s">
        <v>2053</v>
      </c>
      <c r="C1139" s="3">
        <v>-2.3202913000000001</v>
      </c>
      <c r="D1139" s="4">
        <v>1.4938571000000001E-8</v>
      </c>
    </row>
    <row r="1140" spans="1:4" customFormat="1" ht="16" x14ac:dyDescent="0.2">
      <c r="A1140" t="s">
        <v>2054</v>
      </c>
      <c r="B1140" t="s">
        <v>2054</v>
      </c>
      <c r="C1140" s="3">
        <v>-2.3196729999999999</v>
      </c>
      <c r="D1140" s="4">
        <v>1.7732112999999999E-8</v>
      </c>
    </row>
    <row r="1141" spans="1:4" customFormat="1" ht="16" x14ac:dyDescent="0.2">
      <c r="A1141" t="s">
        <v>2055</v>
      </c>
      <c r="B1141" t="s">
        <v>2056</v>
      </c>
      <c r="C1141" s="3">
        <v>-2.3190653000000001</v>
      </c>
      <c r="D1141" s="4">
        <v>3.2298439999999997E-8</v>
      </c>
    </row>
    <row r="1142" spans="1:4" customFormat="1" ht="16" x14ac:dyDescent="0.2">
      <c r="A1142" t="s">
        <v>2057</v>
      </c>
      <c r="B1142" t="s">
        <v>2058</v>
      </c>
      <c r="C1142" s="3">
        <v>-2.3176920000000001</v>
      </c>
      <c r="D1142" s="4">
        <v>1.4615099000000001E-8</v>
      </c>
    </row>
    <row r="1143" spans="1:4" customFormat="1" ht="16" x14ac:dyDescent="0.2">
      <c r="A1143" t="s">
        <v>2059</v>
      </c>
      <c r="B1143" t="e">
        <v>#N/A</v>
      </c>
      <c r="C1143" s="3">
        <v>-2.3163922000000001</v>
      </c>
      <c r="D1143" s="4">
        <v>7.9087709999999993E-8</v>
      </c>
    </row>
    <row r="1144" spans="1:4" customFormat="1" ht="16" x14ac:dyDescent="0.2">
      <c r="A1144" t="s">
        <v>2060</v>
      </c>
      <c r="B1144" t="s">
        <v>2061</v>
      </c>
      <c r="C1144" s="3">
        <v>-2.31569</v>
      </c>
      <c r="D1144" s="4">
        <v>2.5419261000000001E-8</v>
      </c>
    </row>
    <row r="1145" spans="1:4" customFormat="1" ht="16" x14ac:dyDescent="0.2">
      <c r="A1145" t="s">
        <v>2062</v>
      </c>
      <c r="B1145" t="s">
        <v>2063</v>
      </c>
      <c r="C1145" s="3">
        <v>-2.3155676999999999</v>
      </c>
      <c r="D1145" s="4">
        <v>1.02374116E-7</v>
      </c>
    </row>
    <row r="1146" spans="1:4" customFormat="1" ht="16" x14ac:dyDescent="0.2">
      <c r="A1146" t="s">
        <v>2064</v>
      </c>
      <c r="B1146" t="s">
        <v>2065</v>
      </c>
      <c r="C1146" s="3">
        <v>-2.3154575999999998</v>
      </c>
      <c r="D1146" s="4">
        <v>1.5119538000000001E-8</v>
      </c>
    </row>
    <row r="1147" spans="1:4" customFormat="1" ht="16" x14ac:dyDescent="0.2">
      <c r="A1147" t="s">
        <v>2066</v>
      </c>
      <c r="B1147" t="s">
        <v>2067</v>
      </c>
      <c r="C1147" s="3">
        <v>-2.3142187999999999</v>
      </c>
      <c r="D1147" s="4">
        <v>2.2515657000000001E-8</v>
      </c>
    </row>
    <row r="1148" spans="1:4" customFormat="1" ht="16" x14ac:dyDescent="0.2">
      <c r="A1148" t="s">
        <v>2068</v>
      </c>
      <c r="B1148" t="s">
        <v>2068</v>
      </c>
      <c r="C1148" s="3">
        <v>-2.3128183</v>
      </c>
      <c r="D1148" s="4">
        <v>2.2678584000000001E-7</v>
      </c>
    </row>
    <row r="1149" spans="1:4" customFormat="1" ht="16" x14ac:dyDescent="0.2">
      <c r="A1149" t="s">
        <v>2069</v>
      </c>
      <c r="B1149" t="s">
        <v>2070</v>
      </c>
      <c r="C1149" s="3">
        <v>-2.3123767000000002</v>
      </c>
      <c r="D1149" s="4">
        <v>5.8822027999999998E-8</v>
      </c>
    </row>
    <row r="1150" spans="1:4" customFormat="1" ht="16" x14ac:dyDescent="0.2">
      <c r="A1150" t="s">
        <v>2071</v>
      </c>
      <c r="B1150" t="s">
        <v>2071</v>
      </c>
      <c r="C1150" s="3">
        <v>-2.3120568000000001</v>
      </c>
      <c r="D1150" s="4">
        <v>2.0682318000000002E-8</v>
      </c>
    </row>
    <row r="1151" spans="1:4" customFormat="1" ht="16" x14ac:dyDescent="0.2">
      <c r="A1151" t="s">
        <v>2072</v>
      </c>
      <c r="B1151" t="s">
        <v>2073</v>
      </c>
      <c r="C1151" s="3">
        <v>-2.3110487000000002</v>
      </c>
      <c r="D1151" s="4">
        <v>3.6014651999999998E-7</v>
      </c>
    </row>
    <row r="1152" spans="1:4" customFormat="1" ht="16" x14ac:dyDescent="0.2">
      <c r="A1152" t="s">
        <v>2074</v>
      </c>
      <c r="B1152" t="s">
        <v>2075</v>
      </c>
      <c r="C1152" s="3">
        <v>-2.3100116000000002</v>
      </c>
      <c r="D1152" s="4">
        <v>8.7189669999999996E-8</v>
      </c>
    </row>
    <row r="1153" spans="1:4" customFormat="1" ht="16" x14ac:dyDescent="0.2">
      <c r="A1153" t="s">
        <v>2076</v>
      </c>
      <c r="B1153" t="s">
        <v>2077</v>
      </c>
      <c r="C1153" s="3">
        <v>-2.3097425</v>
      </c>
      <c r="D1153" s="4">
        <v>2.1625144E-8</v>
      </c>
    </row>
    <row r="1154" spans="1:4" customFormat="1" ht="16" x14ac:dyDescent="0.2">
      <c r="A1154" t="s">
        <v>2078</v>
      </c>
      <c r="B1154" t="s">
        <v>2079</v>
      </c>
      <c r="C1154" s="3">
        <v>-2.3093905000000001</v>
      </c>
      <c r="D1154" s="4">
        <v>1.09818705E-8</v>
      </c>
    </row>
    <row r="1155" spans="1:4" customFormat="1" ht="16" x14ac:dyDescent="0.2">
      <c r="A1155" t="s">
        <v>2080</v>
      </c>
      <c r="B1155" t="s">
        <v>2081</v>
      </c>
      <c r="C1155" s="3">
        <v>-2.3090989999999998</v>
      </c>
      <c r="D1155" s="4">
        <v>4.0603954000000003E-8</v>
      </c>
    </row>
    <row r="1156" spans="1:4" customFormat="1" ht="16" x14ac:dyDescent="0.2">
      <c r="A1156" t="s">
        <v>2082</v>
      </c>
      <c r="B1156" t="s">
        <v>2083</v>
      </c>
      <c r="C1156" s="3">
        <v>-2.3081420000000001</v>
      </c>
      <c r="D1156" s="4">
        <v>8.8406249999999997E-6</v>
      </c>
    </row>
    <row r="1157" spans="1:4" customFormat="1" ht="16" x14ac:dyDescent="0.2">
      <c r="A1157" t="s">
        <v>2084</v>
      </c>
      <c r="B1157" t="s">
        <v>2085</v>
      </c>
      <c r="C1157" s="3">
        <v>-2.3081402999999998</v>
      </c>
      <c r="D1157" s="4">
        <v>8.8406249999999997E-6</v>
      </c>
    </row>
    <row r="1158" spans="1:4" customFormat="1" ht="16" x14ac:dyDescent="0.2">
      <c r="A1158" t="s">
        <v>2086</v>
      </c>
      <c r="B1158" t="s">
        <v>2086</v>
      </c>
      <c r="C1158" s="3">
        <v>-2.3080919999999998</v>
      </c>
      <c r="D1158" s="4">
        <v>1.28798225E-8</v>
      </c>
    </row>
    <row r="1159" spans="1:4" customFormat="1" ht="16" x14ac:dyDescent="0.2">
      <c r="A1159" t="s">
        <v>2087</v>
      </c>
      <c r="B1159" t="s">
        <v>2087</v>
      </c>
      <c r="C1159" s="3">
        <v>-2.3071510000000002</v>
      </c>
      <c r="D1159" s="4">
        <v>1.3558921999999999E-7</v>
      </c>
    </row>
    <row r="1160" spans="1:4" customFormat="1" ht="16" x14ac:dyDescent="0.2">
      <c r="A1160" t="s">
        <v>2088</v>
      </c>
      <c r="B1160" t="s">
        <v>2089</v>
      </c>
      <c r="C1160" s="3">
        <v>-2.3046890000000002</v>
      </c>
      <c r="D1160" s="4">
        <v>2.2727350000000001E-8</v>
      </c>
    </row>
    <row r="1161" spans="1:4" customFormat="1" ht="16" x14ac:dyDescent="0.2">
      <c r="A1161" t="s">
        <v>2090</v>
      </c>
      <c r="B1161" t="s">
        <v>2091</v>
      </c>
      <c r="C1161" s="3">
        <v>-2.3044872000000001</v>
      </c>
      <c r="D1161" s="4">
        <v>2.3174810000000001E-5</v>
      </c>
    </row>
    <row r="1162" spans="1:4" customFormat="1" ht="16" x14ac:dyDescent="0.2">
      <c r="A1162" t="s">
        <v>2092</v>
      </c>
      <c r="B1162" t="s">
        <v>2093</v>
      </c>
      <c r="C1162" s="3">
        <v>-2.3043532</v>
      </c>
      <c r="D1162" s="4">
        <v>1.2802455999999999E-8</v>
      </c>
    </row>
    <row r="1163" spans="1:4" customFormat="1" ht="16" x14ac:dyDescent="0.2">
      <c r="A1163" t="s">
        <v>2094</v>
      </c>
      <c r="B1163" t="s">
        <v>2094</v>
      </c>
      <c r="C1163" s="3">
        <v>-2.3038924000000001</v>
      </c>
      <c r="D1163" s="4">
        <v>1.7613397999999999E-6</v>
      </c>
    </row>
    <row r="1164" spans="1:4" customFormat="1" ht="16" x14ac:dyDescent="0.2">
      <c r="A1164" t="s">
        <v>2095</v>
      </c>
      <c r="B1164" t="s">
        <v>2096</v>
      </c>
      <c r="C1164" s="3">
        <v>-2.3036987999999998</v>
      </c>
      <c r="D1164" s="4">
        <v>1.6672593999999999E-8</v>
      </c>
    </row>
    <row r="1165" spans="1:4" customFormat="1" ht="16" x14ac:dyDescent="0.2">
      <c r="A1165" t="s">
        <v>2097</v>
      </c>
      <c r="B1165" t="s">
        <v>2098</v>
      </c>
      <c r="C1165" s="3">
        <v>-2.3032686999999998</v>
      </c>
      <c r="D1165" s="4">
        <v>1.9880849999999999E-6</v>
      </c>
    </row>
    <row r="1166" spans="1:4" customFormat="1" ht="16" x14ac:dyDescent="0.2">
      <c r="A1166" t="s">
        <v>2099</v>
      </c>
      <c r="B1166" t="s">
        <v>2100</v>
      </c>
      <c r="C1166" s="3">
        <v>-2.3027324999999998</v>
      </c>
      <c r="D1166" s="4">
        <v>4.5201111999999998E-8</v>
      </c>
    </row>
    <row r="1167" spans="1:4" customFormat="1" ht="16" x14ac:dyDescent="0.2">
      <c r="A1167" t="s">
        <v>2101</v>
      </c>
      <c r="B1167" t="s">
        <v>2102</v>
      </c>
      <c r="C1167" s="3">
        <v>-2.3018774999999998</v>
      </c>
      <c r="D1167" s="4">
        <v>2.3236E-8</v>
      </c>
    </row>
    <row r="1168" spans="1:4" customFormat="1" ht="16" x14ac:dyDescent="0.2">
      <c r="A1168" t="s">
        <v>2103</v>
      </c>
      <c r="B1168" t="s">
        <v>2104</v>
      </c>
      <c r="C1168" s="3">
        <v>-2.3002543000000002</v>
      </c>
      <c r="D1168" s="4">
        <v>2.9186454E-8</v>
      </c>
    </row>
    <row r="1169" spans="1:4" customFormat="1" ht="16" x14ac:dyDescent="0.2">
      <c r="A1169" t="s">
        <v>2105</v>
      </c>
      <c r="B1169" t="s">
        <v>2106</v>
      </c>
      <c r="C1169" s="3">
        <v>-2.3002321999999999</v>
      </c>
      <c r="D1169" s="4">
        <v>4.7864309999999997E-8</v>
      </c>
    </row>
    <row r="1170" spans="1:4" customFormat="1" ht="16" x14ac:dyDescent="0.2">
      <c r="A1170" t="s">
        <v>2107</v>
      </c>
      <c r="B1170" t="s">
        <v>2108</v>
      </c>
      <c r="C1170" s="3">
        <v>-2.299642</v>
      </c>
      <c r="D1170" s="4">
        <v>1.5919237000000001E-8</v>
      </c>
    </row>
    <row r="1171" spans="1:4" customFormat="1" ht="16" x14ac:dyDescent="0.2">
      <c r="A1171" t="s">
        <v>2109</v>
      </c>
      <c r="B1171" t="s">
        <v>2110</v>
      </c>
      <c r="C1171" s="3">
        <v>-2.2993717</v>
      </c>
      <c r="D1171" s="4">
        <v>4.0004769999999996E-6</v>
      </c>
    </row>
    <row r="1172" spans="1:4" customFormat="1" ht="16" x14ac:dyDescent="0.2">
      <c r="A1172" t="s">
        <v>2111</v>
      </c>
      <c r="B1172" t="s">
        <v>2111</v>
      </c>
      <c r="C1172" s="3">
        <v>-2.2991793</v>
      </c>
      <c r="D1172" s="4">
        <v>1.8823786999999999E-8</v>
      </c>
    </row>
    <row r="1173" spans="1:4" customFormat="1" ht="16" x14ac:dyDescent="0.2">
      <c r="A1173" t="s">
        <v>2112</v>
      </c>
      <c r="B1173" t="s">
        <v>2112</v>
      </c>
      <c r="C1173" s="3">
        <v>-2.2987993000000002</v>
      </c>
      <c r="D1173" s="4">
        <v>2.8381023999999999E-8</v>
      </c>
    </row>
    <row r="1174" spans="1:4" customFormat="1" ht="16" x14ac:dyDescent="0.2">
      <c r="A1174" t="s">
        <v>2113</v>
      </c>
      <c r="B1174" t="s">
        <v>2113</v>
      </c>
      <c r="C1174" s="3">
        <v>-2.2987622999999999</v>
      </c>
      <c r="D1174" s="4">
        <v>2.2011936999999999E-8</v>
      </c>
    </row>
    <row r="1175" spans="1:4" customFormat="1" ht="16" x14ac:dyDescent="0.2">
      <c r="A1175" t="s">
        <v>2114</v>
      </c>
      <c r="B1175" t="s">
        <v>2114</v>
      </c>
      <c r="C1175" s="3">
        <v>-2.2983769999999999</v>
      </c>
      <c r="D1175" s="4">
        <v>1.1865864E-7</v>
      </c>
    </row>
    <row r="1176" spans="1:4" customFormat="1" ht="16" x14ac:dyDescent="0.2">
      <c r="A1176" t="s">
        <v>2115</v>
      </c>
      <c r="B1176" t="s">
        <v>2115</v>
      </c>
      <c r="C1176" s="3">
        <v>-2.2981262</v>
      </c>
      <c r="D1176" s="4">
        <v>9.4592559999999997E-8</v>
      </c>
    </row>
    <row r="1177" spans="1:4" customFormat="1" ht="16" x14ac:dyDescent="0.2">
      <c r="A1177" t="s">
        <v>2116</v>
      </c>
      <c r="B1177" t="s">
        <v>2117</v>
      </c>
      <c r="C1177" s="3">
        <v>-2.2967114</v>
      </c>
      <c r="D1177" s="4">
        <v>3.5159406000000001E-8</v>
      </c>
    </row>
    <row r="1178" spans="1:4" customFormat="1" ht="16" x14ac:dyDescent="0.2">
      <c r="A1178" t="s">
        <v>2118</v>
      </c>
      <c r="B1178" t="s">
        <v>2119</v>
      </c>
      <c r="C1178" s="3">
        <v>-2.2960389000000001</v>
      </c>
      <c r="D1178" s="4">
        <v>3.0928080000000003E-8</v>
      </c>
    </row>
    <row r="1179" spans="1:4" customFormat="1" ht="16" x14ac:dyDescent="0.2">
      <c r="A1179" t="s">
        <v>2120</v>
      </c>
      <c r="B1179" t="s">
        <v>2121</v>
      </c>
      <c r="C1179" s="3">
        <v>-2.2945826</v>
      </c>
      <c r="D1179" s="4">
        <v>2.9168696E-8</v>
      </c>
    </row>
    <row r="1180" spans="1:4" customFormat="1" ht="16" x14ac:dyDescent="0.2">
      <c r="A1180" t="s">
        <v>2122</v>
      </c>
      <c r="B1180" t="s">
        <v>2123</v>
      </c>
      <c r="C1180" s="3">
        <v>-2.2932887000000002</v>
      </c>
      <c r="D1180" s="4">
        <v>4.9194377000000001E-8</v>
      </c>
    </row>
    <row r="1181" spans="1:4" customFormat="1" ht="16" x14ac:dyDescent="0.2">
      <c r="A1181" t="s">
        <v>2124</v>
      </c>
      <c r="B1181" t="s">
        <v>2124</v>
      </c>
      <c r="C1181" s="3">
        <v>-2.2927616</v>
      </c>
      <c r="D1181" s="4">
        <v>2.9262741999999999E-8</v>
      </c>
    </row>
    <row r="1182" spans="1:4" customFormat="1" ht="16" x14ac:dyDescent="0.2">
      <c r="A1182" t="s">
        <v>2125</v>
      </c>
      <c r="B1182" t="s">
        <v>2126</v>
      </c>
      <c r="C1182" s="3">
        <v>-2.2926462000000001</v>
      </c>
      <c r="D1182" s="4">
        <v>4.1078003000000003E-8</v>
      </c>
    </row>
    <row r="1183" spans="1:4" customFormat="1" ht="16" x14ac:dyDescent="0.2">
      <c r="A1183" t="s">
        <v>2127</v>
      </c>
      <c r="B1183" t="s">
        <v>2128</v>
      </c>
      <c r="C1183" s="3">
        <v>-2.2924112999999999</v>
      </c>
      <c r="D1183" s="4">
        <v>3.6743725000000003E-8</v>
      </c>
    </row>
    <row r="1184" spans="1:4" customFormat="1" ht="16" x14ac:dyDescent="0.2">
      <c r="A1184" t="s">
        <v>2129</v>
      </c>
      <c r="B1184" t="s">
        <v>2130</v>
      </c>
      <c r="C1184" s="3">
        <v>-2.2919312000000001</v>
      </c>
      <c r="D1184" s="4">
        <v>3.1183413000000001E-7</v>
      </c>
    </row>
    <row r="1185" spans="1:4" customFormat="1" ht="16" x14ac:dyDescent="0.2">
      <c r="A1185" t="s">
        <v>2131</v>
      </c>
      <c r="B1185" t="s">
        <v>2131</v>
      </c>
      <c r="C1185" s="3">
        <v>-2.2916172000000001</v>
      </c>
      <c r="D1185" s="4">
        <v>1.3747236E-8</v>
      </c>
    </row>
    <row r="1186" spans="1:4" customFormat="1" ht="16" x14ac:dyDescent="0.2">
      <c r="A1186" t="s">
        <v>2132</v>
      </c>
      <c r="B1186" t="s">
        <v>2133</v>
      </c>
      <c r="C1186" s="3">
        <v>-2.2909918</v>
      </c>
      <c r="D1186" s="4">
        <v>2.3599746000000001E-8</v>
      </c>
    </row>
    <row r="1187" spans="1:4" customFormat="1" ht="16" x14ac:dyDescent="0.2">
      <c r="A1187" t="s">
        <v>2134</v>
      </c>
      <c r="B1187" t="s">
        <v>2135</v>
      </c>
      <c r="C1187" s="3">
        <v>-2.2909670000000002</v>
      </c>
      <c r="D1187" s="4">
        <v>2.5015915E-8</v>
      </c>
    </row>
    <row r="1188" spans="1:4" customFormat="1" ht="16" x14ac:dyDescent="0.2">
      <c r="A1188" t="s">
        <v>2136</v>
      </c>
      <c r="B1188" t="s">
        <v>2136</v>
      </c>
      <c r="C1188" s="3">
        <v>-2.2903340000000001</v>
      </c>
      <c r="D1188" s="4">
        <v>1.8666563000000001E-8</v>
      </c>
    </row>
    <row r="1189" spans="1:4" customFormat="1" ht="16" x14ac:dyDescent="0.2">
      <c r="A1189" t="s">
        <v>2137</v>
      </c>
      <c r="B1189" t="s">
        <v>2138</v>
      </c>
      <c r="C1189" s="3">
        <v>-2.2888782000000001</v>
      </c>
      <c r="D1189" s="4">
        <v>2.4766115999999999E-8</v>
      </c>
    </row>
    <row r="1190" spans="1:4" customFormat="1" ht="16" x14ac:dyDescent="0.2">
      <c r="A1190" t="s">
        <v>2139</v>
      </c>
      <c r="B1190" t="s">
        <v>2140</v>
      </c>
      <c r="C1190" s="3">
        <v>-2.2887694999999999</v>
      </c>
      <c r="D1190" s="4">
        <v>2.3653380999999999E-8</v>
      </c>
    </row>
    <row r="1191" spans="1:4" customFormat="1" ht="16" x14ac:dyDescent="0.2">
      <c r="A1191" t="s">
        <v>2141</v>
      </c>
      <c r="B1191" t="s">
        <v>2142</v>
      </c>
      <c r="C1191" s="3">
        <v>-2.2874340000000002</v>
      </c>
      <c r="D1191" s="4">
        <v>2.4628786E-8</v>
      </c>
    </row>
    <row r="1192" spans="1:4" customFormat="1" ht="16" x14ac:dyDescent="0.2">
      <c r="A1192" t="s">
        <v>2143</v>
      </c>
      <c r="B1192" t="s">
        <v>2143</v>
      </c>
      <c r="C1192" s="3">
        <v>-2.2872221000000001</v>
      </c>
      <c r="D1192" s="4">
        <v>3.2703174000000001E-8</v>
      </c>
    </row>
    <row r="1193" spans="1:4" customFormat="1" ht="16" x14ac:dyDescent="0.2">
      <c r="A1193" t="s">
        <v>2144</v>
      </c>
      <c r="B1193" t="s">
        <v>2145</v>
      </c>
      <c r="C1193" s="3">
        <v>-2.2871697000000002</v>
      </c>
      <c r="D1193" s="4">
        <v>1.9852340000000001E-8</v>
      </c>
    </row>
    <row r="1194" spans="1:4" customFormat="1" ht="16" x14ac:dyDescent="0.2">
      <c r="A1194" t="s">
        <v>2146</v>
      </c>
      <c r="B1194" t="s">
        <v>2146</v>
      </c>
      <c r="C1194" s="3">
        <v>-2.2863916999999998</v>
      </c>
      <c r="D1194" s="4">
        <v>3.0928080000000003E-8</v>
      </c>
    </row>
    <row r="1195" spans="1:4" customFormat="1" ht="16" x14ac:dyDescent="0.2">
      <c r="A1195" t="s">
        <v>2147</v>
      </c>
      <c r="B1195" t="s">
        <v>2148</v>
      </c>
      <c r="C1195" s="3">
        <v>-2.2802253000000001</v>
      </c>
      <c r="D1195" s="4">
        <v>2.972194E-8</v>
      </c>
    </row>
    <row r="1196" spans="1:4" customFormat="1" ht="16" x14ac:dyDescent="0.2">
      <c r="A1196" t="s">
        <v>2149</v>
      </c>
      <c r="B1196" t="s">
        <v>2150</v>
      </c>
      <c r="C1196" s="3">
        <v>-2.2800883999999999</v>
      </c>
      <c r="D1196" s="4">
        <v>2.3691453999999999E-8</v>
      </c>
    </row>
    <row r="1197" spans="1:4" customFormat="1" ht="16" x14ac:dyDescent="0.2">
      <c r="A1197" t="s">
        <v>2151</v>
      </c>
      <c r="B1197" t="s">
        <v>2151</v>
      </c>
      <c r="C1197" s="3">
        <v>-2.2790414999999999</v>
      </c>
      <c r="D1197" s="4">
        <v>2.7221341999999999E-8</v>
      </c>
    </row>
    <row r="1198" spans="1:4" customFormat="1" ht="16" x14ac:dyDescent="0.2">
      <c r="A1198" t="s">
        <v>2152</v>
      </c>
      <c r="B1198" t="s">
        <v>2153</v>
      </c>
      <c r="C1198" s="3">
        <v>-2.2781440000000002</v>
      </c>
      <c r="D1198" s="4">
        <v>2.4228632E-8</v>
      </c>
    </row>
    <row r="1199" spans="1:4" customFormat="1" ht="16" x14ac:dyDescent="0.2">
      <c r="A1199" t="s">
        <v>2154</v>
      </c>
      <c r="B1199" t="s">
        <v>2155</v>
      </c>
      <c r="C1199" s="3">
        <v>-2.2777623999999999</v>
      </c>
      <c r="D1199" s="4">
        <v>2.9426186000000001E-8</v>
      </c>
    </row>
    <row r="1200" spans="1:4" customFormat="1" ht="16" x14ac:dyDescent="0.2">
      <c r="A1200" t="s">
        <v>2156</v>
      </c>
      <c r="B1200" t="s">
        <v>2157</v>
      </c>
      <c r="C1200" s="3">
        <v>-2.2768302</v>
      </c>
      <c r="D1200" s="4">
        <v>2.0745902E-6</v>
      </c>
    </row>
    <row r="1201" spans="1:4" customFormat="1" ht="16" x14ac:dyDescent="0.2">
      <c r="A1201" t="s">
        <v>2158</v>
      </c>
      <c r="B1201" t="s">
        <v>2159</v>
      </c>
      <c r="C1201" s="3">
        <v>-2.2765135999999999</v>
      </c>
      <c r="D1201" s="4">
        <v>1.3591564E-7</v>
      </c>
    </row>
    <row r="1202" spans="1:4" customFormat="1" ht="16" x14ac:dyDescent="0.2">
      <c r="A1202" t="s">
        <v>2160</v>
      </c>
      <c r="B1202" t="s">
        <v>2161</v>
      </c>
      <c r="C1202" s="3">
        <v>-2.2753207999999998</v>
      </c>
      <c r="D1202" s="4">
        <v>5.827617E-8</v>
      </c>
    </row>
    <row r="1203" spans="1:4" customFormat="1" ht="16" x14ac:dyDescent="0.2">
      <c r="A1203" t="s">
        <v>2162</v>
      </c>
      <c r="B1203" t="s">
        <v>2163</v>
      </c>
      <c r="C1203" s="3">
        <v>-2.2745714000000001</v>
      </c>
      <c r="D1203" s="4">
        <v>2.7889012E-8</v>
      </c>
    </row>
    <row r="1204" spans="1:4" customFormat="1" ht="16" x14ac:dyDescent="0.2">
      <c r="A1204" t="s">
        <v>2164</v>
      </c>
      <c r="B1204" t="s">
        <v>2164</v>
      </c>
      <c r="C1204" s="3">
        <v>-2.2745068000000002</v>
      </c>
      <c r="D1204" s="4">
        <v>4.6751300000000003E-8</v>
      </c>
    </row>
    <row r="1205" spans="1:4" customFormat="1" ht="16" x14ac:dyDescent="0.2">
      <c r="A1205" t="s">
        <v>2165</v>
      </c>
      <c r="B1205" t="s">
        <v>2165</v>
      </c>
      <c r="C1205" s="3">
        <v>-2.2744691000000001</v>
      </c>
      <c r="D1205" s="4">
        <v>2.5536318000000003E-7</v>
      </c>
    </row>
    <row r="1206" spans="1:4" customFormat="1" ht="16" x14ac:dyDescent="0.2">
      <c r="A1206" t="s">
        <v>2166</v>
      </c>
      <c r="B1206" t="s">
        <v>2167</v>
      </c>
      <c r="C1206" s="3">
        <v>-2.2733443000000002</v>
      </c>
      <c r="D1206" s="4">
        <v>3.4911604000000001E-8</v>
      </c>
    </row>
    <row r="1207" spans="1:4" customFormat="1" ht="16" x14ac:dyDescent="0.2">
      <c r="A1207" t="s">
        <v>2168</v>
      </c>
      <c r="B1207" t="s">
        <v>2169</v>
      </c>
      <c r="C1207" s="3">
        <v>-2.2732019999999999</v>
      </c>
      <c r="D1207" s="4">
        <v>1.12433945E-7</v>
      </c>
    </row>
    <row r="1208" spans="1:4" customFormat="1" ht="16" x14ac:dyDescent="0.2">
      <c r="A1208" t="s">
        <v>2170</v>
      </c>
      <c r="B1208" t="s">
        <v>2171</v>
      </c>
      <c r="C1208" s="3">
        <v>-2.2727021999999999</v>
      </c>
      <c r="D1208" s="4">
        <v>6.4541200000000006E-8</v>
      </c>
    </row>
    <row r="1209" spans="1:4" customFormat="1" ht="16" x14ac:dyDescent="0.2">
      <c r="A1209" t="s">
        <v>2172</v>
      </c>
      <c r="B1209" t="s">
        <v>2173</v>
      </c>
      <c r="C1209" s="3">
        <v>-2.2718180000000001</v>
      </c>
      <c r="D1209" s="4">
        <v>4.956273E-7</v>
      </c>
    </row>
    <row r="1210" spans="1:4" customFormat="1" ht="16" x14ac:dyDescent="0.2">
      <c r="A1210" t="s">
        <v>2174</v>
      </c>
      <c r="B1210" t="s">
        <v>2175</v>
      </c>
      <c r="C1210" s="3">
        <v>-2.2717257000000002</v>
      </c>
      <c r="D1210" s="4">
        <v>3.2140487999999999E-8</v>
      </c>
    </row>
    <row r="1211" spans="1:4" customFormat="1" ht="16" x14ac:dyDescent="0.2">
      <c r="A1211" t="s">
        <v>2176</v>
      </c>
      <c r="B1211" t="s">
        <v>2176</v>
      </c>
      <c r="C1211" s="3">
        <v>-2.2709863000000001</v>
      </c>
      <c r="D1211" s="4">
        <v>1.3861228000000001E-7</v>
      </c>
    </row>
    <row r="1212" spans="1:4" customFormat="1" ht="16" x14ac:dyDescent="0.2">
      <c r="A1212" t="s">
        <v>2177</v>
      </c>
      <c r="B1212" t="s">
        <v>2178</v>
      </c>
      <c r="C1212" s="3">
        <v>-2.2709367</v>
      </c>
      <c r="D1212" s="4">
        <v>8.2325534999999999E-8</v>
      </c>
    </row>
    <row r="1213" spans="1:4" customFormat="1" ht="16" x14ac:dyDescent="0.2">
      <c r="A1213" t="s">
        <v>2179</v>
      </c>
      <c r="B1213" t="s">
        <v>2180</v>
      </c>
      <c r="C1213" s="3">
        <v>-2.2707864999999998</v>
      </c>
      <c r="D1213" s="4">
        <v>1.8009666E-6</v>
      </c>
    </row>
    <row r="1214" spans="1:4" customFormat="1" ht="16" x14ac:dyDescent="0.2">
      <c r="A1214" t="s">
        <v>2181</v>
      </c>
      <c r="B1214" t="s">
        <v>2182</v>
      </c>
      <c r="C1214" s="3">
        <v>-2.2703101999999999</v>
      </c>
      <c r="D1214" s="4">
        <v>4.2566683000000001E-8</v>
      </c>
    </row>
    <row r="1215" spans="1:4" customFormat="1" ht="16" x14ac:dyDescent="0.2">
      <c r="A1215" t="s">
        <v>2183</v>
      </c>
      <c r="B1215" t="s">
        <v>2184</v>
      </c>
      <c r="C1215" s="3">
        <v>-2.2697658999999999</v>
      </c>
      <c r="D1215" s="4">
        <v>7.1841749999999995E-8</v>
      </c>
    </row>
    <row r="1216" spans="1:4" customFormat="1" ht="16" x14ac:dyDescent="0.2">
      <c r="A1216" t="s">
        <v>2185</v>
      </c>
      <c r="B1216" t="s">
        <v>2186</v>
      </c>
      <c r="C1216" s="3">
        <v>-2.2690741999999999</v>
      </c>
      <c r="D1216" s="4">
        <v>4.2212452E-8</v>
      </c>
    </row>
    <row r="1217" spans="1:4" customFormat="1" ht="16" x14ac:dyDescent="0.2">
      <c r="A1217" t="s">
        <v>2187</v>
      </c>
      <c r="B1217" t="s">
        <v>2188</v>
      </c>
      <c r="C1217" s="3">
        <v>-2.2688967999999998</v>
      </c>
      <c r="D1217" s="4">
        <v>5.0716718E-8</v>
      </c>
    </row>
    <row r="1218" spans="1:4" customFormat="1" ht="16" x14ac:dyDescent="0.2">
      <c r="A1218" t="s">
        <v>2189</v>
      </c>
      <c r="B1218" t="s">
        <v>2190</v>
      </c>
      <c r="C1218" s="3">
        <v>-2.2678316000000001</v>
      </c>
      <c r="D1218" s="4">
        <v>3.2140487999999999E-8</v>
      </c>
    </row>
    <row r="1219" spans="1:4" customFormat="1" ht="16" x14ac:dyDescent="0.2">
      <c r="A1219" t="s">
        <v>2191</v>
      </c>
      <c r="B1219" t="s">
        <v>2191</v>
      </c>
      <c r="C1219" s="3">
        <v>-2.2675486</v>
      </c>
      <c r="D1219" s="4">
        <v>2.3691453999999999E-8</v>
      </c>
    </row>
    <row r="1220" spans="1:4" customFormat="1" ht="16" x14ac:dyDescent="0.2">
      <c r="A1220" t="s">
        <v>2192</v>
      </c>
      <c r="B1220" t="s">
        <v>2193</v>
      </c>
      <c r="C1220" s="3">
        <v>-2.2674219999999998</v>
      </c>
      <c r="D1220" s="4">
        <v>2.0350790000000001E-8</v>
      </c>
    </row>
    <row r="1221" spans="1:4" customFormat="1" ht="16" x14ac:dyDescent="0.2">
      <c r="A1221" t="s">
        <v>2194</v>
      </c>
      <c r="B1221" t="s">
        <v>2195</v>
      </c>
      <c r="C1221" s="3">
        <v>-2.2666073</v>
      </c>
      <c r="D1221" s="4">
        <v>3.2239092000000002E-7</v>
      </c>
    </row>
    <row r="1222" spans="1:4" customFormat="1" ht="16" x14ac:dyDescent="0.2">
      <c r="A1222" t="s">
        <v>2196</v>
      </c>
      <c r="B1222" t="s">
        <v>2197</v>
      </c>
      <c r="C1222" s="3">
        <v>-2.2665913</v>
      </c>
      <c r="D1222" s="4">
        <v>4.2437566E-8</v>
      </c>
    </row>
    <row r="1223" spans="1:4" customFormat="1" ht="16" x14ac:dyDescent="0.2">
      <c r="A1223" t="s">
        <v>2198</v>
      </c>
      <c r="B1223" t="s">
        <v>2199</v>
      </c>
      <c r="C1223" s="3">
        <v>-2.2665133000000002</v>
      </c>
      <c r="D1223" s="4">
        <v>4.9897962999999999E-8</v>
      </c>
    </row>
    <row r="1224" spans="1:4" customFormat="1" ht="16" x14ac:dyDescent="0.2">
      <c r="A1224" t="s">
        <v>2200</v>
      </c>
      <c r="B1224" t="s">
        <v>2201</v>
      </c>
      <c r="C1224" s="3">
        <v>-2.2637464999999999</v>
      </c>
      <c r="D1224" s="4">
        <v>3.0899795E-7</v>
      </c>
    </row>
    <row r="1225" spans="1:4" customFormat="1" ht="16" x14ac:dyDescent="0.2">
      <c r="A1225" t="s">
        <v>2202</v>
      </c>
      <c r="B1225" t="s">
        <v>2202</v>
      </c>
      <c r="C1225" s="3">
        <v>-2.2637464999999999</v>
      </c>
      <c r="D1225" s="4">
        <v>2.4226609000000001E-4</v>
      </c>
    </row>
    <row r="1226" spans="1:4" customFormat="1" ht="16" x14ac:dyDescent="0.2">
      <c r="A1226" t="s">
        <v>2203</v>
      </c>
      <c r="B1226" t="s">
        <v>2204</v>
      </c>
      <c r="C1226" s="3">
        <v>-2.2622613999999999</v>
      </c>
      <c r="D1226" s="4">
        <v>9.4786720000000004E-8</v>
      </c>
    </row>
    <row r="1227" spans="1:4" customFormat="1" ht="16" x14ac:dyDescent="0.2">
      <c r="A1227" t="s">
        <v>2205</v>
      </c>
      <c r="B1227" t="s">
        <v>2206</v>
      </c>
      <c r="C1227" s="3">
        <v>-2.2613056</v>
      </c>
      <c r="D1227" s="4">
        <v>3.1975502999999998E-8</v>
      </c>
    </row>
    <row r="1228" spans="1:4" customFormat="1" ht="16" x14ac:dyDescent="0.2">
      <c r="A1228" t="s">
        <v>2207</v>
      </c>
      <c r="B1228" t="s">
        <v>2207</v>
      </c>
      <c r="C1228" s="3">
        <v>-2.2588284000000001</v>
      </c>
      <c r="D1228" s="4">
        <v>3.1867899999999999E-8</v>
      </c>
    </row>
    <row r="1229" spans="1:4" customFormat="1" ht="16" x14ac:dyDescent="0.2">
      <c r="A1229" t="s">
        <v>2208</v>
      </c>
      <c r="B1229" t="s">
        <v>2209</v>
      </c>
      <c r="C1229" s="3">
        <v>-2.2585456000000002</v>
      </c>
      <c r="D1229" s="4">
        <v>4.1658445999999998E-8</v>
      </c>
    </row>
    <row r="1230" spans="1:4" customFormat="1" ht="16" x14ac:dyDescent="0.2">
      <c r="A1230" t="s">
        <v>2210</v>
      </c>
      <c r="B1230" t="s">
        <v>2211</v>
      </c>
      <c r="C1230" s="3">
        <v>-2.2584955999999998</v>
      </c>
      <c r="D1230" s="4">
        <v>6.7977230000000001E-8</v>
      </c>
    </row>
    <row r="1231" spans="1:4" customFormat="1" ht="16" x14ac:dyDescent="0.2">
      <c r="A1231" t="s">
        <v>2212</v>
      </c>
      <c r="B1231" t="s">
        <v>2212</v>
      </c>
      <c r="C1231" s="3">
        <v>-2.2558997000000001</v>
      </c>
      <c r="D1231" s="4">
        <v>3.7243599999999997E-8</v>
      </c>
    </row>
    <row r="1232" spans="1:4" customFormat="1" ht="16" x14ac:dyDescent="0.2">
      <c r="A1232" t="s">
        <v>2213</v>
      </c>
      <c r="B1232" t="s">
        <v>2213</v>
      </c>
      <c r="C1232" s="3">
        <v>-2.2555125</v>
      </c>
      <c r="D1232" s="4">
        <v>5.6084772000000002E-8</v>
      </c>
    </row>
    <row r="1233" spans="1:4" customFormat="1" ht="16" x14ac:dyDescent="0.2">
      <c r="A1233" t="s">
        <v>2214</v>
      </c>
      <c r="B1233" t="s">
        <v>2214</v>
      </c>
      <c r="C1233" s="3">
        <v>-2.2552135</v>
      </c>
      <c r="D1233" s="4">
        <v>6.0751589999999995E-8</v>
      </c>
    </row>
    <row r="1234" spans="1:4" customFormat="1" ht="16" x14ac:dyDescent="0.2">
      <c r="A1234" t="s">
        <v>2215</v>
      </c>
      <c r="B1234" t="s">
        <v>2216</v>
      </c>
      <c r="C1234" s="3">
        <v>-2.2539237000000001</v>
      </c>
      <c r="D1234" s="4">
        <v>4.5013920000000003E-8</v>
      </c>
    </row>
    <row r="1235" spans="1:4" customFormat="1" ht="16" x14ac:dyDescent="0.2">
      <c r="A1235" t="s">
        <v>2217</v>
      </c>
      <c r="B1235" t="s">
        <v>2217</v>
      </c>
      <c r="C1235" s="3">
        <v>-2.2535495999999999</v>
      </c>
      <c r="D1235" s="4">
        <v>3.4335357999999998E-8</v>
      </c>
    </row>
    <row r="1236" spans="1:4" customFormat="1" ht="16" x14ac:dyDescent="0.2">
      <c r="A1236" t="s">
        <v>2218</v>
      </c>
      <c r="B1236" t="s">
        <v>2219</v>
      </c>
      <c r="C1236" s="3">
        <v>-2.2522302000000001</v>
      </c>
      <c r="D1236" s="4">
        <v>1.2204471E-5</v>
      </c>
    </row>
    <row r="1237" spans="1:4" customFormat="1" ht="16" x14ac:dyDescent="0.2">
      <c r="A1237" t="s">
        <v>2220</v>
      </c>
      <c r="B1237" t="s">
        <v>2221</v>
      </c>
      <c r="C1237" s="3">
        <v>-2.2509980000000001</v>
      </c>
      <c r="D1237" s="4">
        <v>4.6885889999999998E-8</v>
      </c>
    </row>
    <row r="1238" spans="1:4" customFormat="1" ht="16" x14ac:dyDescent="0.2">
      <c r="A1238" t="s">
        <v>2222</v>
      </c>
      <c r="B1238" t="s">
        <v>2223</v>
      </c>
      <c r="C1238" s="3">
        <v>-2.2506756999999999</v>
      </c>
      <c r="D1238" s="4">
        <v>2.9946979999999997E-8</v>
      </c>
    </row>
    <row r="1239" spans="1:4" customFormat="1" ht="16" x14ac:dyDescent="0.2">
      <c r="A1239" t="s">
        <v>2224</v>
      </c>
      <c r="B1239" t="e">
        <v>#N/A</v>
      </c>
      <c r="C1239" s="3">
        <v>-2.2500293</v>
      </c>
      <c r="D1239" s="4">
        <v>5.4997052000000003E-8</v>
      </c>
    </row>
    <row r="1240" spans="1:4" customFormat="1" ht="16" x14ac:dyDescent="0.2">
      <c r="A1240" t="s">
        <v>2225</v>
      </c>
      <c r="B1240" t="s">
        <v>2226</v>
      </c>
      <c r="C1240" s="3">
        <v>-2.2497432000000002</v>
      </c>
      <c r="D1240" s="4">
        <v>3.9258900000000002E-8</v>
      </c>
    </row>
    <row r="1241" spans="1:4" customFormat="1" ht="16" x14ac:dyDescent="0.2">
      <c r="A1241" t="s">
        <v>2227</v>
      </c>
      <c r="B1241" t="s">
        <v>2228</v>
      </c>
      <c r="C1241" s="3">
        <v>-2.2494624000000001</v>
      </c>
      <c r="D1241" s="4">
        <v>6.6120750000000007E-8</v>
      </c>
    </row>
    <row r="1242" spans="1:4" customFormat="1" ht="16" x14ac:dyDescent="0.2">
      <c r="A1242" t="s">
        <v>2229</v>
      </c>
      <c r="B1242" t="s">
        <v>2230</v>
      </c>
      <c r="C1242" s="3">
        <v>-2.2483255999999998</v>
      </c>
      <c r="D1242" s="4">
        <v>4.8444529999999997E-8</v>
      </c>
    </row>
    <row r="1243" spans="1:4" customFormat="1" ht="16" x14ac:dyDescent="0.2">
      <c r="A1243" t="s">
        <v>2231</v>
      </c>
      <c r="B1243" t="s">
        <v>2232</v>
      </c>
      <c r="C1243" s="3">
        <v>-2.2476064999999998</v>
      </c>
      <c r="D1243" s="4">
        <v>3.1864710000000001E-8</v>
      </c>
    </row>
    <row r="1244" spans="1:4" customFormat="1" ht="16" x14ac:dyDescent="0.2">
      <c r="A1244" t="s">
        <v>2233</v>
      </c>
      <c r="B1244" t="e">
        <v>#N/A</v>
      </c>
      <c r="C1244" s="3">
        <v>-2.2469009999999998</v>
      </c>
      <c r="D1244" s="4">
        <v>7.0536890000000003E-8</v>
      </c>
    </row>
    <row r="1245" spans="1:4" customFormat="1" ht="16" x14ac:dyDescent="0.2">
      <c r="A1245" t="s">
        <v>2234</v>
      </c>
      <c r="B1245" t="s">
        <v>2235</v>
      </c>
      <c r="C1245" s="3">
        <v>-2.2461707999999998</v>
      </c>
      <c r="D1245" s="4">
        <v>3.1186898000000002E-6</v>
      </c>
    </row>
    <row r="1246" spans="1:4" customFormat="1" ht="16" x14ac:dyDescent="0.2">
      <c r="A1246" t="s">
        <v>2236</v>
      </c>
      <c r="B1246" t="s">
        <v>2237</v>
      </c>
      <c r="C1246" s="3">
        <v>-2.244758</v>
      </c>
      <c r="D1246" s="4">
        <v>1.2158264E-7</v>
      </c>
    </row>
    <row r="1247" spans="1:4" customFormat="1" ht="16" x14ac:dyDescent="0.2">
      <c r="A1247" t="s">
        <v>2238</v>
      </c>
      <c r="B1247" t="s">
        <v>2239</v>
      </c>
      <c r="C1247" s="3">
        <v>-2.2438090000000002</v>
      </c>
      <c r="D1247" s="4">
        <v>2.5252409999999998E-7</v>
      </c>
    </row>
    <row r="1248" spans="1:4" customFormat="1" ht="16" x14ac:dyDescent="0.2">
      <c r="A1248" t="s">
        <v>2240</v>
      </c>
      <c r="B1248" t="s">
        <v>2241</v>
      </c>
      <c r="C1248" s="3">
        <v>-2.2437467999999998</v>
      </c>
      <c r="D1248" s="4">
        <v>2.9808183999999997E-8</v>
      </c>
    </row>
    <row r="1249" spans="1:4" customFormat="1" ht="16" x14ac:dyDescent="0.2">
      <c r="A1249" t="s">
        <v>2242</v>
      </c>
      <c r="B1249" t="s">
        <v>2243</v>
      </c>
      <c r="C1249" s="3">
        <v>-2.2431049999999999</v>
      </c>
      <c r="D1249" s="4">
        <v>4.4206637E-8</v>
      </c>
    </row>
    <row r="1250" spans="1:4" customFormat="1" ht="16" x14ac:dyDescent="0.2">
      <c r="A1250" t="s">
        <v>2244</v>
      </c>
      <c r="B1250" t="s">
        <v>2245</v>
      </c>
      <c r="C1250" s="3">
        <v>-2.2430642000000001</v>
      </c>
      <c r="D1250" s="4">
        <v>2.3654122999999999E-7</v>
      </c>
    </row>
    <row r="1251" spans="1:4" customFormat="1" ht="16" x14ac:dyDescent="0.2">
      <c r="A1251" t="s">
        <v>2246</v>
      </c>
      <c r="B1251" t="s">
        <v>2247</v>
      </c>
      <c r="C1251" s="3">
        <v>-2.2427253999999999</v>
      </c>
      <c r="D1251" s="4">
        <v>5.3744151999999997E-8</v>
      </c>
    </row>
    <row r="1252" spans="1:4" customFormat="1" ht="16" x14ac:dyDescent="0.2">
      <c r="A1252" t="s">
        <v>2248</v>
      </c>
      <c r="B1252" t="s">
        <v>2249</v>
      </c>
      <c r="C1252" s="3">
        <v>-2.2417132999999998</v>
      </c>
      <c r="D1252" s="4">
        <v>1.0885791E-6</v>
      </c>
    </row>
    <row r="1253" spans="1:4" customFormat="1" ht="16" x14ac:dyDescent="0.2">
      <c r="A1253" t="s">
        <v>2250</v>
      </c>
      <c r="B1253" t="s">
        <v>2251</v>
      </c>
      <c r="C1253" s="3">
        <v>-2.2414383999999998</v>
      </c>
      <c r="D1253" s="4">
        <v>4.5013920000000003E-8</v>
      </c>
    </row>
    <row r="1254" spans="1:4" customFormat="1" ht="16" x14ac:dyDescent="0.2">
      <c r="A1254" t="s">
        <v>2252</v>
      </c>
      <c r="B1254" t="s">
        <v>2252</v>
      </c>
      <c r="C1254" s="3">
        <v>-2.2407556</v>
      </c>
      <c r="D1254" s="4">
        <v>5.2411575999999998E-7</v>
      </c>
    </row>
    <row r="1255" spans="1:4" customFormat="1" ht="16" x14ac:dyDescent="0.2">
      <c r="A1255" t="s">
        <v>2253</v>
      </c>
      <c r="B1255" t="s">
        <v>2254</v>
      </c>
      <c r="C1255" s="3">
        <v>-2.2406842999999999</v>
      </c>
      <c r="D1255" s="4">
        <v>4.2437566E-8</v>
      </c>
    </row>
    <row r="1256" spans="1:4" customFormat="1" ht="16" x14ac:dyDescent="0.2">
      <c r="A1256" t="s">
        <v>2255</v>
      </c>
      <c r="B1256" t="s">
        <v>2256</v>
      </c>
      <c r="C1256" s="3">
        <v>-2.2401735999999999</v>
      </c>
      <c r="D1256" s="4">
        <v>2.5228118999999999E-5</v>
      </c>
    </row>
    <row r="1257" spans="1:4" customFormat="1" ht="16" x14ac:dyDescent="0.2">
      <c r="A1257" t="s">
        <v>2257</v>
      </c>
      <c r="B1257" t="s">
        <v>2258</v>
      </c>
      <c r="C1257" s="3">
        <v>-2.2396555</v>
      </c>
      <c r="D1257" s="4">
        <v>3.6536284000000002E-7</v>
      </c>
    </row>
    <row r="1258" spans="1:4" customFormat="1" ht="16" x14ac:dyDescent="0.2">
      <c r="A1258" t="s">
        <v>2259</v>
      </c>
      <c r="B1258" t="s">
        <v>2260</v>
      </c>
      <c r="C1258" s="3">
        <v>-2.2396235</v>
      </c>
      <c r="D1258" s="4">
        <v>1.9221125999999999E-7</v>
      </c>
    </row>
    <row r="1259" spans="1:4" customFormat="1" ht="16" x14ac:dyDescent="0.2">
      <c r="A1259" t="s">
        <v>2261</v>
      </c>
      <c r="B1259" t="s">
        <v>2262</v>
      </c>
      <c r="C1259" s="3">
        <v>-2.2391021000000002</v>
      </c>
      <c r="D1259" s="4">
        <v>1.1512144E-7</v>
      </c>
    </row>
    <row r="1260" spans="1:4" customFormat="1" ht="16" x14ac:dyDescent="0.2">
      <c r="A1260" t="s">
        <v>2263</v>
      </c>
      <c r="B1260" t="s">
        <v>2264</v>
      </c>
      <c r="C1260" s="3">
        <v>-2.2373753000000001</v>
      </c>
      <c r="D1260" s="4">
        <v>5.7687156000000002E-8</v>
      </c>
    </row>
    <row r="1261" spans="1:4" customFormat="1" ht="16" x14ac:dyDescent="0.2">
      <c r="A1261" t="s">
        <v>2265</v>
      </c>
      <c r="B1261" t="s">
        <v>2266</v>
      </c>
      <c r="C1261" s="3">
        <v>-2.2370207</v>
      </c>
      <c r="D1261" s="4">
        <v>2.5439219000000001E-8</v>
      </c>
    </row>
    <row r="1262" spans="1:4" customFormat="1" ht="16" x14ac:dyDescent="0.2">
      <c r="A1262" t="s">
        <v>2267</v>
      </c>
      <c r="B1262" t="s">
        <v>2268</v>
      </c>
      <c r="C1262" s="3">
        <v>-2.2368464000000001</v>
      </c>
      <c r="D1262" s="4">
        <v>4.525092E-8</v>
      </c>
    </row>
    <row r="1263" spans="1:4" customFormat="1" ht="16" x14ac:dyDescent="0.2">
      <c r="A1263" t="s">
        <v>2269</v>
      </c>
      <c r="B1263" t="s">
        <v>2270</v>
      </c>
      <c r="C1263" s="3">
        <v>-2.2368329999999998</v>
      </c>
      <c r="D1263" s="4">
        <v>1.8397829E-7</v>
      </c>
    </row>
    <row r="1264" spans="1:4" customFormat="1" ht="16" x14ac:dyDescent="0.2">
      <c r="A1264" t="s">
        <v>2271</v>
      </c>
      <c r="B1264" t="s">
        <v>2272</v>
      </c>
      <c r="C1264" s="3">
        <v>-2.2354802999999999</v>
      </c>
      <c r="D1264" s="4">
        <v>4.2906994E-8</v>
      </c>
    </row>
    <row r="1265" spans="1:4" customFormat="1" ht="16" x14ac:dyDescent="0.2">
      <c r="A1265" t="s">
        <v>2273</v>
      </c>
      <c r="B1265" t="s">
        <v>2273</v>
      </c>
      <c r="C1265" s="3">
        <v>-2.2353982999999999</v>
      </c>
      <c r="D1265" s="4">
        <v>3.0887047999999998E-7</v>
      </c>
    </row>
    <row r="1266" spans="1:4" customFormat="1" ht="16" x14ac:dyDescent="0.2">
      <c r="A1266" t="s">
        <v>2274</v>
      </c>
      <c r="B1266" t="s">
        <v>2275</v>
      </c>
      <c r="C1266" s="3">
        <v>-2.2353174999999998</v>
      </c>
      <c r="D1266" s="4">
        <v>4.4836355000000003E-8</v>
      </c>
    </row>
    <row r="1267" spans="1:4" customFormat="1" ht="16" x14ac:dyDescent="0.2">
      <c r="A1267" t="s">
        <v>2276</v>
      </c>
      <c r="B1267" t="s">
        <v>2277</v>
      </c>
      <c r="C1267" s="3">
        <v>-2.2352593000000001</v>
      </c>
      <c r="D1267" s="4">
        <v>8.0397190000000003E-8</v>
      </c>
    </row>
    <row r="1268" spans="1:4" customFormat="1" ht="16" x14ac:dyDescent="0.2">
      <c r="A1268" t="s">
        <v>2278</v>
      </c>
      <c r="B1268" t="s">
        <v>2278</v>
      </c>
      <c r="C1268" s="3">
        <v>-2.2349353000000001</v>
      </c>
      <c r="D1268" s="4">
        <v>4.9189698000000002E-8</v>
      </c>
    </row>
    <row r="1269" spans="1:4" customFormat="1" ht="16" x14ac:dyDescent="0.2">
      <c r="A1269" t="s">
        <v>2279</v>
      </c>
      <c r="B1269" t="s">
        <v>2280</v>
      </c>
      <c r="C1269" s="3">
        <v>-2.2342057</v>
      </c>
      <c r="D1269" s="4">
        <v>1.9917170000000002E-6</v>
      </c>
    </row>
    <row r="1270" spans="1:4" customFormat="1" ht="16" x14ac:dyDescent="0.2">
      <c r="A1270" t="s">
        <v>2281</v>
      </c>
      <c r="B1270" t="s">
        <v>2282</v>
      </c>
      <c r="C1270" s="3">
        <v>-2.2340596000000001</v>
      </c>
      <c r="D1270" s="4">
        <v>3.2140487999999999E-8</v>
      </c>
    </row>
    <row r="1271" spans="1:4" customFormat="1" ht="16" x14ac:dyDescent="0.2">
      <c r="A1271" t="s">
        <v>2283</v>
      </c>
      <c r="B1271" t="s">
        <v>2284</v>
      </c>
      <c r="C1271" s="3">
        <v>-2.2336337999999998</v>
      </c>
      <c r="D1271" s="4">
        <v>4.799286E-8</v>
      </c>
    </row>
    <row r="1272" spans="1:4" customFormat="1" ht="16" x14ac:dyDescent="0.2">
      <c r="A1272" t="s">
        <v>2285</v>
      </c>
      <c r="B1272" t="e">
        <v>#N/A</v>
      </c>
      <c r="C1272" s="3">
        <v>-2.2333569999999998</v>
      </c>
      <c r="D1272" s="4">
        <v>1.0024692E-7</v>
      </c>
    </row>
    <row r="1273" spans="1:4" customFormat="1" ht="16" x14ac:dyDescent="0.2">
      <c r="A1273" t="s">
        <v>2286</v>
      </c>
      <c r="B1273" t="s">
        <v>2287</v>
      </c>
      <c r="C1273" s="3">
        <v>-2.2333530000000001</v>
      </c>
      <c r="D1273" s="4">
        <v>1.5832267E-6</v>
      </c>
    </row>
    <row r="1274" spans="1:4" customFormat="1" ht="16" x14ac:dyDescent="0.2">
      <c r="A1274" t="s">
        <v>2288</v>
      </c>
      <c r="B1274" t="s">
        <v>2289</v>
      </c>
      <c r="C1274" s="3">
        <v>-2.2323249999999999</v>
      </c>
      <c r="D1274" s="4">
        <v>2.2806533E-7</v>
      </c>
    </row>
    <row r="1275" spans="1:4" customFormat="1" ht="16" x14ac:dyDescent="0.2">
      <c r="A1275" t="s">
        <v>2290</v>
      </c>
      <c r="B1275" t="s">
        <v>2291</v>
      </c>
      <c r="C1275" s="3">
        <v>-2.2320253999999999</v>
      </c>
      <c r="D1275" s="4">
        <v>4.328224E-8</v>
      </c>
    </row>
    <row r="1276" spans="1:4" customFormat="1" ht="16" x14ac:dyDescent="0.2">
      <c r="A1276" t="s">
        <v>2292</v>
      </c>
      <c r="B1276" t="s">
        <v>2293</v>
      </c>
      <c r="C1276" s="3">
        <v>-2.22987</v>
      </c>
      <c r="D1276" s="4">
        <v>1.7131542000000001E-7</v>
      </c>
    </row>
    <row r="1277" spans="1:4" customFormat="1" ht="16" x14ac:dyDescent="0.2">
      <c r="A1277" t="s">
        <v>2294</v>
      </c>
      <c r="B1277" t="s">
        <v>2295</v>
      </c>
      <c r="C1277" s="3">
        <v>-2.2295256000000001</v>
      </c>
      <c r="D1277" s="4">
        <v>4.4541003999999997E-5</v>
      </c>
    </row>
    <row r="1278" spans="1:4" customFormat="1" ht="16" x14ac:dyDescent="0.2">
      <c r="A1278" t="s">
        <v>2296</v>
      </c>
      <c r="B1278" t="s">
        <v>2297</v>
      </c>
      <c r="C1278" s="3">
        <v>-2.2286644</v>
      </c>
      <c r="D1278" s="4">
        <v>2.2393309999999999E-7</v>
      </c>
    </row>
    <row r="1279" spans="1:4" customFormat="1" ht="16" x14ac:dyDescent="0.2">
      <c r="A1279" t="s">
        <v>2298</v>
      </c>
      <c r="B1279" t="s">
        <v>2299</v>
      </c>
      <c r="C1279" s="3">
        <v>-2.2274506000000001</v>
      </c>
      <c r="D1279" s="4">
        <v>3.0928080000000003E-8</v>
      </c>
    </row>
    <row r="1280" spans="1:4" customFormat="1" ht="16" x14ac:dyDescent="0.2">
      <c r="A1280" t="s">
        <v>2300</v>
      </c>
      <c r="B1280" t="s">
        <v>2301</v>
      </c>
      <c r="C1280" s="3">
        <v>-2.2274162999999998</v>
      </c>
      <c r="D1280" s="4">
        <v>3.3339975999999998E-8</v>
      </c>
    </row>
    <row r="1281" spans="1:4" customFormat="1" ht="16" x14ac:dyDescent="0.2">
      <c r="A1281" t="s">
        <v>2302</v>
      </c>
      <c r="B1281" t="s">
        <v>2303</v>
      </c>
      <c r="C1281" s="3">
        <v>-2.2272090000000002</v>
      </c>
      <c r="D1281" s="4">
        <v>4.6728292E-8</v>
      </c>
    </row>
    <row r="1282" spans="1:4" customFormat="1" ht="16" x14ac:dyDescent="0.2">
      <c r="A1282" t="s">
        <v>2304</v>
      </c>
      <c r="B1282" t="s">
        <v>2305</v>
      </c>
      <c r="C1282" s="3">
        <v>-2.2261114000000002</v>
      </c>
      <c r="D1282" s="4">
        <v>1.9079823E-7</v>
      </c>
    </row>
    <row r="1283" spans="1:4" customFormat="1" ht="16" x14ac:dyDescent="0.2">
      <c r="A1283" t="s">
        <v>2306</v>
      </c>
      <c r="B1283" t="s">
        <v>2307</v>
      </c>
      <c r="C1283" s="3">
        <v>-2.2249748999999999</v>
      </c>
      <c r="D1283" s="4">
        <v>7.0941369999999997E-7</v>
      </c>
    </row>
    <row r="1284" spans="1:4" customFormat="1" ht="16" x14ac:dyDescent="0.2">
      <c r="A1284" t="s">
        <v>2308</v>
      </c>
      <c r="B1284" t="s">
        <v>2308</v>
      </c>
      <c r="C1284" s="3">
        <v>-2.2247906</v>
      </c>
      <c r="D1284" s="4">
        <v>6.7749426000000003E-8</v>
      </c>
    </row>
    <row r="1285" spans="1:4" customFormat="1" ht="16" x14ac:dyDescent="0.2">
      <c r="A1285" t="s">
        <v>2309</v>
      </c>
      <c r="B1285" t="s">
        <v>2310</v>
      </c>
      <c r="C1285" s="3">
        <v>-2.22437</v>
      </c>
      <c r="D1285" s="4">
        <v>1.018725E-7</v>
      </c>
    </row>
    <row r="1286" spans="1:4" customFormat="1" ht="16" x14ac:dyDescent="0.2">
      <c r="A1286" t="s">
        <v>2311</v>
      </c>
      <c r="B1286" t="s">
        <v>2312</v>
      </c>
      <c r="C1286" s="3">
        <v>-2.2237167000000002</v>
      </c>
      <c r="D1286" s="4">
        <v>5.4573782E-8</v>
      </c>
    </row>
    <row r="1287" spans="1:4" customFormat="1" ht="16" x14ac:dyDescent="0.2">
      <c r="A1287" t="s">
        <v>2313</v>
      </c>
      <c r="B1287" t="e">
        <v>#N/A</v>
      </c>
      <c r="C1287" s="3">
        <v>-2.2230987999999998</v>
      </c>
      <c r="D1287" s="4">
        <v>2.3470250000000002E-2</v>
      </c>
    </row>
    <row r="1288" spans="1:4" customFormat="1" ht="16" x14ac:dyDescent="0.2">
      <c r="A1288" t="s">
        <v>2314</v>
      </c>
      <c r="B1288" t="s">
        <v>2315</v>
      </c>
      <c r="C1288" s="3">
        <v>-2.2230949999999998</v>
      </c>
      <c r="D1288" s="4">
        <v>2.3470250000000002E-2</v>
      </c>
    </row>
    <row r="1289" spans="1:4" customFormat="1" ht="16" x14ac:dyDescent="0.2">
      <c r="A1289" t="s">
        <v>2316</v>
      </c>
      <c r="B1289" t="s">
        <v>2317</v>
      </c>
      <c r="C1289" s="3">
        <v>-2.2230945000000002</v>
      </c>
      <c r="D1289" s="4">
        <v>2.4744877999999999E-3</v>
      </c>
    </row>
    <row r="1290" spans="1:4" customFormat="1" ht="16" x14ac:dyDescent="0.2">
      <c r="A1290" t="s">
        <v>2318</v>
      </c>
      <c r="B1290" t="s">
        <v>2319</v>
      </c>
      <c r="C1290" s="3">
        <v>-2.2230945000000002</v>
      </c>
      <c r="D1290" s="4">
        <v>2.3470250000000002E-2</v>
      </c>
    </row>
    <row r="1291" spans="1:4" customFormat="1" ht="16" x14ac:dyDescent="0.2">
      <c r="A1291" t="s">
        <v>2320</v>
      </c>
      <c r="B1291" t="s">
        <v>2321</v>
      </c>
      <c r="C1291" s="3">
        <v>-2.223093</v>
      </c>
      <c r="D1291" s="4">
        <v>2.4274887000000001E-6</v>
      </c>
    </row>
    <row r="1292" spans="1:4" customFormat="1" ht="16" x14ac:dyDescent="0.2">
      <c r="A1292" t="s">
        <v>2322</v>
      </c>
      <c r="B1292" t="s">
        <v>2323</v>
      </c>
      <c r="C1292" s="3">
        <v>-2.2226507999999998</v>
      </c>
      <c r="D1292" s="4">
        <v>7.1703949999999995E-8</v>
      </c>
    </row>
    <row r="1293" spans="1:4" customFormat="1" ht="16" x14ac:dyDescent="0.2">
      <c r="A1293" t="s">
        <v>2324</v>
      </c>
      <c r="B1293" t="s">
        <v>2325</v>
      </c>
      <c r="C1293" s="3">
        <v>-2.2225356000000001</v>
      </c>
      <c r="D1293" s="4">
        <v>4.2212452E-8</v>
      </c>
    </row>
    <row r="1294" spans="1:4" customFormat="1" ht="16" x14ac:dyDescent="0.2">
      <c r="A1294" t="s">
        <v>2326</v>
      </c>
      <c r="B1294" t="s">
        <v>2327</v>
      </c>
      <c r="C1294" s="3">
        <v>-2.2219614999999999</v>
      </c>
      <c r="D1294" s="4">
        <v>5.2490441999999997E-8</v>
      </c>
    </row>
    <row r="1295" spans="1:4" customFormat="1" ht="16" x14ac:dyDescent="0.2">
      <c r="A1295" t="s">
        <v>2328</v>
      </c>
      <c r="B1295" t="s">
        <v>2328</v>
      </c>
      <c r="C1295" s="3">
        <v>-2.2217020000000001</v>
      </c>
      <c r="D1295" s="4">
        <v>3.6895653E-8</v>
      </c>
    </row>
    <row r="1296" spans="1:4" customFormat="1" ht="16" x14ac:dyDescent="0.2">
      <c r="A1296" t="s">
        <v>2329</v>
      </c>
      <c r="B1296" t="s">
        <v>2329</v>
      </c>
      <c r="C1296" s="3">
        <v>-2.221114</v>
      </c>
      <c r="D1296" s="4">
        <v>6.681305E-8</v>
      </c>
    </row>
    <row r="1297" spans="1:4" customFormat="1" ht="16" x14ac:dyDescent="0.2">
      <c r="A1297" t="s">
        <v>2330</v>
      </c>
      <c r="B1297" t="s">
        <v>2331</v>
      </c>
      <c r="C1297" s="3">
        <v>-2.2208290000000002</v>
      </c>
      <c r="D1297" s="4">
        <v>2.4954508E-7</v>
      </c>
    </row>
    <row r="1298" spans="1:4" customFormat="1" ht="16" x14ac:dyDescent="0.2">
      <c r="A1298" t="s">
        <v>2332</v>
      </c>
      <c r="B1298" t="s">
        <v>2333</v>
      </c>
      <c r="C1298" s="3">
        <v>-2.2203126000000002</v>
      </c>
      <c r="D1298" s="4">
        <v>6.7253950000000005E-8</v>
      </c>
    </row>
    <row r="1299" spans="1:4" customFormat="1" ht="16" x14ac:dyDescent="0.2">
      <c r="A1299" t="s">
        <v>2334</v>
      </c>
      <c r="B1299" t="s">
        <v>2334</v>
      </c>
      <c r="C1299" s="3">
        <v>-2.2198570000000002</v>
      </c>
      <c r="D1299" s="4">
        <v>5.2024110000000002E-7</v>
      </c>
    </row>
    <row r="1300" spans="1:4" customFormat="1" ht="16" x14ac:dyDescent="0.2">
      <c r="A1300" t="s">
        <v>2335</v>
      </c>
      <c r="B1300" t="s">
        <v>2336</v>
      </c>
      <c r="C1300" s="3">
        <v>-2.2197917</v>
      </c>
      <c r="D1300" s="4">
        <v>7.8581073999999998E-8</v>
      </c>
    </row>
    <row r="1301" spans="1:4" customFormat="1" ht="16" x14ac:dyDescent="0.2">
      <c r="A1301" t="s">
        <v>2337</v>
      </c>
      <c r="B1301" t="s">
        <v>2338</v>
      </c>
      <c r="C1301" s="3">
        <v>-2.2195566000000002</v>
      </c>
      <c r="D1301" s="4">
        <v>4.7377420000000003E-8</v>
      </c>
    </row>
    <row r="1302" spans="1:4" customFormat="1" ht="16" x14ac:dyDescent="0.2">
      <c r="A1302" t="s">
        <v>2339</v>
      </c>
      <c r="B1302" t="s">
        <v>2339</v>
      </c>
      <c r="C1302" s="3">
        <v>-2.2192864000000001</v>
      </c>
      <c r="D1302" s="4">
        <v>3.1626416E-7</v>
      </c>
    </row>
    <row r="1303" spans="1:4" customFormat="1" ht="16" x14ac:dyDescent="0.2">
      <c r="A1303" t="s">
        <v>2340</v>
      </c>
      <c r="B1303" t="s">
        <v>2341</v>
      </c>
      <c r="C1303" s="3">
        <v>-2.2181418000000002</v>
      </c>
      <c r="D1303" s="4">
        <v>6.3438019999999995E-8</v>
      </c>
    </row>
    <row r="1304" spans="1:4" customFormat="1" ht="16" x14ac:dyDescent="0.2">
      <c r="A1304" t="s">
        <v>2342</v>
      </c>
      <c r="B1304" t="s">
        <v>2342</v>
      </c>
      <c r="C1304" s="3">
        <v>-2.2180982</v>
      </c>
      <c r="D1304" s="4">
        <v>4.3147299999999999E-8</v>
      </c>
    </row>
    <row r="1305" spans="1:4" customFormat="1" ht="16" x14ac:dyDescent="0.2">
      <c r="A1305" t="s">
        <v>2343</v>
      </c>
      <c r="B1305" t="s">
        <v>2344</v>
      </c>
      <c r="C1305" s="3">
        <v>-2.2177853999999999</v>
      </c>
      <c r="D1305" s="4">
        <v>5.8460640000000001E-8</v>
      </c>
    </row>
    <row r="1306" spans="1:4" customFormat="1" ht="16" x14ac:dyDescent="0.2">
      <c r="A1306" t="s">
        <v>2345</v>
      </c>
      <c r="B1306" t="s">
        <v>2346</v>
      </c>
      <c r="C1306" s="3">
        <v>-2.2176651999999999</v>
      </c>
      <c r="D1306" s="4">
        <v>7.0172984999999996E-7</v>
      </c>
    </row>
    <row r="1307" spans="1:4" customFormat="1" ht="16" x14ac:dyDescent="0.2">
      <c r="A1307" t="s">
        <v>2347</v>
      </c>
      <c r="B1307" t="s">
        <v>2347</v>
      </c>
      <c r="C1307" s="3">
        <v>-2.2157117999999998</v>
      </c>
      <c r="D1307" s="4">
        <v>4.7969833999999999E-8</v>
      </c>
    </row>
    <row r="1308" spans="1:4" customFormat="1" ht="16" x14ac:dyDescent="0.2">
      <c r="A1308" t="s">
        <v>2348</v>
      </c>
      <c r="B1308" t="s">
        <v>2349</v>
      </c>
      <c r="C1308" s="3">
        <v>-2.2148566000000001</v>
      </c>
      <c r="D1308" s="4">
        <v>4.3534984999999998E-8</v>
      </c>
    </row>
    <row r="1309" spans="1:4" customFormat="1" ht="16" x14ac:dyDescent="0.2">
      <c r="A1309" t="s">
        <v>2350</v>
      </c>
      <c r="B1309" t="s">
        <v>2351</v>
      </c>
      <c r="C1309" s="3">
        <v>-2.2145464000000001</v>
      </c>
      <c r="D1309" s="4">
        <v>6.1274180000000001E-8</v>
      </c>
    </row>
    <row r="1310" spans="1:4" customFormat="1" ht="16" x14ac:dyDescent="0.2">
      <c r="A1310" t="s">
        <v>2352</v>
      </c>
      <c r="B1310" t="s">
        <v>2352</v>
      </c>
      <c r="C1310" s="3">
        <v>-2.2145134999999998</v>
      </c>
      <c r="D1310" s="4">
        <v>6.8660356000000002E-8</v>
      </c>
    </row>
    <row r="1311" spans="1:4" customFormat="1" ht="16" x14ac:dyDescent="0.2">
      <c r="A1311" t="s">
        <v>2353</v>
      </c>
      <c r="B1311" t="s">
        <v>2354</v>
      </c>
      <c r="C1311" s="3">
        <v>-2.2144941999999999</v>
      </c>
      <c r="D1311" s="4">
        <v>5.0768171999999997E-8</v>
      </c>
    </row>
    <row r="1312" spans="1:4" customFormat="1" ht="16" x14ac:dyDescent="0.2">
      <c r="A1312" t="s">
        <v>2355</v>
      </c>
      <c r="B1312" t="s">
        <v>2356</v>
      </c>
      <c r="C1312" s="3">
        <v>-2.213533</v>
      </c>
      <c r="D1312" s="4">
        <v>1.0024692E-7</v>
      </c>
    </row>
    <row r="1313" spans="1:4" customFormat="1" ht="16" x14ac:dyDescent="0.2">
      <c r="A1313" t="s">
        <v>2357</v>
      </c>
      <c r="B1313" t="s">
        <v>2357</v>
      </c>
      <c r="C1313" s="3">
        <v>-2.2125237000000002</v>
      </c>
      <c r="D1313" s="4">
        <v>4.423519E-8</v>
      </c>
    </row>
    <row r="1314" spans="1:4" customFormat="1" ht="16" x14ac:dyDescent="0.2">
      <c r="A1314" t="s">
        <v>2358</v>
      </c>
      <c r="B1314" t="e">
        <v>#N/A</v>
      </c>
      <c r="C1314" s="3">
        <v>-2.2117249999999999</v>
      </c>
      <c r="D1314" s="4">
        <v>1.08938806E-7</v>
      </c>
    </row>
    <row r="1315" spans="1:4" customFormat="1" ht="16" x14ac:dyDescent="0.2">
      <c r="A1315" t="s">
        <v>2359</v>
      </c>
      <c r="B1315" t="s">
        <v>2359</v>
      </c>
      <c r="C1315" s="3">
        <v>-2.2115939999999998</v>
      </c>
      <c r="D1315" s="4">
        <v>7.0966339999999996E-6</v>
      </c>
    </row>
    <row r="1316" spans="1:4" customFormat="1" ht="16" x14ac:dyDescent="0.2">
      <c r="A1316" t="s">
        <v>2360</v>
      </c>
      <c r="B1316" t="s">
        <v>2361</v>
      </c>
      <c r="C1316" s="3">
        <v>-2.2115917</v>
      </c>
      <c r="D1316" s="4">
        <v>9.9821236E-8</v>
      </c>
    </row>
    <row r="1317" spans="1:4" customFormat="1" ht="16" x14ac:dyDescent="0.2">
      <c r="A1317" t="s">
        <v>2362</v>
      </c>
      <c r="B1317" t="s">
        <v>2363</v>
      </c>
      <c r="C1317" s="3">
        <v>-2.2115209999999998</v>
      </c>
      <c r="D1317" s="4">
        <v>4.7270435999999999E-8</v>
      </c>
    </row>
    <row r="1318" spans="1:4" customFormat="1" ht="16" x14ac:dyDescent="0.2">
      <c r="A1318" t="s">
        <v>2364</v>
      </c>
      <c r="B1318" t="s">
        <v>2364</v>
      </c>
      <c r="C1318" s="3">
        <v>-2.2112696000000001</v>
      </c>
      <c r="D1318" s="4">
        <v>7.8581073999999998E-8</v>
      </c>
    </row>
    <row r="1319" spans="1:4" customFormat="1" ht="16" x14ac:dyDescent="0.2">
      <c r="A1319" t="s">
        <v>2365</v>
      </c>
      <c r="B1319" t="s">
        <v>2365</v>
      </c>
      <c r="C1319" s="3">
        <v>-2.2110713</v>
      </c>
      <c r="D1319" s="4">
        <v>5.8486566999999997E-8</v>
      </c>
    </row>
    <row r="1320" spans="1:4" customFormat="1" ht="16" x14ac:dyDescent="0.2">
      <c r="A1320" t="s">
        <v>2366</v>
      </c>
      <c r="B1320" t="s">
        <v>2367</v>
      </c>
      <c r="C1320" s="3">
        <v>-2.2109972999999998</v>
      </c>
      <c r="D1320" s="4">
        <v>5.2836010000000001E-8</v>
      </c>
    </row>
    <row r="1321" spans="1:4" customFormat="1" ht="16" x14ac:dyDescent="0.2">
      <c r="A1321" t="s">
        <v>2368</v>
      </c>
      <c r="B1321" t="s">
        <v>2369</v>
      </c>
      <c r="C1321" s="3">
        <v>-2.2101644999999999</v>
      </c>
      <c r="D1321" s="4">
        <v>7.8822289999999996E-8</v>
      </c>
    </row>
    <row r="1322" spans="1:4" customFormat="1" ht="16" x14ac:dyDescent="0.2">
      <c r="A1322" t="s">
        <v>2370</v>
      </c>
      <c r="B1322" t="s">
        <v>2371</v>
      </c>
      <c r="C1322" s="3">
        <v>-2.2101548000000002</v>
      </c>
      <c r="D1322" s="4">
        <v>8.8671409999999996E-4</v>
      </c>
    </row>
    <row r="1323" spans="1:4" customFormat="1" ht="16" x14ac:dyDescent="0.2">
      <c r="A1323" t="s">
        <v>2372</v>
      </c>
      <c r="B1323" t="s">
        <v>2373</v>
      </c>
      <c r="C1323" s="3">
        <v>-2.2097851999999998</v>
      </c>
      <c r="D1323" s="4">
        <v>9.1979120000000004E-8</v>
      </c>
    </row>
    <row r="1324" spans="1:4" customFormat="1" ht="16" x14ac:dyDescent="0.2">
      <c r="A1324" t="s">
        <v>2374</v>
      </c>
      <c r="B1324" t="s">
        <v>2375</v>
      </c>
      <c r="C1324" s="3">
        <v>-2.2095910000000001</v>
      </c>
      <c r="D1324" s="4">
        <v>7.3250459999999999E-8</v>
      </c>
    </row>
    <row r="1325" spans="1:4" customFormat="1" ht="16" x14ac:dyDescent="0.2">
      <c r="A1325" t="s">
        <v>2376</v>
      </c>
      <c r="B1325" t="s">
        <v>2377</v>
      </c>
      <c r="C1325" s="3">
        <v>-2.2093593999999999</v>
      </c>
      <c r="D1325" s="4">
        <v>7.9244580000000004E-8</v>
      </c>
    </row>
    <row r="1326" spans="1:4" customFormat="1" ht="16" x14ac:dyDescent="0.2">
      <c r="A1326" t="s">
        <v>2378</v>
      </c>
      <c r="B1326" t="e">
        <v>#N/A</v>
      </c>
      <c r="C1326" s="3">
        <v>-2.2077290000000001</v>
      </c>
      <c r="D1326" s="4">
        <v>5.1643230000000002E-8</v>
      </c>
    </row>
    <row r="1327" spans="1:4" customFormat="1" ht="16" x14ac:dyDescent="0.2">
      <c r="A1327" t="s">
        <v>2379</v>
      </c>
      <c r="B1327" t="s">
        <v>2380</v>
      </c>
      <c r="C1327" s="3">
        <v>-2.2077289000000002</v>
      </c>
      <c r="D1327" s="4">
        <v>9.4592559999999997E-8</v>
      </c>
    </row>
    <row r="1328" spans="1:4" customFormat="1" ht="16" x14ac:dyDescent="0.2">
      <c r="A1328" t="s">
        <v>2381</v>
      </c>
      <c r="B1328" t="s">
        <v>2382</v>
      </c>
      <c r="C1328" s="3">
        <v>-2.2072250000000002</v>
      </c>
      <c r="D1328" s="4">
        <v>6.6292959999999997E-8</v>
      </c>
    </row>
    <row r="1329" spans="1:4" customFormat="1" ht="16" x14ac:dyDescent="0.2">
      <c r="A1329" t="s">
        <v>2383</v>
      </c>
      <c r="B1329" t="e">
        <v>#N/A</v>
      </c>
      <c r="C1329" s="3">
        <v>-2.2064815000000002</v>
      </c>
      <c r="D1329" s="4">
        <v>5.2065450000000001E-8</v>
      </c>
    </row>
    <row r="1330" spans="1:4" customFormat="1" ht="16" x14ac:dyDescent="0.2">
      <c r="A1330" t="s">
        <v>2384</v>
      </c>
      <c r="B1330" t="s">
        <v>2385</v>
      </c>
      <c r="C1330" s="3">
        <v>-2.2057237999999999</v>
      </c>
      <c r="D1330" s="4">
        <v>6.0135895999999997E-8</v>
      </c>
    </row>
    <row r="1331" spans="1:4" customFormat="1" ht="16" x14ac:dyDescent="0.2">
      <c r="A1331" t="s">
        <v>2386</v>
      </c>
      <c r="B1331" t="s">
        <v>2387</v>
      </c>
      <c r="C1331" s="3">
        <v>-2.2049248000000001</v>
      </c>
      <c r="D1331" s="4">
        <v>1.04688546E-7</v>
      </c>
    </row>
    <row r="1332" spans="1:4" customFormat="1" ht="16" x14ac:dyDescent="0.2">
      <c r="A1332" t="s">
        <v>2388</v>
      </c>
      <c r="B1332" t="s">
        <v>2388</v>
      </c>
      <c r="C1332" s="3">
        <v>-2.2049148000000001</v>
      </c>
      <c r="D1332" s="4">
        <v>1.04688546E-7</v>
      </c>
    </row>
    <row r="1333" spans="1:4" customFormat="1" ht="16" x14ac:dyDescent="0.2">
      <c r="A1333" t="s">
        <v>2389</v>
      </c>
      <c r="B1333" t="s">
        <v>2389</v>
      </c>
      <c r="C1333" s="3">
        <v>-2.204126</v>
      </c>
      <c r="D1333" s="4">
        <v>5.8143130000000002E-8</v>
      </c>
    </row>
    <row r="1334" spans="1:4" customFormat="1" ht="16" x14ac:dyDescent="0.2">
      <c r="A1334" t="s">
        <v>2390</v>
      </c>
      <c r="B1334" t="s">
        <v>2391</v>
      </c>
      <c r="C1334" s="3">
        <v>-2.2038825000000002</v>
      </c>
      <c r="D1334" s="4">
        <v>8.6613305000000004E-8</v>
      </c>
    </row>
    <row r="1335" spans="1:4" customFormat="1" ht="16" x14ac:dyDescent="0.2">
      <c r="A1335" t="s">
        <v>2392</v>
      </c>
      <c r="B1335" t="s">
        <v>2392</v>
      </c>
      <c r="C1335" s="3">
        <v>-2.2038395</v>
      </c>
      <c r="D1335" s="4">
        <v>1.8165892E-7</v>
      </c>
    </row>
    <row r="1336" spans="1:4" customFormat="1" ht="16" x14ac:dyDescent="0.2">
      <c r="A1336" t="s">
        <v>2393</v>
      </c>
      <c r="B1336" t="s">
        <v>2393</v>
      </c>
      <c r="C1336" s="3">
        <v>-2.2034077999999999</v>
      </c>
      <c r="D1336" s="4">
        <v>7.5918270000000005E-8</v>
      </c>
    </row>
    <row r="1337" spans="1:4" customFormat="1" ht="16" x14ac:dyDescent="0.2">
      <c r="A1337" t="s">
        <v>2394</v>
      </c>
      <c r="B1337" t="s">
        <v>2395</v>
      </c>
      <c r="C1337" s="3">
        <v>-2.2031212</v>
      </c>
      <c r="D1337" s="4">
        <v>1.3028456E-7</v>
      </c>
    </row>
    <row r="1338" spans="1:4" customFormat="1" ht="16" x14ac:dyDescent="0.2">
      <c r="A1338" t="s">
        <v>2396</v>
      </c>
      <c r="B1338" t="s">
        <v>2397</v>
      </c>
      <c r="C1338" s="3">
        <v>-2.2029917000000001</v>
      </c>
      <c r="D1338" s="4">
        <v>1.0883764E-7</v>
      </c>
    </row>
    <row r="1339" spans="1:4" customFormat="1" ht="16" x14ac:dyDescent="0.2">
      <c r="A1339" t="s">
        <v>2398</v>
      </c>
      <c r="B1339" t="s">
        <v>2398</v>
      </c>
      <c r="C1339" s="3">
        <v>-2.2012320000000001</v>
      </c>
      <c r="D1339" s="4">
        <v>8.3882849999999996E-7</v>
      </c>
    </row>
    <row r="1340" spans="1:4" customFormat="1" ht="16" x14ac:dyDescent="0.2">
      <c r="A1340" t="s">
        <v>2399</v>
      </c>
      <c r="B1340" t="s">
        <v>2400</v>
      </c>
      <c r="C1340" s="3">
        <v>-2.2003784</v>
      </c>
      <c r="D1340" s="4">
        <v>1.3541757E-7</v>
      </c>
    </row>
    <row r="1341" spans="1:4" customFormat="1" ht="16" x14ac:dyDescent="0.2">
      <c r="A1341" t="s">
        <v>2401</v>
      </c>
      <c r="B1341" t="s">
        <v>2401</v>
      </c>
      <c r="C1341" s="3">
        <v>-2.1984181</v>
      </c>
      <c r="D1341" s="4">
        <v>6.5063719999999996E-8</v>
      </c>
    </row>
    <row r="1342" spans="1:4" customFormat="1" ht="16" x14ac:dyDescent="0.2">
      <c r="A1342" t="s">
        <v>2402</v>
      </c>
      <c r="B1342" t="s">
        <v>2403</v>
      </c>
      <c r="C1342" s="3">
        <v>-2.1970299999999998</v>
      </c>
      <c r="D1342" s="4">
        <v>6.9398250000000004E-8</v>
      </c>
    </row>
    <row r="1343" spans="1:4" customFormat="1" ht="16" x14ac:dyDescent="0.2">
      <c r="A1343" t="s">
        <v>2404</v>
      </c>
      <c r="B1343" t="s">
        <v>2405</v>
      </c>
      <c r="C1343" s="3">
        <v>-2.1963590000000002</v>
      </c>
      <c r="D1343" s="4">
        <v>5.9275177E-8</v>
      </c>
    </row>
    <row r="1344" spans="1:4" customFormat="1" ht="16" x14ac:dyDescent="0.2">
      <c r="A1344" t="s">
        <v>2406</v>
      </c>
      <c r="B1344" t="s">
        <v>2407</v>
      </c>
      <c r="C1344" s="3">
        <v>-2.1962470000000001</v>
      </c>
      <c r="D1344" s="4">
        <v>1.209762E-7</v>
      </c>
    </row>
    <row r="1345" spans="1:4" customFormat="1" ht="16" x14ac:dyDescent="0.2">
      <c r="A1345" t="s">
        <v>2408</v>
      </c>
      <c r="B1345" t="s">
        <v>2409</v>
      </c>
      <c r="C1345" s="3">
        <v>-2.1961111999999998</v>
      </c>
      <c r="D1345" s="4">
        <v>6.6292959999999997E-8</v>
      </c>
    </row>
    <row r="1346" spans="1:4" customFormat="1" ht="16" x14ac:dyDescent="0.2">
      <c r="A1346" t="s">
        <v>2410</v>
      </c>
      <c r="B1346" t="s">
        <v>2411</v>
      </c>
      <c r="C1346" s="3">
        <v>-2.1959398000000001</v>
      </c>
      <c r="D1346" s="4">
        <v>1.00957735E-7</v>
      </c>
    </row>
    <row r="1347" spans="1:4" customFormat="1" ht="16" x14ac:dyDescent="0.2">
      <c r="A1347" t="s">
        <v>2412</v>
      </c>
      <c r="B1347" t="s">
        <v>2413</v>
      </c>
      <c r="C1347" s="3">
        <v>-2.1956139000000001</v>
      </c>
      <c r="D1347" s="4">
        <v>1.4421093999999999E-7</v>
      </c>
    </row>
    <row r="1348" spans="1:4" customFormat="1" ht="16" x14ac:dyDescent="0.2">
      <c r="A1348" t="s">
        <v>2414</v>
      </c>
      <c r="B1348" t="s">
        <v>2415</v>
      </c>
      <c r="C1348" s="3">
        <v>-2.1949603999999998</v>
      </c>
      <c r="D1348" s="4">
        <v>2.3899854999999999E-7</v>
      </c>
    </row>
    <row r="1349" spans="1:4" customFormat="1" ht="16" x14ac:dyDescent="0.2">
      <c r="A1349" t="s">
        <v>2416</v>
      </c>
      <c r="B1349" t="s">
        <v>2417</v>
      </c>
      <c r="C1349" s="3">
        <v>-2.1937196000000001</v>
      </c>
      <c r="D1349" s="4">
        <v>7.4653840000000003E-8</v>
      </c>
    </row>
    <row r="1350" spans="1:4" customFormat="1" ht="16" x14ac:dyDescent="0.2">
      <c r="A1350" t="s">
        <v>2418</v>
      </c>
      <c r="B1350" t="s">
        <v>2418</v>
      </c>
      <c r="C1350" s="3">
        <v>-2.1933568000000001</v>
      </c>
      <c r="D1350" s="4">
        <v>7.4598920000000001E-6</v>
      </c>
    </row>
    <row r="1351" spans="1:4" customFormat="1" ht="16" x14ac:dyDescent="0.2">
      <c r="A1351" t="s">
        <v>2419</v>
      </c>
      <c r="B1351" t="s">
        <v>2420</v>
      </c>
      <c r="C1351" s="3">
        <v>-2.1933493999999998</v>
      </c>
      <c r="D1351" s="4">
        <v>7.4598920000000001E-6</v>
      </c>
    </row>
    <row r="1352" spans="1:4" customFormat="1" ht="16" x14ac:dyDescent="0.2">
      <c r="A1352" t="s">
        <v>2421</v>
      </c>
      <c r="B1352" t="s">
        <v>2422</v>
      </c>
      <c r="C1352" s="3">
        <v>-2.1933446000000001</v>
      </c>
      <c r="D1352" s="4">
        <v>1.03599945E-4</v>
      </c>
    </row>
    <row r="1353" spans="1:4" customFormat="1" ht="16" x14ac:dyDescent="0.2">
      <c r="A1353" t="s">
        <v>2423</v>
      </c>
      <c r="B1353" t="s">
        <v>2424</v>
      </c>
      <c r="C1353" s="3">
        <v>-2.193333</v>
      </c>
      <c r="D1353" s="4">
        <v>2.6632912000000001E-7</v>
      </c>
    </row>
    <row r="1354" spans="1:4" customFormat="1" ht="16" x14ac:dyDescent="0.2">
      <c r="A1354" t="s">
        <v>2425</v>
      </c>
      <c r="B1354" t="s">
        <v>2426</v>
      </c>
      <c r="C1354" s="3">
        <v>-2.1916869999999999</v>
      </c>
      <c r="D1354" s="4">
        <v>1.8397829E-7</v>
      </c>
    </row>
    <row r="1355" spans="1:4" customFormat="1" ht="16" x14ac:dyDescent="0.2">
      <c r="A1355" t="s">
        <v>2427</v>
      </c>
      <c r="B1355" t="s">
        <v>2428</v>
      </c>
      <c r="C1355" s="3">
        <v>-2.1913955000000001</v>
      </c>
      <c r="D1355" s="4">
        <v>1.6376230999999999E-6</v>
      </c>
    </row>
    <row r="1356" spans="1:4" customFormat="1" ht="16" x14ac:dyDescent="0.2">
      <c r="A1356" t="s">
        <v>2429</v>
      </c>
      <c r="B1356" t="s">
        <v>2430</v>
      </c>
      <c r="C1356" s="3">
        <v>-2.1913497</v>
      </c>
      <c r="D1356" s="4">
        <v>7.3927739999999995E-8</v>
      </c>
    </row>
    <row r="1357" spans="1:4" customFormat="1" ht="16" x14ac:dyDescent="0.2">
      <c r="A1357" t="s">
        <v>2431</v>
      </c>
      <c r="B1357" t="s">
        <v>2432</v>
      </c>
      <c r="C1357" s="3">
        <v>-2.1908091999999999</v>
      </c>
      <c r="D1357" s="4">
        <v>6.6589950000000007E-8</v>
      </c>
    </row>
    <row r="1358" spans="1:4" customFormat="1" ht="16" x14ac:dyDescent="0.2">
      <c r="A1358" t="s">
        <v>2433</v>
      </c>
      <c r="B1358" t="e">
        <v>#N/A</v>
      </c>
      <c r="C1358" s="3">
        <v>-2.1900750000000002</v>
      </c>
      <c r="D1358" s="4">
        <v>1.1039047E-7</v>
      </c>
    </row>
    <row r="1359" spans="1:4" customFormat="1" ht="16" x14ac:dyDescent="0.2">
      <c r="A1359" t="s">
        <v>2434</v>
      </c>
      <c r="B1359" t="s">
        <v>2435</v>
      </c>
      <c r="C1359" s="3">
        <v>-2.1881187</v>
      </c>
      <c r="D1359" s="4">
        <v>6.6248229999999999E-8</v>
      </c>
    </row>
    <row r="1360" spans="1:4" customFormat="1" ht="16" x14ac:dyDescent="0.2">
      <c r="A1360" t="s">
        <v>2436</v>
      </c>
      <c r="B1360" t="s">
        <v>2437</v>
      </c>
      <c r="C1360" s="3">
        <v>-2.1870210000000001</v>
      </c>
      <c r="D1360" s="4">
        <v>7.8421123999999998E-8</v>
      </c>
    </row>
    <row r="1361" spans="1:4" customFormat="1" ht="16" x14ac:dyDescent="0.2">
      <c r="A1361" t="s">
        <v>2438</v>
      </c>
      <c r="B1361" t="s">
        <v>2439</v>
      </c>
      <c r="C1361" s="3">
        <v>-2.1864080000000001</v>
      </c>
      <c r="D1361" s="4">
        <v>5.5141906999999999E-8</v>
      </c>
    </row>
    <row r="1362" spans="1:4" customFormat="1" ht="16" x14ac:dyDescent="0.2">
      <c r="A1362" t="s">
        <v>2440</v>
      </c>
      <c r="B1362" t="s">
        <v>2441</v>
      </c>
      <c r="C1362" s="3">
        <v>-2.1859915000000001</v>
      </c>
      <c r="D1362" s="4">
        <v>8.5731614000000006E-8</v>
      </c>
    </row>
    <row r="1363" spans="1:4" customFormat="1" ht="16" x14ac:dyDescent="0.2">
      <c r="A1363" t="s">
        <v>2442</v>
      </c>
      <c r="B1363" t="s">
        <v>2442</v>
      </c>
      <c r="C1363" s="3">
        <v>-2.1857280000000001</v>
      </c>
      <c r="D1363" s="4">
        <v>7.4327650000000003E-8</v>
      </c>
    </row>
    <row r="1364" spans="1:4" customFormat="1" ht="16" x14ac:dyDescent="0.2">
      <c r="A1364" t="s">
        <v>2443</v>
      </c>
      <c r="B1364" t="s">
        <v>2444</v>
      </c>
      <c r="C1364" s="3">
        <v>-2.1854844</v>
      </c>
      <c r="D1364" s="4">
        <v>7.7911450000000006E-8</v>
      </c>
    </row>
    <row r="1365" spans="1:4" customFormat="1" ht="16" x14ac:dyDescent="0.2">
      <c r="A1365" t="s">
        <v>2445</v>
      </c>
      <c r="B1365" t="s">
        <v>2446</v>
      </c>
      <c r="C1365" s="3">
        <v>-2.1844960000000002</v>
      </c>
      <c r="D1365" s="4">
        <v>6.2879310000000003E-8</v>
      </c>
    </row>
    <row r="1366" spans="1:4" customFormat="1" ht="16" x14ac:dyDescent="0.2">
      <c r="A1366" t="s">
        <v>2447</v>
      </c>
      <c r="B1366" t="s">
        <v>2447</v>
      </c>
      <c r="C1366" s="3">
        <v>-2.1844375</v>
      </c>
      <c r="D1366" s="4">
        <v>1.05019794E-7</v>
      </c>
    </row>
    <row r="1367" spans="1:4" customFormat="1" ht="16" x14ac:dyDescent="0.2">
      <c r="A1367" t="s">
        <v>2448</v>
      </c>
      <c r="B1367" t="s">
        <v>2449</v>
      </c>
      <c r="C1367" s="3">
        <v>-2.1841461999999998</v>
      </c>
      <c r="D1367" s="4">
        <v>9.2464289999999998E-7</v>
      </c>
    </row>
    <row r="1368" spans="1:4" customFormat="1" ht="16" x14ac:dyDescent="0.2">
      <c r="A1368" t="s">
        <v>2450</v>
      </c>
      <c r="B1368" t="s">
        <v>2451</v>
      </c>
      <c r="C1368" s="3">
        <v>-2.183964</v>
      </c>
      <c r="D1368" s="4">
        <v>6.9537875999999997E-8</v>
      </c>
    </row>
    <row r="1369" spans="1:4" customFormat="1" ht="16" x14ac:dyDescent="0.2">
      <c r="A1369" t="s">
        <v>2452</v>
      </c>
      <c r="B1369" t="s">
        <v>2453</v>
      </c>
      <c r="C1369" s="3">
        <v>-2.1836924999999998</v>
      </c>
      <c r="D1369" s="4">
        <v>5.9306301999999999E-8</v>
      </c>
    </row>
    <row r="1370" spans="1:4" customFormat="1" ht="16" x14ac:dyDescent="0.2">
      <c r="A1370" t="s">
        <v>2454</v>
      </c>
      <c r="B1370" t="s">
        <v>2454</v>
      </c>
      <c r="C1370" s="3">
        <v>-2.1835520000000002</v>
      </c>
      <c r="D1370" s="4">
        <v>8.8030530000000005E-8</v>
      </c>
    </row>
    <row r="1371" spans="1:4" customFormat="1" ht="16" x14ac:dyDescent="0.2">
      <c r="A1371" t="s">
        <v>2455</v>
      </c>
      <c r="B1371" t="s">
        <v>2456</v>
      </c>
      <c r="C1371" s="3">
        <v>-2.1826203</v>
      </c>
      <c r="D1371" s="4">
        <v>6.2180360000000001E-8</v>
      </c>
    </row>
    <row r="1372" spans="1:4" customFormat="1" ht="16" x14ac:dyDescent="0.2">
      <c r="A1372" t="s">
        <v>2457</v>
      </c>
      <c r="B1372" t="s">
        <v>2458</v>
      </c>
      <c r="C1372" s="3">
        <v>-2.18262</v>
      </c>
      <c r="D1372" s="4">
        <v>7.7870400000000004E-8</v>
      </c>
    </row>
    <row r="1373" spans="1:4" customFormat="1" ht="16" x14ac:dyDescent="0.2">
      <c r="A1373" t="s">
        <v>2459</v>
      </c>
      <c r="B1373" t="s">
        <v>2460</v>
      </c>
      <c r="C1373" s="3">
        <v>-2.1825777999999998</v>
      </c>
      <c r="D1373" s="4">
        <v>7.5476193999999996E-8</v>
      </c>
    </row>
    <row r="1374" spans="1:4" customFormat="1" ht="16" x14ac:dyDescent="0.2">
      <c r="A1374" t="s">
        <v>2461</v>
      </c>
      <c r="B1374" t="s">
        <v>2462</v>
      </c>
      <c r="C1374" s="3">
        <v>-2.1822320999999998</v>
      </c>
      <c r="D1374" s="4">
        <v>1.2140619E-7</v>
      </c>
    </row>
    <row r="1375" spans="1:4" customFormat="1" ht="16" x14ac:dyDescent="0.2">
      <c r="A1375" t="s">
        <v>2463</v>
      </c>
      <c r="B1375" t="s">
        <v>2463</v>
      </c>
      <c r="C1375" s="3">
        <v>-2.1817508000000001</v>
      </c>
      <c r="D1375" s="4">
        <v>5.7489405E-8</v>
      </c>
    </row>
    <row r="1376" spans="1:4" customFormat="1" ht="16" x14ac:dyDescent="0.2">
      <c r="A1376" t="s">
        <v>2464</v>
      </c>
      <c r="B1376" t="s">
        <v>2465</v>
      </c>
      <c r="C1376" s="3">
        <v>-2.1806513999999999</v>
      </c>
      <c r="D1376" s="4">
        <v>6.7977230000000001E-8</v>
      </c>
    </row>
    <row r="1377" spans="1:4" customFormat="1" ht="16" x14ac:dyDescent="0.2">
      <c r="A1377" t="s">
        <v>2466</v>
      </c>
      <c r="B1377" t="s">
        <v>2467</v>
      </c>
      <c r="C1377" s="3">
        <v>-2.1805785000000002</v>
      </c>
      <c r="D1377" s="4">
        <v>9.6787445999999995E-8</v>
      </c>
    </row>
    <row r="1378" spans="1:4" customFormat="1" ht="16" x14ac:dyDescent="0.2">
      <c r="A1378" t="s">
        <v>2468</v>
      </c>
      <c r="B1378" t="s">
        <v>2469</v>
      </c>
      <c r="C1378" s="3">
        <v>-2.1800144000000001</v>
      </c>
      <c r="D1378" s="4">
        <v>4.4690610000000001E-7</v>
      </c>
    </row>
    <row r="1379" spans="1:4" customFormat="1" ht="16" x14ac:dyDescent="0.2">
      <c r="A1379" t="s">
        <v>2470</v>
      </c>
      <c r="B1379" t="s">
        <v>2471</v>
      </c>
      <c r="C1379" s="3">
        <v>-2.1793429999999998</v>
      </c>
      <c r="D1379" s="4">
        <v>6.7749426000000003E-8</v>
      </c>
    </row>
    <row r="1380" spans="1:4" customFormat="1" ht="16" x14ac:dyDescent="0.2">
      <c r="A1380" t="s">
        <v>2472</v>
      </c>
      <c r="B1380" t="s">
        <v>2473</v>
      </c>
      <c r="C1380" s="3">
        <v>-2.1792397000000001</v>
      </c>
      <c r="D1380" s="4">
        <v>9.2810889999999994E-8</v>
      </c>
    </row>
    <row r="1381" spans="1:4" customFormat="1" ht="16" x14ac:dyDescent="0.2">
      <c r="A1381" t="s">
        <v>2474</v>
      </c>
      <c r="B1381" t="s">
        <v>2475</v>
      </c>
      <c r="C1381" s="3">
        <v>-2.1776792999999999</v>
      </c>
      <c r="D1381" s="4">
        <v>7.4197079999999998E-8</v>
      </c>
    </row>
    <row r="1382" spans="1:4" customFormat="1" ht="16" x14ac:dyDescent="0.2">
      <c r="A1382" t="s">
        <v>2476</v>
      </c>
      <c r="B1382" t="s">
        <v>2476</v>
      </c>
      <c r="C1382" s="3">
        <v>-2.1774876000000001</v>
      </c>
      <c r="D1382" s="4">
        <v>7.3580580000000001E-8</v>
      </c>
    </row>
    <row r="1383" spans="1:4" customFormat="1" ht="16" x14ac:dyDescent="0.2">
      <c r="A1383" t="s">
        <v>2477</v>
      </c>
      <c r="B1383" t="s">
        <v>2478</v>
      </c>
      <c r="C1383" s="3">
        <v>-2.1773633999999999</v>
      </c>
      <c r="D1383" s="4">
        <v>1.1168715E-7</v>
      </c>
    </row>
    <row r="1384" spans="1:4" customFormat="1" ht="16" x14ac:dyDescent="0.2">
      <c r="A1384" t="s">
        <v>2479</v>
      </c>
      <c r="B1384" t="s">
        <v>2480</v>
      </c>
      <c r="C1384" s="3">
        <v>-2.1773600000000002</v>
      </c>
      <c r="D1384" s="4">
        <v>1.4690703000000001E-7</v>
      </c>
    </row>
    <row r="1385" spans="1:4" customFormat="1" ht="16" x14ac:dyDescent="0.2">
      <c r="A1385" t="s">
        <v>2481</v>
      </c>
      <c r="B1385" t="s">
        <v>2482</v>
      </c>
      <c r="C1385" s="3">
        <v>-2.1772811000000001</v>
      </c>
      <c r="D1385" s="4">
        <v>2.0238464000000001E-7</v>
      </c>
    </row>
    <row r="1386" spans="1:4" customFormat="1" ht="16" x14ac:dyDescent="0.2">
      <c r="A1386" t="s">
        <v>2483</v>
      </c>
      <c r="B1386" t="s">
        <v>2484</v>
      </c>
      <c r="C1386" s="3">
        <v>-2.1771758000000001</v>
      </c>
      <c r="D1386" s="4">
        <v>8.6913913999999999E-8</v>
      </c>
    </row>
    <row r="1387" spans="1:4" customFormat="1" ht="16" x14ac:dyDescent="0.2">
      <c r="A1387" t="s">
        <v>2485</v>
      </c>
      <c r="B1387" t="s">
        <v>2485</v>
      </c>
      <c r="C1387" s="3">
        <v>-2.1766709999999998</v>
      </c>
      <c r="D1387" s="4">
        <v>1.04328954E-7</v>
      </c>
    </row>
    <row r="1388" spans="1:4" customFormat="1" ht="16" x14ac:dyDescent="0.2">
      <c r="A1388" t="s">
        <v>2486</v>
      </c>
      <c r="B1388" t="s">
        <v>2487</v>
      </c>
      <c r="C1388" s="3">
        <v>-2.1751057999999999</v>
      </c>
      <c r="D1388" s="4">
        <v>1.3500592000000001E-7</v>
      </c>
    </row>
    <row r="1389" spans="1:4" customFormat="1" ht="16" x14ac:dyDescent="0.2">
      <c r="A1389" t="s">
        <v>2488</v>
      </c>
      <c r="B1389" t="s">
        <v>2488</v>
      </c>
      <c r="C1389" s="3">
        <v>-2.1749784999999999</v>
      </c>
      <c r="D1389" s="4">
        <v>9.2273240000000006E-8</v>
      </c>
    </row>
    <row r="1390" spans="1:4" customFormat="1" ht="16" x14ac:dyDescent="0.2">
      <c r="A1390" t="s">
        <v>2489</v>
      </c>
      <c r="B1390" t="s">
        <v>2489</v>
      </c>
      <c r="C1390" s="3">
        <v>-2.1748780999999999</v>
      </c>
      <c r="D1390" s="4">
        <v>1.2898815999999999E-7</v>
      </c>
    </row>
    <row r="1391" spans="1:4" customFormat="1" ht="16" x14ac:dyDescent="0.2">
      <c r="A1391" t="s">
        <v>2490</v>
      </c>
      <c r="B1391" t="e">
        <v>#N/A</v>
      </c>
      <c r="C1391" s="3">
        <v>-2.1744322999999999</v>
      </c>
      <c r="D1391" s="4">
        <v>7.4861480000000005E-8</v>
      </c>
    </row>
    <row r="1392" spans="1:4" customFormat="1" ht="16" x14ac:dyDescent="0.2">
      <c r="A1392" t="s">
        <v>2491</v>
      </c>
      <c r="B1392" t="s">
        <v>2492</v>
      </c>
      <c r="C1392" s="3">
        <v>-2.1743440000000001</v>
      </c>
      <c r="D1392" s="4">
        <v>8.5587659999999996E-8</v>
      </c>
    </row>
    <row r="1393" spans="1:4" customFormat="1" ht="16" x14ac:dyDescent="0.2">
      <c r="A1393" t="s">
        <v>2493</v>
      </c>
      <c r="B1393" t="s">
        <v>2493</v>
      </c>
      <c r="C1393" s="3">
        <v>-2.1740577000000001</v>
      </c>
      <c r="D1393" s="4">
        <v>1.2675652999999999E-7</v>
      </c>
    </row>
    <row r="1394" spans="1:4" customFormat="1" ht="16" x14ac:dyDescent="0.2">
      <c r="A1394" t="s">
        <v>2494</v>
      </c>
      <c r="B1394" t="s">
        <v>2495</v>
      </c>
      <c r="C1394" s="3">
        <v>-2.173692</v>
      </c>
      <c r="D1394" s="4">
        <v>1.8958542E-7</v>
      </c>
    </row>
    <row r="1395" spans="1:4" customFormat="1" ht="16" x14ac:dyDescent="0.2">
      <c r="A1395" t="s">
        <v>2496</v>
      </c>
      <c r="B1395" t="s">
        <v>2496</v>
      </c>
      <c r="C1395" s="3">
        <v>-2.1735475000000002</v>
      </c>
      <c r="D1395" s="4">
        <v>6.5427430000000006E-8</v>
      </c>
    </row>
    <row r="1396" spans="1:4" customFormat="1" ht="16" x14ac:dyDescent="0.2">
      <c r="A1396" t="s">
        <v>2497</v>
      </c>
      <c r="B1396" t="s">
        <v>2497</v>
      </c>
      <c r="C1396" s="3">
        <v>-2.1731631999999999</v>
      </c>
      <c r="D1396" s="4">
        <v>8.9393995E-7</v>
      </c>
    </row>
    <row r="1397" spans="1:4" customFormat="1" ht="16" x14ac:dyDescent="0.2">
      <c r="A1397" t="s">
        <v>2498</v>
      </c>
      <c r="B1397" t="s">
        <v>2499</v>
      </c>
      <c r="C1397" s="3">
        <v>-2.1729546000000002</v>
      </c>
      <c r="D1397" s="4">
        <v>7.3334302999999995E-7</v>
      </c>
    </row>
    <row r="1398" spans="1:4" customFormat="1" ht="16" x14ac:dyDescent="0.2">
      <c r="A1398" t="s">
        <v>2500</v>
      </c>
      <c r="B1398" t="s">
        <v>2500</v>
      </c>
      <c r="C1398" s="3">
        <v>-2.1713502</v>
      </c>
      <c r="D1398" s="4">
        <v>1.3659073000000001E-7</v>
      </c>
    </row>
    <row r="1399" spans="1:4" customFormat="1" ht="16" x14ac:dyDescent="0.2">
      <c r="A1399" t="s">
        <v>2501</v>
      </c>
      <c r="B1399" t="s">
        <v>2501</v>
      </c>
      <c r="C1399" s="3">
        <v>-2.1706338000000001</v>
      </c>
      <c r="D1399" s="4">
        <v>1.4573058000000001E-7</v>
      </c>
    </row>
    <row r="1400" spans="1:4" customFormat="1" ht="16" x14ac:dyDescent="0.2">
      <c r="A1400" t="s">
        <v>2502</v>
      </c>
      <c r="B1400" t="s">
        <v>2503</v>
      </c>
      <c r="C1400" s="3">
        <v>-2.1706279999999998</v>
      </c>
      <c r="D1400" s="4">
        <v>1.3059894999999999E-7</v>
      </c>
    </row>
    <row r="1401" spans="1:4" customFormat="1" ht="16" x14ac:dyDescent="0.2">
      <c r="A1401" t="s">
        <v>2504</v>
      </c>
      <c r="B1401" t="s">
        <v>2505</v>
      </c>
      <c r="C1401" s="3">
        <v>-2.1706259999999999</v>
      </c>
      <c r="D1401" s="4">
        <v>4.8640254000000002E-7</v>
      </c>
    </row>
    <row r="1402" spans="1:4" customFormat="1" ht="16" x14ac:dyDescent="0.2">
      <c r="A1402" t="s">
        <v>2506</v>
      </c>
      <c r="B1402" t="s">
        <v>2506</v>
      </c>
      <c r="C1402" s="3">
        <v>-2.1706091999999999</v>
      </c>
      <c r="D1402" s="4">
        <v>5.9873278000000003E-6</v>
      </c>
    </row>
    <row r="1403" spans="1:4" customFormat="1" ht="16" x14ac:dyDescent="0.2">
      <c r="A1403" t="s">
        <v>2507</v>
      </c>
      <c r="B1403" t="s">
        <v>2507</v>
      </c>
      <c r="C1403" s="3">
        <v>-2.1695633000000001</v>
      </c>
      <c r="D1403" s="4">
        <v>2.0910846E-7</v>
      </c>
    </row>
    <row r="1404" spans="1:4" customFormat="1" ht="16" x14ac:dyDescent="0.2">
      <c r="A1404" t="s">
        <v>2508</v>
      </c>
      <c r="B1404" t="s">
        <v>2509</v>
      </c>
      <c r="C1404" s="3">
        <v>-2.1651775999999998</v>
      </c>
      <c r="D1404" s="4">
        <v>1.0554785E-7</v>
      </c>
    </row>
    <row r="1405" spans="1:4" customFormat="1" ht="16" x14ac:dyDescent="0.2">
      <c r="A1405" t="s">
        <v>2510</v>
      </c>
      <c r="B1405" t="s">
        <v>2511</v>
      </c>
      <c r="C1405" s="3">
        <v>-2.1649554000000002</v>
      </c>
      <c r="D1405" s="4">
        <v>1.1428815E-7</v>
      </c>
    </row>
    <row r="1406" spans="1:4" customFormat="1" ht="16" x14ac:dyDescent="0.2">
      <c r="A1406" t="s">
        <v>2512</v>
      </c>
      <c r="B1406" t="s">
        <v>2513</v>
      </c>
      <c r="C1406" s="3">
        <v>-2.1646793</v>
      </c>
      <c r="D1406" s="4">
        <v>1.10844E-5</v>
      </c>
    </row>
    <row r="1407" spans="1:4" customFormat="1" ht="16" x14ac:dyDescent="0.2">
      <c r="A1407" t="s">
        <v>2514</v>
      </c>
      <c r="B1407" t="s">
        <v>2515</v>
      </c>
      <c r="C1407" s="3">
        <v>-2.1639309999999998</v>
      </c>
      <c r="D1407" s="4">
        <v>1.10473536E-7</v>
      </c>
    </row>
    <row r="1408" spans="1:4" customFormat="1" ht="16" x14ac:dyDescent="0.2">
      <c r="A1408" t="s">
        <v>2516</v>
      </c>
      <c r="B1408" t="s">
        <v>2517</v>
      </c>
      <c r="C1408" s="3">
        <v>-2.1633127000000001</v>
      </c>
      <c r="D1408" s="4">
        <v>2.4699477000000001E-6</v>
      </c>
    </row>
    <row r="1409" spans="1:4" customFormat="1" ht="16" x14ac:dyDescent="0.2">
      <c r="A1409" t="s">
        <v>2518</v>
      </c>
      <c r="B1409" t="s">
        <v>2519</v>
      </c>
      <c r="C1409" s="3">
        <v>-2.1630764</v>
      </c>
      <c r="D1409" s="4">
        <v>1.2614736999999999E-7</v>
      </c>
    </row>
    <row r="1410" spans="1:4" customFormat="1" ht="16" x14ac:dyDescent="0.2">
      <c r="A1410" t="s">
        <v>2520</v>
      </c>
      <c r="B1410" t="s">
        <v>2521</v>
      </c>
      <c r="C1410" s="3">
        <v>-2.1628493999999998</v>
      </c>
      <c r="D1410" s="4">
        <v>2.3821631999999999E-7</v>
      </c>
    </row>
    <row r="1411" spans="1:4" customFormat="1" ht="16" x14ac:dyDescent="0.2">
      <c r="A1411" t="s">
        <v>2522</v>
      </c>
      <c r="B1411" t="s">
        <v>2523</v>
      </c>
      <c r="C1411" s="3">
        <v>-2.1627966999999999</v>
      </c>
      <c r="D1411" s="4">
        <v>9.615146E-8</v>
      </c>
    </row>
    <row r="1412" spans="1:4" customFormat="1" ht="16" x14ac:dyDescent="0.2">
      <c r="A1412" t="s">
        <v>2524</v>
      </c>
      <c r="B1412" t="s">
        <v>2525</v>
      </c>
      <c r="C1412" s="3">
        <v>-2.16229</v>
      </c>
      <c r="D1412" s="4">
        <v>2.6306179999999999E-7</v>
      </c>
    </row>
    <row r="1413" spans="1:4" customFormat="1" ht="16" x14ac:dyDescent="0.2">
      <c r="A1413" t="s">
        <v>2526</v>
      </c>
      <c r="B1413" t="s">
        <v>2526</v>
      </c>
      <c r="C1413" s="3">
        <v>-2.1617172</v>
      </c>
      <c r="D1413" s="4">
        <v>1.3028456E-7</v>
      </c>
    </row>
    <row r="1414" spans="1:4" customFormat="1" ht="16" x14ac:dyDescent="0.2">
      <c r="A1414" t="s">
        <v>2527</v>
      </c>
      <c r="B1414" t="s">
        <v>2528</v>
      </c>
      <c r="C1414" s="3">
        <v>-2.1610277</v>
      </c>
      <c r="D1414" s="4">
        <v>2.6882654E-7</v>
      </c>
    </row>
    <row r="1415" spans="1:4" customFormat="1" ht="16" x14ac:dyDescent="0.2">
      <c r="A1415" t="s">
        <v>2529</v>
      </c>
      <c r="B1415" t="s">
        <v>2530</v>
      </c>
      <c r="C1415" s="3">
        <v>-2.1605392000000001</v>
      </c>
      <c r="D1415" s="4">
        <v>1.0081964E-7</v>
      </c>
    </row>
    <row r="1416" spans="1:4" customFormat="1" ht="16" x14ac:dyDescent="0.2">
      <c r="A1416" t="s">
        <v>2531</v>
      </c>
      <c r="B1416" t="s">
        <v>2531</v>
      </c>
      <c r="C1416" s="3">
        <v>-2.1599018999999999</v>
      </c>
      <c r="D1416" s="4">
        <v>1.1383469E-7</v>
      </c>
    </row>
    <row r="1417" spans="1:4" customFormat="1" ht="16" x14ac:dyDescent="0.2">
      <c r="A1417" t="s">
        <v>2532</v>
      </c>
      <c r="B1417" t="s">
        <v>2533</v>
      </c>
      <c r="C1417" s="3">
        <v>-2.1599013999999999</v>
      </c>
      <c r="D1417" s="4">
        <v>1.0356577E-4</v>
      </c>
    </row>
    <row r="1418" spans="1:4" customFormat="1" ht="16" x14ac:dyDescent="0.2">
      <c r="A1418" t="s">
        <v>2534</v>
      </c>
      <c r="B1418" t="s">
        <v>2534</v>
      </c>
      <c r="C1418" s="3">
        <v>-2.1598956999999999</v>
      </c>
      <c r="D1418" s="4">
        <v>1.4591466999999999E-7</v>
      </c>
    </row>
    <row r="1419" spans="1:4" customFormat="1" ht="16" x14ac:dyDescent="0.2">
      <c r="A1419" t="s">
        <v>2535</v>
      </c>
      <c r="B1419" t="s">
        <v>2535</v>
      </c>
      <c r="C1419" s="3">
        <v>-2.1595971999999999</v>
      </c>
      <c r="D1419" s="4">
        <v>1.00957735E-7</v>
      </c>
    </row>
    <row r="1420" spans="1:4" customFormat="1" ht="16" x14ac:dyDescent="0.2">
      <c r="A1420" t="s">
        <v>2536</v>
      </c>
      <c r="B1420" t="s">
        <v>2537</v>
      </c>
      <c r="C1420" s="3">
        <v>-2.1593930000000001</v>
      </c>
      <c r="D1420" s="4">
        <v>1.0781185E-7</v>
      </c>
    </row>
    <row r="1421" spans="1:4" customFormat="1" ht="16" x14ac:dyDescent="0.2">
      <c r="A1421" t="s">
        <v>2538</v>
      </c>
      <c r="B1421" t="s">
        <v>2539</v>
      </c>
      <c r="C1421" s="3">
        <v>-2.1588395</v>
      </c>
      <c r="D1421" s="4">
        <v>1.7041896E-7</v>
      </c>
    </row>
    <row r="1422" spans="1:4" customFormat="1" ht="16" x14ac:dyDescent="0.2">
      <c r="A1422" t="s">
        <v>2540</v>
      </c>
      <c r="B1422" t="s">
        <v>2541</v>
      </c>
      <c r="C1422" s="3">
        <v>-2.1580837000000002</v>
      </c>
      <c r="D1422" s="4">
        <v>2.3418360000000001E-7</v>
      </c>
    </row>
    <row r="1423" spans="1:4" customFormat="1" ht="16" x14ac:dyDescent="0.2">
      <c r="A1423" t="s">
        <v>2542</v>
      </c>
      <c r="B1423" t="s">
        <v>2543</v>
      </c>
      <c r="C1423" s="3">
        <v>-2.1580010000000001</v>
      </c>
      <c r="D1423" s="4">
        <v>1.2506267000000001E-7</v>
      </c>
    </row>
    <row r="1424" spans="1:4" customFormat="1" ht="16" x14ac:dyDescent="0.2">
      <c r="A1424" t="s">
        <v>2544</v>
      </c>
      <c r="B1424" t="s">
        <v>2545</v>
      </c>
      <c r="C1424" s="3">
        <v>-2.1578781999999999</v>
      </c>
      <c r="D1424" s="4">
        <v>9.9470650000000005E-8</v>
      </c>
    </row>
    <row r="1425" spans="1:4" customFormat="1" ht="16" x14ac:dyDescent="0.2">
      <c r="A1425" t="s">
        <v>2546</v>
      </c>
      <c r="B1425" t="s">
        <v>2547</v>
      </c>
      <c r="C1425" s="3">
        <v>-2.1577649999999999</v>
      </c>
      <c r="D1425" s="4">
        <v>1.2374528000000001E-7</v>
      </c>
    </row>
    <row r="1426" spans="1:4" customFormat="1" ht="16" x14ac:dyDescent="0.2">
      <c r="A1426" t="s">
        <v>2548</v>
      </c>
      <c r="B1426" t="s">
        <v>2548</v>
      </c>
      <c r="C1426" s="3">
        <v>-2.1568035999999999</v>
      </c>
      <c r="D1426" s="4">
        <v>1.1508558E-7</v>
      </c>
    </row>
    <row r="1427" spans="1:4" customFormat="1" ht="16" x14ac:dyDescent="0.2">
      <c r="A1427" t="s">
        <v>2549</v>
      </c>
      <c r="B1427" t="s">
        <v>2550</v>
      </c>
      <c r="C1427" s="3">
        <v>-2.1562082999999999</v>
      </c>
      <c r="D1427" s="4">
        <v>9.1605320000000001E-8</v>
      </c>
    </row>
    <row r="1428" spans="1:4" customFormat="1" ht="16" x14ac:dyDescent="0.2">
      <c r="A1428" t="s">
        <v>2551</v>
      </c>
      <c r="B1428" t="s">
        <v>2552</v>
      </c>
      <c r="C1428" s="3">
        <v>-2.155977</v>
      </c>
      <c r="D1428" s="4">
        <v>3.6587068000000001E-4</v>
      </c>
    </row>
    <row r="1429" spans="1:4" customFormat="1" ht="16" x14ac:dyDescent="0.2">
      <c r="A1429" t="s">
        <v>2553</v>
      </c>
      <c r="B1429" t="s">
        <v>2554</v>
      </c>
      <c r="C1429" s="3">
        <v>-2.1542889999999999</v>
      </c>
      <c r="D1429" s="4">
        <v>1.6378567E-7</v>
      </c>
    </row>
    <row r="1430" spans="1:4" customFormat="1" ht="16" x14ac:dyDescent="0.2">
      <c r="A1430" t="s">
        <v>2555</v>
      </c>
      <c r="B1430" t="s">
        <v>2555</v>
      </c>
      <c r="C1430" s="3">
        <v>-2.1539573999999999</v>
      </c>
      <c r="D1430" s="4">
        <v>8.8848195999999999E-8</v>
      </c>
    </row>
    <row r="1431" spans="1:4" customFormat="1" ht="16" x14ac:dyDescent="0.2">
      <c r="A1431" t="s">
        <v>2556</v>
      </c>
      <c r="B1431" t="s">
        <v>2557</v>
      </c>
      <c r="C1431" s="3">
        <v>-2.1537194</v>
      </c>
      <c r="D1431" s="4">
        <v>1.3731670000000001E-7</v>
      </c>
    </row>
    <row r="1432" spans="1:4" customFormat="1" ht="16" x14ac:dyDescent="0.2">
      <c r="A1432" t="s">
        <v>2558</v>
      </c>
      <c r="B1432" t="s">
        <v>2558</v>
      </c>
      <c r="C1432" s="3">
        <v>-2.1536553000000001</v>
      </c>
      <c r="D1432" s="4">
        <v>1.4518899999999999E-7</v>
      </c>
    </row>
    <row r="1433" spans="1:4" customFormat="1" ht="16" x14ac:dyDescent="0.2">
      <c r="A1433" t="s">
        <v>2559</v>
      </c>
      <c r="B1433" t="s">
        <v>2560</v>
      </c>
      <c r="C1433" s="3">
        <v>-2.1534635999999998</v>
      </c>
      <c r="D1433" s="4">
        <v>2.7421153999999999E-7</v>
      </c>
    </row>
    <row r="1434" spans="1:4" customFormat="1" ht="16" x14ac:dyDescent="0.2">
      <c r="A1434" t="s">
        <v>2561</v>
      </c>
      <c r="B1434" t="s">
        <v>2562</v>
      </c>
      <c r="C1434" s="3">
        <v>-2.1532399999999998</v>
      </c>
      <c r="D1434" s="4">
        <v>7.8581073999999998E-8</v>
      </c>
    </row>
    <row r="1435" spans="1:4" customFormat="1" ht="16" x14ac:dyDescent="0.2">
      <c r="A1435" t="s">
        <v>2563</v>
      </c>
      <c r="B1435" t="s">
        <v>2564</v>
      </c>
      <c r="C1435" s="3">
        <v>-2.1529566999999998</v>
      </c>
      <c r="D1435" s="4">
        <v>2.8556973999999999E-7</v>
      </c>
    </row>
    <row r="1436" spans="1:4" customFormat="1" ht="16" x14ac:dyDescent="0.2">
      <c r="A1436" t="s">
        <v>2565</v>
      </c>
      <c r="B1436" t="s">
        <v>2566</v>
      </c>
      <c r="C1436" s="3">
        <v>-2.1527023000000001</v>
      </c>
      <c r="D1436" s="4">
        <v>8.2024110000000002E-4</v>
      </c>
    </row>
    <row r="1437" spans="1:4" customFormat="1" ht="16" x14ac:dyDescent="0.2">
      <c r="A1437" t="s">
        <v>2567</v>
      </c>
      <c r="B1437" t="s">
        <v>2568</v>
      </c>
      <c r="C1437" s="3">
        <v>-2.1523924000000001</v>
      </c>
      <c r="D1437" s="4">
        <v>1.0567414E-7</v>
      </c>
    </row>
    <row r="1438" spans="1:4" customFormat="1" ht="16" x14ac:dyDescent="0.2">
      <c r="A1438" t="s">
        <v>2569</v>
      </c>
      <c r="B1438" t="s">
        <v>2570</v>
      </c>
      <c r="C1438" s="3">
        <v>-2.1520182999999999</v>
      </c>
      <c r="D1438" s="4">
        <v>2.4718620000000001E-7</v>
      </c>
    </row>
    <row r="1439" spans="1:4" customFormat="1" ht="16" x14ac:dyDescent="0.2">
      <c r="A1439" t="s">
        <v>2571</v>
      </c>
      <c r="B1439" t="s">
        <v>2572</v>
      </c>
      <c r="C1439" s="3">
        <v>-2.1519415</v>
      </c>
      <c r="D1439" s="4">
        <v>1.4075350999999999E-7</v>
      </c>
    </row>
    <row r="1440" spans="1:4" customFormat="1" ht="16" x14ac:dyDescent="0.2">
      <c r="A1440" t="s">
        <v>2573</v>
      </c>
      <c r="B1440" t="s">
        <v>2574</v>
      </c>
      <c r="C1440" s="3">
        <v>-2.1518917000000002</v>
      </c>
      <c r="D1440" s="4">
        <v>1.4754872000000001E-7</v>
      </c>
    </row>
    <row r="1441" spans="1:4" customFormat="1" ht="16" x14ac:dyDescent="0.2">
      <c r="A1441" t="s">
        <v>2575</v>
      </c>
      <c r="B1441" t="s">
        <v>2576</v>
      </c>
      <c r="C1441" s="3">
        <v>-2.1517827999999999</v>
      </c>
      <c r="D1441" s="4">
        <v>1.2382253E-7</v>
      </c>
    </row>
    <row r="1442" spans="1:4" customFormat="1" ht="16" x14ac:dyDescent="0.2">
      <c r="A1442" t="s">
        <v>2577</v>
      </c>
      <c r="B1442" t="s">
        <v>2578</v>
      </c>
      <c r="C1442" s="3">
        <v>-2.1517265000000001</v>
      </c>
      <c r="D1442" s="4">
        <v>8.2846199999999997E-8</v>
      </c>
    </row>
    <row r="1443" spans="1:4" customFormat="1" ht="16" x14ac:dyDescent="0.2">
      <c r="A1443" t="s">
        <v>2579</v>
      </c>
      <c r="B1443" t="s">
        <v>2579</v>
      </c>
      <c r="C1443" s="3">
        <v>-2.1512872999999999</v>
      </c>
      <c r="D1443" s="4">
        <v>1.0081964E-7</v>
      </c>
    </row>
    <row r="1444" spans="1:4" customFormat="1" ht="16" x14ac:dyDescent="0.2">
      <c r="A1444" t="s">
        <v>2580</v>
      </c>
      <c r="B1444" t="s">
        <v>2581</v>
      </c>
      <c r="C1444" s="3">
        <v>-2.1511209999999998</v>
      </c>
      <c r="D1444" s="4">
        <v>1.09799174E-7</v>
      </c>
    </row>
    <row r="1445" spans="1:4" customFormat="1" ht="16" x14ac:dyDescent="0.2">
      <c r="A1445" t="s">
        <v>2582</v>
      </c>
      <c r="B1445" t="s">
        <v>2583</v>
      </c>
      <c r="C1445" s="3">
        <v>-2.1509046999999999</v>
      </c>
      <c r="D1445" s="4">
        <v>9.56899E-8</v>
      </c>
    </row>
    <row r="1446" spans="1:4" customFormat="1" ht="16" x14ac:dyDescent="0.2">
      <c r="A1446" t="s">
        <v>2584</v>
      </c>
      <c r="B1446" t="s">
        <v>2585</v>
      </c>
      <c r="C1446" s="3">
        <v>-2.1507835000000002</v>
      </c>
      <c r="D1446" s="4">
        <v>1.3731670000000001E-7</v>
      </c>
    </row>
    <row r="1447" spans="1:4" customFormat="1" ht="16" x14ac:dyDescent="0.2">
      <c r="A1447" t="s">
        <v>2586</v>
      </c>
      <c r="B1447" t="s">
        <v>2587</v>
      </c>
      <c r="C1447" s="3">
        <v>-2.1504420999999998</v>
      </c>
      <c r="D1447" s="4">
        <v>3.2258764999999998E-7</v>
      </c>
    </row>
    <row r="1448" spans="1:4" customFormat="1" ht="16" x14ac:dyDescent="0.2">
      <c r="A1448" t="s">
        <v>2588</v>
      </c>
      <c r="B1448" t="s">
        <v>2589</v>
      </c>
      <c r="C1448" s="3">
        <v>-2.1502469</v>
      </c>
      <c r="D1448" s="4">
        <v>1.3601259999999999E-7</v>
      </c>
    </row>
    <row r="1449" spans="1:4" customFormat="1" ht="16" x14ac:dyDescent="0.2">
      <c r="A1449" t="s">
        <v>2590</v>
      </c>
      <c r="B1449" t="s">
        <v>2591</v>
      </c>
      <c r="C1449" s="3">
        <v>-2.1490092000000001</v>
      </c>
      <c r="D1449" s="4">
        <v>1.2251519999999999E-7</v>
      </c>
    </row>
    <row r="1450" spans="1:4" customFormat="1" ht="16" x14ac:dyDescent="0.2">
      <c r="A1450" t="s">
        <v>2592</v>
      </c>
      <c r="B1450" t="s">
        <v>2592</v>
      </c>
      <c r="C1450" s="3">
        <v>-2.1487927</v>
      </c>
      <c r="D1450" s="4">
        <v>1.1383469E-7</v>
      </c>
    </row>
    <row r="1451" spans="1:4" customFormat="1" ht="16" x14ac:dyDescent="0.2">
      <c r="A1451" t="s">
        <v>2593</v>
      </c>
      <c r="B1451" t="s">
        <v>2594</v>
      </c>
      <c r="C1451" s="3">
        <v>-2.1486825999999999</v>
      </c>
      <c r="D1451" s="4">
        <v>1.6533617E-7</v>
      </c>
    </row>
    <row r="1452" spans="1:4" customFormat="1" ht="16" x14ac:dyDescent="0.2">
      <c r="A1452" t="s">
        <v>2595</v>
      </c>
      <c r="B1452" t="s">
        <v>2595</v>
      </c>
      <c r="C1452" s="3">
        <v>-2.1482541999999998</v>
      </c>
      <c r="D1452" s="4">
        <v>1.3524167999999999E-7</v>
      </c>
    </row>
    <row r="1453" spans="1:4" customFormat="1" ht="16" x14ac:dyDescent="0.2">
      <c r="A1453" t="s">
        <v>2596</v>
      </c>
      <c r="B1453" t="s">
        <v>2597</v>
      </c>
      <c r="C1453" s="3">
        <v>-2.1475469999999999</v>
      </c>
      <c r="D1453" s="4">
        <v>2.171927E-6</v>
      </c>
    </row>
    <row r="1454" spans="1:4" customFormat="1" ht="16" x14ac:dyDescent="0.2">
      <c r="A1454" t="s">
        <v>2598</v>
      </c>
      <c r="B1454" t="s">
        <v>2598</v>
      </c>
      <c r="C1454" s="3">
        <v>-2.1475463000000001</v>
      </c>
      <c r="D1454" s="4">
        <v>3.1974799999999998E-5</v>
      </c>
    </row>
    <row r="1455" spans="1:4" customFormat="1" ht="16" x14ac:dyDescent="0.2">
      <c r="A1455" t="s">
        <v>2599</v>
      </c>
      <c r="B1455" t="s">
        <v>2600</v>
      </c>
      <c r="C1455" s="3">
        <v>-2.1472275000000001</v>
      </c>
      <c r="D1455" s="4">
        <v>2.844119E-7</v>
      </c>
    </row>
    <row r="1456" spans="1:4" customFormat="1" ht="16" x14ac:dyDescent="0.2">
      <c r="A1456" t="s">
        <v>2601</v>
      </c>
      <c r="B1456" t="s">
        <v>2602</v>
      </c>
      <c r="C1456" s="3">
        <v>-2.1472175</v>
      </c>
      <c r="D1456" s="4">
        <v>1.4498103E-7</v>
      </c>
    </row>
    <row r="1457" spans="1:4" customFormat="1" ht="16" x14ac:dyDescent="0.2">
      <c r="A1457" t="s">
        <v>2603</v>
      </c>
      <c r="B1457" t="s">
        <v>2603</v>
      </c>
      <c r="C1457" s="3">
        <v>-2.1471767000000002</v>
      </c>
      <c r="D1457" s="4">
        <v>1.6204402000000001E-7</v>
      </c>
    </row>
    <row r="1458" spans="1:4" customFormat="1" ht="16" x14ac:dyDescent="0.2">
      <c r="A1458" t="s">
        <v>2604</v>
      </c>
      <c r="B1458" t="s">
        <v>2604</v>
      </c>
      <c r="C1458" s="3">
        <v>-2.1470820000000002</v>
      </c>
      <c r="D1458" s="4">
        <v>9.1979120000000004E-8</v>
      </c>
    </row>
    <row r="1459" spans="1:4" customFormat="1" ht="16" x14ac:dyDescent="0.2">
      <c r="A1459" t="s">
        <v>2605</v>
      </c>
      <c r="B1459" t="s">
        <v>2606</v>
      </c>
      <c r="C1459" s="3">
        <v>-2.1463857000000002</v>
      </c>
      <c r="D1459" s="4">
        <v>3.7110212E-7</v>
      </c>
    </row>
    <row r="1460" spans="1:4" customFormat="1" ht="16" x14ac:dyDescent="0.2">
      <c r="A1460" t="s">
        <v>2607</v>
      </c>
      <c r="B1460" t="s">
        <v>2608</v>
      </c>
      <c r="C1460" s="3">
        <v>-2.1463627999999999</v>
      </c>
      <c r="D1460" s="4">
        <v>7.2700475999999999E-7</v>
      </c>
    </row>
    <row r="1461" spans="1:4" customFormat="1" ht="16" x14ac:dyDescent="0.2">
      <c r="A1461" t="s">
        <v>2609</v>
      </c>
      <c r="B1461" t="s">
        <v>2610</v>
      </c>
      <c r="C1461" s="3">
        <v>-2.1463009999999998</v>
      </c>
      <c r="D1461" s="4">
        <v>1.16329815E-7</v>
      </c>
    </row>
    <row r="1462" spans="1:4" customFormat="1" ht="16" x14ac:dyDescent="0.2">
      <c r="A1462" t="s">
        <v>2611</v>
      </c>
      <c r="B1462" t="s">
        <v>2611</v>
      </c>
      <c r="C1462" s="3">
        <v>-2.1459891999999998</v>
      </c>
      <c r="D1462" s="4">
        <v>1.4532532000000001E-7</v>
      </c>
    </row>
    <row r="1463" spans="1:4" customFormat="1" ht="16" x14ac:dyDescent="0.2">
      <c r="A1463" t="s">
        <v>2612</v>
      </c>
      <c r="B1463" t="s">
        <v>2612</v>
      </c>
      <c r="C1463" s="3">
        <v>-2.1449436999999998</v>
      </c>
      <c r="D1463" s="4">
        <v>1.0081964E-7</v>
      </c>
    </row>
    <row r="1464" spans="1:4" customFormat="1" ht="16" x14ac:dyDescent="0.2">
      <c r="A1464" t="s">
        <v>2613</v>
      </c>
      <c r="B1464" t="s">
        <v>2614</v>
      </c>
      <c r="C1464" s="3">
        <v>-2.1445116999999998</v>
      </c>
      <c r="D1464" s="4">
        <v>1.235796E-7</v>
      </c>
    </row>
    <row r="1465" spans="1:4" customFormat="1" ht="16" x14ac:dyDescent="0.2">
      <c r="A1465" t="s">
        <v>2615</v>
      </c>
      <c r="B1465" t="s">
        <v>2616</v>
      </c>
      <c r="C1465" s="3">
        <v>-2.1444185</v>
      </c>
      <c r="D1465" s="4">
        <v>1.1761930000000001E-7</v>
      </c>
    </row>
    <row r="1466" spans="1:4" customFormat="1" ht="16" x14ac:dyDescent="0.2">
      <c r="A1466" t="s">
        <v>2617</v>
      </c>
      <c r="B1466" t="s">
        <v>2617</v>
      </c>
      <c r="C1466" s="3">
        <v>-2.1442325000000002</v>
      </c>
      <c r="D1466" s="4">
        <v>1.2280920000000001E-7</v>
      </c>
    </row>
    <row r="1467" spans="1:4" customFormat="1" ht="16" x14ac:dyDescent="0.2">
      <c r="A1467" t="s">
        <v>2618</v>
      </c>
      <c r="B1467" t="s">
        <v>2619</v>
      </c>
      <c r="C1467" s="3">
        <v>-2.1439387999999999</v>
      </c>
      <c r="D1467" s="4">
        <v>1.3064907999999999E-7</v>
      </c>
    </row>
    <row r="1468" spans="1:4" customFormat="1" ht="16" x14ac:dyDescent="0.2">
      <c r="A1468" t="s">
        <v>2620</v>
      </c>
      <c r="B1468" t="s">
        <v>2621</v>
      </c>
      <c r="C1468" s="3">
        <v>-2.1434297999999998</v>
      </c>
      <c r="D1468" s="4">
        <v>4.1879085000000002E-7</v>
      </c>
    </row>
    <row r="1469" spans="1:4" customFormat="1" ht="16" x14ac:dyDescent="0.2">
      <c r="A1469" t="s">
        <v>2622</v>
      </c>
      <c r="B1469" t="s">
        <v>2622</v>
      </c>
      <c r="C1469" s="3">
        <v>-2.1433021999999999</v>
      </c>
      <c r="D1469" s="4">
        <v>8.1055280000000001E-7</v>
      </c>
    </row>
    <row r="1470" spans="1:4" customFormat="1" ht="16" x14ac:dyDescent="0.2">
      <c r="A1470" t="s">
        <v>2623</v>
      </c>
      <c r="B1470" t="s">
        <v>2623</v>
      </c>
      <c r="C1470" s="3">
        <v>-2.1420572</v>
      </c>
      <c r="D1470" s="4">
        <v>7.4020620000000002E-5</v>
      </c>
    </row>
    <row r="1471" spans="1:4" customFormat="1" ht="16" x14ac:dyDescent="0.2">
      <c r="A1471" t="s">
        <v>2624</v>
      </c>
      <c r="B1471" t="s">
        <v>2625</v>
      </c>
      <c r="C1471" s="3">
        <v>-2.1418986000000002</v>
      </c>
      <c r="D1471" s="4">
        <v>3.7249293000000001E-7</v>
      </c>
    </row>
    <row r="1472" spans="1:4" customFormat="1" ht="16" x14ac:dyDescent="0.2">
      <c r="A1472" t="s">
        <v>2626</v>
      </c>
      <c r="B1472" t="s">
        <v>2627</v>
      </c>
      <c r="C1472" s="3">
        <v>-2.1394082999999999</v>
      </c>
      <c r="D1472" s="4">
        <v>1.4922599999999999E-7</v>
      </c>
    </row>
    <row r="1473" spans="1:4" customFormat="1" ht="16" x14ac:dyDescent="0.2">
      <c r="A1473" t="s">
        <v>2628</v>
      </c>
      <c r="B1473" t="s">
        <v>2628</v>
      </c>
      <c r="C1473" s="3">
        <v>-2.1392682000000001</v>
      </c>
      <c r="D1473" s="4">
        <v>3.8325114999999998E-7</v>
      </c>
    </row>
    <row r="1474" spans="1:4" customFormat="1" ht="16" x14ac:dyDescent="0.2">
      <c r="A1474" t="s">
        <v>2629</v>
      </c>
      <c r="B1474" t="s">
        <v>2630</v>
      </c>
      <c r="C1474" s="3">
        <v>-2.1389573</v>
      </c>
      <c r="D1474" s="4">
        <v>1.2972133999999999E-7</v>
      </c>
    </row>
    <row r="1475" spans="1:4" customFormat="1" ht="16" x14ac:dyDescent="0.2">
      <c r="A1475" t="s">
        <v>2631</v>
      </c>
      <c r="B1475" t="s">
        <v>2632</v>
      </c>
      <c r="C1475" s="3">
        <v>-2.138798</v>
      </c>
      <c r="D1475" s="4">
        <v>2.0303534000000001E-7</v>
      </c>
    </row>
    <row r="1476" spans="1:4" customFormat="1" ht="16" x14ac:dyDescent="0.2">
      <c r="A1476" t="s">
        <v>2633</v>
      </c>
      <c r="B1476" t="s">
        <v>2634</v>
      </c>
      <c r="C1476" s="3">
        <v>-2.1382072000000001</v>
      </c>
      <c r="D1476" s="4">
        <v>2.5495189000000002E-7</v>
      </c>
    </row>
    <row r="1477" spans="1:4" customFormat="1" ht="16" x14ac:dyDescent="0.2">
      <c r="A1477" t="s">
        <v>2635</v>
      </c>
      <c r="B1477" t="s">
        <v>2635</v>
      </c>
      <c r="C1477" s="3">
        <v>-2.1381961999999999</v>
      </c>
      <c r="D1477" s="4">
        <v>6.2192953000000002E-6</v>
      </c>
    </row>
    <row r="1478" spans="1:4" customFormat="1" ht="16" x14ac:dyDescent="0.2">
      <c r="A1478" t="s">
        <v>2636</v>
      </c>
      <c r="B1478" t="s">
        <v>2637</v>
      </c>
      <c r="C1478" s="3">
        <v>-2.1381950000000001</v>
      </c>
      <c r="D1478" s="4">
        <v>1.1108078E-7</v>
      </c>
    </row>
    <row r="1479" spans="1:4" customFormat="1" ht="16" x14ac:dyDescent="0.2">
      <c r="A1479" t="s">
        <v>2638</v>
      </c>
      <c r="B1479" t="s">
        <v>2639</v>
      </c>
      <c r="C1479" s="3">
        <v>-2.1371083</v>
      </c>
      <c r="D1479" s="4">
        <v>1.6241259000000001E-7</v>
      </c>
    </row>
    <row r="1480" spans="1:4" customFormat="1" ht="16" x14ac:dyDescent="0.2">
      <c r="A1480" t="s">
        <v>2640</v>
      </c>
      <c r="B1480" t="s">
        <v>2640</v>
      </c>
      <c r="C1480" s="3">
        <v>-2.1365123000000001</v>
      </c>
      <c r="D1480" s="4">
        <v>1.7548878000000001E-7</v>
      </c>
    </row>
    <row r="1481" spans="1:4" customFormat="1" ht="16" x14ac:dyDescent="0.2">
      <c r="A1481" t="s">
        <v>2641</v>
      </c>
      <c r="B1481" t="s">
        <v>2642</v>
      </c>
      <c r="C1481" s="3">
        <v>-2.1355094999999999</v>
      </c>
      <c r="D1481" s="4">
        <v>1.1214278E-7</v>
      </c>
    </row>
    <row r="1482" spans="1:4" customFormat="1" ht="16" x14ac:dyDescent="0.2">
      <c r="A1482" t="s">
        <v>2643</v>
      </c>
      <c r="B1482" t="s">
        <v>2643</v>
      </c>
      <c r="C1482" s="3">
        <v>-2.1349404000000001</v>
      </c>
      <c r="D1482" s="4">
        <v>1.5370813999999999E-7</v>
      </c>
    </row>
    <row r="1483" spans="1:4" customFormat="1" ht="16" x14ac:dyDescent="0.2">
      <c r="A1483" t="s">
        <v>2644</v>
      </c>
      <c r="B1483" t="s">
        <v>2644</v>
      </c>
      <c r="C1483" s="3">
        <v>-2.1345576999999998</v>
      </c>
      <c r="D1483" s="4">
        <v>6.3573199999999996E-5</v>
      </c>
    </row>
    <row r="1484" spans="1:4" customFormat="1" ht="16" x14ac:dyDescent="0.2">
      <c r="A1484" t="s">
        <v>2645</v>
      </c>
      <c r="B1484" t="s">
        <v>2646</v>
      </c>
      <c r="C1484" s="3">
        <v>-2.1337562000000001</v>
      </c>
      <c r="D1484" s="4">
        <v>1.9235529E-7</v>
      </c>
    </row>
    <row r="1485" spans="1:4" customFormat="1" ht="16" x14ac:dyDescent="0.2">
      <c r="A1485" t="s">
        <v>2647</v>
      </c>
      <c r="B1485" t="s">
        <v>2648</v>
      </c>
      <c r="C1485" s="3">
        <v>-2.1333625000000001</v>
      </c>
      <c r="D1485" s="4">
        <v>1.5355916999999999E-7</v>
      </c>
    </row>
    <row r="1486" spans="1:4" customFormat="1" ht="16" x14ac:dyDescent="0.2">
      <c r="A1486" t="s">
        <v>2649</v>
      </c>
      <c r="B1486" t="s">
        <v>2650</v>
      </c>
      <c r="C1486" s="3">
        <v>-2.1326961999999998</v>
      </c>
      <c r="D1486" s="4">
        <v>2.8484413E-7</v>
      </c>
    </row>
    <row r="1487" spans="1:4" customFormat="1" ht="16" x14ac:dyDescent="0.2">
      <c r="A1487" t="s">
        <v>2651</v>
      </c>
      <c r="B1487" t="s">
        <v>2652</v>
      </c>
      <c r="C1487" s="3">
        <v>-2.1326079999999998</v>
      </c>
      <c r="D1487" s="4">
        <v>1.4922599999999999E-7</v>
      </c>
    </row>
    <row r="1488" spans="1:4" customFormat="1" ht="16" x14ac:dyDescent="0.2">
      <c r="A1488" t="s">
        <v>2653</v>
      </c>
      <c r="B1488" t="s">
        <v>2653</v>
      </c>
      <c r="C1488" s="3">
        <v>-2.1321979999999998</v>
      </c>
      <c r="D1488" s="4">
        <v>2.024851E-7</v>
      </c>
    </row>
    <row r="1489" spans="1:4" customFormat="1" ht="16" x14ac:dyDescent="0.2">
      <c r="A1489" t="s">
        <v>2654</v>
      </c>
      <c r="B1489" t="s">
        <v>2654</v>
      </c>
      <c r="C1489" s="3">
        <v>-2.1319431999999998</v>
      </c>
      <c r="D1489" s="4">
        <v>3.6753869999999998E-5</v>
      </c>
    </row>
    <row r="1490" spans="1:4" customFormat="1" ht="16" x14ac:dyDescent="0.2">
      <c r="A1490" t="s">
        <v>2655</v>
      </c>
      <c r="B1490" t="s">
        <v>2656</v>
      </c>
      <c r="C1490" s="3">
        <v>-2.1319355999999998</v>
      </c>
      <c r="D1490" s="4">
        <v>3.6753869999999998E-5</v>
      </c>
    </row>
    <row r="1491" spans="1:4" customFormat="1" ht="16" x14ac:dyDescent="0.2">
      <c r="A1491" t="s">
        <v>2657</v>
      </c>
      <c r="B1491" t="s">
        <v>2657</v>
      </c>
      <c r="C1491" s="3">
        <v>-2.1317545999999998</v>
      </c>
      <c r="D1491" s="4">
        <v>1.9458156000000001E-7</v>
      </c>
    </row>
    <row r="1492" spans="1:4" customFormat="1" ht="16" x14ac:dyDescent="0.2">
      <c r="A1492" t="s">
        <v>2658</v>
      </c>
      <c r="B1492" t="s">
        <v>2658</v>
      </c>
      <c r="C1492" s="3">
        <v>-2.1317458</v>
      </c>
      <c r="D1492" s="4">
        <v>2.9647804999999999E-7</v>
      </c>
    </row>
    <row r="1493" spans="1:4" customFormat="1" ht="16" x14ac:dyDescent="0.2">
      <c r="A1493" t="s">
        <v>2659</v>
      </c>
      <c r="B1493" t="s">
        <v>2660</v>
      </c>
      <c r="C1493" s="3">
        <v>-2.1311677000000002</v>
      </c>
      <c r="D1493" s="4">
        <v>2.034741E-7</v>
      </c>
    </row>
    <row r="1494" spans="1:4" customFormat="1" ht="16" x14ac:dyDescent="0.2">
      <c r="A1494" t="s">
        <v>2661</v>
      </c>
      <c r="B1494" t="s">
        <v>2662</v>
      </c>
      <c r="C1494" s="3">
        <v>-2.1311073</v>
      </c>
      <c r="D1494" s="4">
        <v>5.6319946000000003E-6</v>
      </c>
    </row>
    <row r="1495" spans="1:4" customFormat="1" ht="16" x14ac:dyDescent="0.2">
      <c r="A1495" t="s">
        <v>2663</v>
      </c>
      <c r="B1495" t="s">
        <v>2664</v>
      </c>
      <c r="C1495" s="3">
        <v>-2.1293446999999999</v>
      </c>
      <c r="D1495" s="4">
        <v>1.9722094000000001E-7</v>
      </c>
    </row>
    <row r="1496" spans="1:4" customFormat="1" ht="16" x14ac:dyDescent="0.2">
      <c r="A1496" t="s">
        <v>2665</v>
      </c>
      <c r="B1496" t="s">
        <v>2666</v>
      </c>
      <c r="C1496" s="3">
        <v>-2.1290243000000002</v>
      </c>
      <c r="D1496" s="4">
        <v>1.3490382999999999E-7</v>
      </c>
    </row>
    <row r="1497" spans="1:4" customFormat="1" ht="16" x14ac:dyDescent="0.2">
      <c r="A1497" t="s">
        <v>2667</v>
      </c>
      <c r="B1497" t="s">
        <v>2668</v>
      </c>
      <c r="C1497" s="3">
        <v>-2.128679</v>
      </c>
      <c r="D1497" s="4">
        <v>1.5083269E-6</v>
      </c>
    </row>
    <row r="1498" spans="1:4" customFormat="1" ht="16" x14ac:dyDescent="0.2">
      <c r="A1498" t="s">
        <v>2669</v>
      </c>
      <c r="B1498" t="s">
        <v>2670</v>
      </c>
      <c r="C1498" s="3">
        <v>-2.1269178000000002</v>
      </c>
      <c r="D1498" s="4">
        <v>2.3759743E-7</v>
      </c>
    </row>
    <row r="1499" spans="1:4" customFormat="1" ht="16" x14ac:dyDescent="0.2">
      <c r="A1499" t="s">
        <v>2671</v>
      </c>
      <c r="B1499" t="s">
        <v>2671</v>
      </c>
      <c r="C1499" s="3">
        <v>-2.1257397999999998</v>
      </c>
      <c r="D1499" s="4">
        <v>1.3596515E-7</v>
      </c>
    </row>
    <row r="1500" spans="1:4" customFormat="1" ht="16" x14ac:dyDescent="0.2">
      <c r="A1500" t="s">
        <v>2672</v>
      </c>
      <c r="B1500" t="s">
        <v>2673</v>
      </c>
      <c r="C1500" s="3">
        <v>-2.1255155000000001</v>
      </c>
      <c r="D1500" s="4">
        <v>1.8812001E-7</v>
      </c>
    </row>
    <row r="1501" spans="1:4" customFormat="1" ht="16" x14ac:dyDescent="0.2">
      <c r="A1501" t="s">
        <v>2674</v>
      </c>
      <c r="B1501" t="s">
        <v>2675</v>
      </c>
      <c r="C1501" s="3">
        <v>-2.1249568000000001</v>
      </c>
      <c r="D1501" s="4">
        <v>2.7421153999999999E-7</v>
      </c>
    </row>
    <row r="1502" spans="1:4" customFormat="1" ht="16" x14ac:dyDescent="0.2">
      <c r="A1502" t="s">
        <v>2676</v>
      </c>
      <c r="B1502" t="s">
        <v>2676</v>
      </c>
      <c r="C1502" s="3">
        <v>-2.1247633000000001</v>
      </c>
      <c r="D1502" s="4">
        <v>3.7781265E-7</v>
      </c>
    </row>
    <row r="1503" spans="1:4" customFormat="1" ht="16" x14ac:dyDescent="0.2">
      <c r="A1503" t="s">
        <v>2677</v>
      </c>
      <c r="B1503" t="s">
        <v>2677</v>
      </c>
      <c r="C1503" s="3">
        <v>-2.124762</v>
      </c>
      <c r="D1503" s="4">
        <v>1.2213216E-7</v>
      </c>
    </row>
    <row r="1504" spans="1:4" customFormat="1" ht="16" x14ac:dyDescent="0.2">
      <c r="A1504" t="s">
        <v>2678</v>
      </c>
      <c r="B1504" t="s">
        <v>2679</v>
      </c>
      <c r="C1504" s="3">
        <v>-2.1241211999999998</v>
      </c>
      <c r="D1504" s="4">
        <v>1.3421108999999999E-7</v>
      </c>
    </row>
    <row r="1505" spans="1:4" customFormat="1" ht="16" x14ac:dyDescent="0.2">
      <c r="A1505" t="s">
        <v>2680</v>
      </c>
      <c r="B1505" t="s">
        <v>2680</v>
      </c>
      <c r="C1505" s="3">
        <v>-2.1239385999999998</v>
      </c>
      <c r="D1505" s="4">
        <v>3.0830716000000001E-7</v>
      </c>
    </row>
    <row r="1506" spans="1:4" customFormat="1" ht="16" x14ac:dyDescent="0.2">
      <c r="A1506" t="s">
        <v>2681</v>
      </c>
      <c r="B1506" t="s">
        <v>2681</v>
      </c>
      <c r="C1506" s="3">
        <v>-2.123929</v>
      </c>
      <c r="D1506" s="4">
        <v>1.8431909999999999E-7</v>
      </c>
    </row>
    <row r="1507" spans="1:4" customFormat="1" ht="16" x14ac:dyDescent="0.2">
      <c r="A1507" t="s">
        <v>2682</v>
      </c>
      <c r="B1507" t="s">
        <v>2683</v>
      </c>
      <c r="C1507" s="3">
        <v>-2.1233152999999998</v>
      </c>
      <c r="D1507" s="4">
        <v>1.0433591E-5</v>
      </c>
    </row>
    <row r="1508" spans="1:4" customFormat="1" ht="16" x14ac:dyDescent="0.2">
      <c r="A1508" t="s">
        <v>2684</v>
      </c>
      <c r="B1508" t="s">
        <v>2685</v>
      </c>
      <c r="C1508" s="3">
        <v>-2.1226850000000002</v>
      </c>
      <c r="D1508" s="4">
        <v>8.7202955999999998E-5</v>
      </c>
    </row>
    <row r="1509" spans="1:4" customFormat="1" ht="16" x14ac:dyDescent="0.2">
      <c r="A1509" t="s">
        <v>2686</v>
      </c>
      <c r="B1509" t="s">
        <v>2687</v>
      </c>
      <c r="C1509" s="3">
        <v>-2.1226242000000002</v>
      </c>
      <c r="D1509" s="4">
        <v>1.3266152999999999E-7</v>
      </c>
    </row>
    <row r="1510" spans="1:4" customFormat="1" ht="16" x14ac:dyDescent="0.2">
      <c r="A1510" t="s">
        <v>2688</v>
      </c>
      <c r="B1510" t="s">
        <v>2689</v>
      </c>
      <c r="C1510" s="3">
        <v>-2.1223779999999999</v>
      </c>
      <c r="D1510" s="4">
        <v>4.5803802000000001E-7</v>
      </c>
    </row>
    <row r="1511" spans="1:4" customFormat="1" ht="16" x14ac:dyDescent="0.2">
      <c r="A1511" t="s">
        <v>2690</v>
      </c>
      <c r="B1511" t="s">
        <v>2691</v>
      </c>
      <c r="C1511" s="3">
        <v>-2.1217619999999999</v>
      </c>
      <c r="D1511" s="4">
        <v>1.6537153E-7</v>
      </c>
    </row>
    <row r="1512" spans="1:4" customFormat="1" ht="16" x14ac:dyDescent="0.2">
      <c r="A1512" t="s">
        <v>2692</v>
      </c>
      <c r="B1512" t="s">
        <v>2693</v>
      </c>
      <c r="C1512" s="3">
        <v>-2.1217492</v>
      </c>
      <c r="D1512" s="4">
        <v>1.5775790000000001E-7</v>
      </c>
    </row>
    <row r="1513" spans="1:4" customFormat="1" ht="16" x14ac:dyDescent="0.2">
      <c r="A1513" t="s">
        <v>2694</v>
      </c>
      <c r="B1513" t="e">
        <v>#N/A</v>
      </c>
      <c r="C1513" s="3">
        <v>-2.1214019999999998</v>
      </c>
      <c r="D1513" s="4">
        <v>3.7110964999999999E-7</v>
      </c>
    </row>
    <row r="1514" spans="1:4" customFormat="1" ht="16" x14ac:dyDescent="0.2">
      <c r="A1514" t="s">
        <v>2695</v>
      </c>
      <c r="B1514" t="s">
        <v>2696</v>
      </c>
      <c r="C1514" s="3">
        <v>-2.1213334000000001</v>
      </c>
      <c r="D1514" s="4">
        <v>3.151427E-7</v>
      </c>
    </row>
    <row r="1515" spans="1:4" customFormat="1" ht="16" x14ac:dyDescent="0.2">
      <c r="A1515" t="s">
        <v>2697</v>
      </c>
      <c r="B1515" t="s">
        <v>2698</v>
      </c>
      <c r="C1515" s="3">
        <v>-2.1213275999999999</v>
      </c>
      <c r="D1515" s="4">
        <v>1.5982872000000001E-7</v>
      </c>
    </row>
    <row r="1516" spans="1:4" customFormat="1" ht="16" x14ac:dyDescent="0.2">
      <c r="A1516" t="s">
        <v>2699</v>
      </c>
      <c r="B1516" t="s">
        <v>2700</v>
      </c>
      <c r="C1516" s="3">
        <v>-2.1212792</v>
      </c>
      <c r="D1516" s="4">
        <v>1.5561788E-7</v>
      </c>
    </row>
    <row r="1517" spans="1:4" customFormat="1" ht="16" x14ac:dyDescent="0.2">
      <c r="A1517" t="s">
        <v>2701</v>
      </c>
      <c r="B1517" t="s">
        <v>2702</v>
      </c>
      <c r="C1517" s="3">
        <v>-2.1212444000000001</v>
      </c>
      <c r="D1517" s="4">
        <v>5.6270450000000005E-7</v>
      </c>
    </row>
    <row r="1518" spans="1:4" customFormat="1" ht="16" x14ac:dyDescent="0.2">
      <c r="A1518" t="s">
        <v>2703</v>
      </c>
      <c r="B1518" t="s">
        <v>2703</v>
      </c>
      <c r="C1518" s="3">
        <v>-2.120606</v>
      </c>
      <c r="D1518" s="4">
        <v>1.7308704999999999E-7</v>
      </c>
    </row>
    <row r="1519" spans="1:4" customFormat="1" ht="16" x14ac:dyDescent="0.2">
      <c r="A1519" t="s">
        <v>2704</v>
      </c>
      <c r="B1519" t="s">
        <v>2704</v>
      </c>
      <c r="C1519" s="3">
        <v>-2.1202958000000001</v>
      </c>
      <c r="D1519" s="4">
        <v>2.9082559999999999E-7</v>
      </c>
    </row>
    <row r="1520" spans="1:4" customFormat="1" ht="16" x14ac:dyDescent="0.2">
      <c r="A1520" t="s">
        <v>2705</v>
      </c>
      <c r="B1520" t="s">
        <v>2706</v>
      </c>
      <c r="C1520" s="3">
        <v>-2.1201979999999998</v>
      </c>
      <c r="D1520" s="4">
        <v>2.1641140000000001E-6</v>
      </c>
    </row>
    <row r="1521" spans="1:4" customFormat="1" ht="16" x14ac:dyDescent="0.2">
      <c r="A1521" t="s">
        <v>2707</v>
      </c>
      <c r="B1521" t="e">
        <v>#N/A</v>
      </c>
      <c r="C1521" s="3">
        <v>-2.1196313</v>
      </c>
      <c r="D1521" s="4">
        <v>9.7739559999999996E-6</v>
      </c>
    </row>
    <row r="1522" spans="1:4" customFormat="1" ht="16" x14ac:dyDescent="0.2">
      <c r="A1522" t="s">
        <v>2708</v>
      </c>
      <c r="B1522" t="s">
        <v>2709</v>
      </c>
      <c r="C1522" s="3">
        <v>-2.1193863999999998</v>
      </c>
      <c r="D1522" s="4">
        <v>2.123144E-7</v>
      </c>
    </row>
    <row r="1523" spans="1:4" customFormat="1" ht="16" x14ac:dyDescent="0.2">
      <c r="A1523" t="s">
        <v>2710</v>
      </c>
      <c r="B1523" t="s">
        <v>2711</v>
      </c>
      <c r="C1523" s="3">
        <v>-2.1193278000000002</v>
      </c>
      <c r="D1523" s="4">
        <v>7.4589933999999998E-6</v>
      </c>
    </row>
    <row r="1524" spans="1:4" customFormat="1" ht="16" x14ac:dyDescent="0.2">
      <c r="A1524" t="s">
        <v>2712</v>
      </c>
      <c r="B1524" t="s">
        <v>2713</v>
      </c>
      <c r="C1524" s="3">
        <v>-2.1191469999999999</v>
      </c>
      <c r="D1524" s="4">
        <v>1.4031539999999999E-7</v>
      </c>
    </row>
    <row r="1525" spans="1:4" customFormat="1" ht="16" x14ac:dyDescent="0.2">
      <c r="A1525" t="s">
        <v>2714</v>
      </c>
      <c r="B1525" t="s">
        <v>2715</v>
      </c>
      <c r="C1525" s="3">
        <v>-2.1190894</v>
      </c>
      <c r="D1525" s="4">
        <v>1.9966659999999999E-7</v>
      </c>
    </row>
    <row r="1526" spans="1:4" customFormat="1" ht="16" x14ac:dyDescent="0.2">
      <c r="A1526" t="s">
        <v>2716</v>
      </c>
      <c r="B1526" t="s">
        <v>2717</v>
      </c>
      <c r="C1526" s="3">
        <v>-2.1190707999999998</v>
      </c>
      <c r="D1526" s="4">
        <v>1.7421838999999999E-7</v>
      </c>
    </row>
    <row r="1527" spans="1:4" customFormat="1" ht="16" x14ac:dyDescent="0.2">
      <c r="A1527" t="s">
        <v>2718</v>
      </c>
      <c r="B1527" t="s">
        <v>2719</v>
      </c>
      <c r="C1527" s="3">
        <v>-2.1185337999999998</v>
      </c>
      <c r="D1527" s="4">
        <v>1.7681427999999999E-7</v>
      </c>
    </row>
    <row r="1528" spans="1:4" customFormat="1" ht="16" x14ac:dyDescent="0.2">
      <c r="A1528" t="s">
        <v>2720</v>
      </c>
      <c r="B1528" t="s">
        <v>2720</v>
      </c>
      <c r="C1528" s="3">
        <v>-2.1177826</v>
      </c>
      <c r="D1528" s="4">
        <v>1.8702509999999999E-7</v>
      </c>
    </row>
    <row r="1529" spans="1:4" customFormat="1" ht="16" x14ac:dyDescent="0.2">
      <c r="A1529" t="s">
        <v>2721</v>
      </c>
      <c r="B1529" t="s">
        <v>2722</v>
      </c>
      <c r="C1529" s="3">
        <v>-2.116193</v>
      </c>
      <c r="D1529" s="4">
        <v>3.4391783000000002E-2</v>
      </c>
    </row>
    <row r="1530" spans="1:4" customFormat="1" ht="16" x14ac:dyDescent="0.2">
      <c r="A1530" t="s">
        <v>2723</v>
      </c>
      <c r="B1530" t="s">
        <v>2724</v>
      </c>
      <c r="C1530" s="3">
        <v>-2.1161753999999999</v>
      </c>
      <c r="D1530" s="4">
        <v>3.4391783000000002E-2</v>
      </c>
    </row>
    <row r="1531" spans="1:4" customFormat="1" ht="16" x14ac:dyDescent="0.2">
      <c r="A1531" t="s">
        <v>2725</v>
      </c>
      <c r="B1531" t="s">
        <v>2726</v>
      </c>
      <c r="C1531" s="3">
        <v>-2.1161747000000002</v>
      </c>
      <c r="D1531" s="4">
        <v>3.4391783000000002E-2</v>
      </c>
    </row>
    <row r="1532" spans="1:4" customFormat="1" ht="16" x14ac:dyDescent="0.2">
      <c r="A1532" t="s">
        <v>2727</v>
      </c>
      <c r="B1532" t="s">
        <v>2728</v>
      </c>
      <c r="C1532" s="3">
        <v>-2.1161737</v>
      </c>
      <c r="D1532" s="4">
        <v>3.4391783000000002E-2</v>
      </c>
    </row>
    <row r="1533" spans="1:4" customFormat="1" ht="16" x14ac:dyDescent="0.2">
      <c r="A1533" t="s">
        <v>2729</v>
      </c>
      <c r="B1533" t="s">
        <v>2730</v>
      </c>
      <c r="C1533" s="3">
        <v>-2.1161737</v>
      </c>
      <c r="D1533" s="4">
        <v>3.4391783000000002E-2</v>
      </c>
    </row>
    <row r="1534" spans="1:4" customFormat="1" ht="16" x14ac:dyDescent="0.2">
      <c r="A1534" t="s">
        <v>2731</v>
      </c>
      <c r="B1534" t="s">
        <v>2731</v>
      </c>
      <c r="C1534" s="3">
        <v>-2.1153830999999998</v>
      </c>
      <c r="D1534" s="4">
        <v>4.2121515999999998E-7</v>
      </c>
    </row>
    <row r="1535" spans="1:4" customFormat="1" ht="16" x14ac:dyDescent="0.2">
      <c r="A1535" t="s">
        <v>2732</v>
      </c>
      <c r="B1535" t="s">
        <v>2733</v>
      </c>
      <c r="C1535" s="3">
        <v>-2.1152669999999998</v>
      </c>
      <c r="D1535" s="4">
        <v>5.1951710000000005E-7</v>
      </c>
    </row>
    <row r="1536" spans="1:4" customFormat="1" ht="16" x14ac:dyDescent="0.2">
      <c r="A1536" t="s">
        <v>2734</v>
      </c>
      <c r="B1536" t="s">
        <v>2734</v>
      </c>
      <c r="C1536" s="3">
        <v>-2.1145383999999998</v>
      </c>
      <c r="D1536" s="4">
        <v>2.2910856999999999E-7</v>
      </c>
    </row>
    <row r="1537" spans="1:4" customFormat="1" ht="16" x14ac:dyDescent="0.2">
      <c r="A1537" t="s">
        <v>2735</v>
      </c>
      <c r="B1537" t="e">
        <v>#N/A</v>
      </c>
      <c r="C1537" s="3">
        <v>-2.1137823999999998</v>
      </c>
      <c r="D1537" s="4">
        <v>3.6150482E-6</v>
      </c>
    </row>
    <row r="1538" spans="1:4" customFormat="1" ht="16" x14ac:dyDescent="0.2">
      <c r="A1538" t="s">
        <v>2736</v>
      </c>
      <c r="B1538" t="s">
        <v>2736</v>
      </c>
      <c r="C1538" s="3">
        <v>-2.1130469999999999</v>
      </c>
      <c r="D1538" s="4">
        <v>1.2756383999999999E-7</v>
      </c>
    </row>
    <row r="1539" spans="1:4" customFormat="1" ht="16" x14ac:dyDescent="0.2">
      <c r="A1539" t="s">
        <v>2737</v>
      </c>
      <c r="B1539" t="s">
        <v>2737</v>
      </c>
      <c r="C1539" s="3">
        <v>-2.1125986999999999</v>
      </c>
      <c r="D1539" s="4">
        <v>1.7856497E-6</v>
      </c>
    </row>
    <row r="1540" spans="1:4" customFormat="1" ht="16" x14ac:dyDescent="0.2">
      <c r="A1540" t="s">
        <v>2738</v>
      </c>
      <c r="B1540" t="s">
        <v>2739</v>
      </c>
      <c r="C1540" s="3">
        <v>-2.1115723000000002</v>
      </c>
      <c r="D1540" s="4">
        <v>3.6014651999999998E-7</v>
      </c>
    </row>
    <row r="1541" spans="1:4" customFormat="1" ht="16" x14ac:dyDescent="0.2">
      <c r="A1541" t="s">
        <v>2740</v>
      </c>
      <c r="B1541" t="s">
        <v>2741</v>
      </c>
      <c r="C1541" s="3">
        <v>-2.1100992999999999</v>
      </c>
      <c r="D1541" s="4">
        <v>2.6624516999999999E-7</v>
      </c>
    </row>
    <row r="1542" spans="1:4" customFormat="1" ht="16" x14ac:dyDescent="0.2">
      <c r="A1542" t="s">
        <v>2742</v>
      </c>
      <c r="B1542" t="e">
        <v>#N/A</v>
      </c>
      <c r="C1542" s="3">
        <v>-2.1100786</v>
      </c>
      <c r="D1542" s="4">
        <v>4.3163597999999999E-7</v>
      </c>
    </row>
    <row r="1543" spans="1:4" customFormat="1" ht="16" x14ac:dyDescent="0.2">
      <c r="A1543" t="s">
        <v>2743</v>
      </c>
      <c r="B1543" t="s">
        <v>2744</v>
      </c>
      <c r="C1543" s="3">
        <v>-2.1094134000000002</v>
      </c>
      <c r="D1543" s="4">
        <v>2.1333253999999999E-7</v>
      </c>
    </row>
    <row r="1544" spans="1:4" customFormat="1" ht="16" x14ac:dyDescent="0.2">
      <c r="A1544" t="s">
        <v>2745</v>
      </c>
      <c r="B1544" t="s">
        <v>2746</v>
      </c>
      <c r="C1544" s="3">
        <v>-2.1090472</v>
      </c>
      <c r="D1544" s="4">
        <v>1.4239725000000001E-7</v>
      </c>
    </row>
    <row r="1545" spans="1:4" customFormat="1" ht="16" x14ac:dyDescent="0.2">
      <c r="A1545" t="s">
        <v>2747</v>
      </c>
      <c r="B1545" t="s">
        <v>2748</v>
      </c>
      <c r="C1545" s="3">
        <v>-2.1089578000000002</v>
      </c>
      <c r="D1545" s="4">
        <v>1.5765869000000001E-7</v>
      </c>
    </row>
    <row r="1546" spans="1:4" customFormat="1" ht="16" x14ac:dyDescent="0.2">
      <c r="A1546" t="s">
        <v>2749</v>
      </c>
      <c r="B1546" t="s">
        <v>2750</v>
      </c>
      <c r="C1546" s="3">
        <v>-2.1085045</v>
      </c>
      <c r="D1546" s="4">
        <v>9.4101835999999997E-7</v>
      </c>
    </row>
    <row r="1547" spans="1:4" customFormat="1" ht="16" x14ac:dyDescent="0.2">
      <c r="A1547" t="s">
        <v>2751</v>
      </c>
      <c r="B1547" t="s">
        <v>2752</v>
      </c>
      <c r="C1547" s="3">
        <v>-2.1084483000000001</v>
      </c>
      <c r="D1547" s="4">
        <v>1.8056276E-7</v>
      </c>
    </row>
    <row r="1548" spans="1:4" customFormat="1" ht="16" x14ac:dyDescent="0.2">
      <c r="A1548" t="s">
        <v>2753</v>
      </c>
      <c r="B1548" t="s">
        <v>2754</v>
      </c>
      <c r="C1548" s="3">
        <v>-2.1070597000000002</v>
      </c>
      <c r="D1548" s="4">
        <v>1.5457213000000001E-7</v>
      </c>
    </row>
    <row r="1549" spans="1:4" customFormat="1" ht="16" x14ac:dyDescent="0.2">
      <c r="A1549" t="s">
        <v>2755</v>
      </c>
      <c r="B1549" t="s">
        <v>2756</v>
      </c>
      <c r="C1549" s="3">
        <v>-2.1069689</v>
      </c>
      <c r="D1549" s="4">
        <v>1.7463565999999999E-7</v>
      </c>
    </row>
    <row r="1550" spans="1:4" customFormat="1" ht="16" x14ac:dyDescent="0.2">
      <c r="A1550" t="s">
        <v>2757</v>
      </c>
      <c r="B1550" t="s">
        <v>2757</v>
      </c>
      <c r="C1550" s="3">
        <v>-2.1063844999999999</v>
      </c>
      <c r="D1550" s="4">
        <v>2.505058E-7</v>
      </c>
    </row>
    <row r="1551" spans="1:4" customFormat="1" ht="16" x14ac:dyDescent="0.2">
      <c r="A1551" t="s">
        <v>2758</v>
      </c>
      <c r="B1551" t="s">
        <v>2759</v>
      </c>
      <c r="C1551" s="3">
        <v>-2.1061160000000001</v>
      </c>
      <c r="D1551" s="4">
        <v>1.6014586000000001E-7</v>
      </c>
    </row>
    <row r="1552" spans="1:4" customFormat="1" ht="16" x14ac:dyDescent="0.2">
      <c r="A1552" t="s">
        <v>2760</v>
      </c>
      <c r="B1552" t="s">
        <v>2761</v>
      </c>
      <c r="C1552" s="3">
        <v>-2.1056674000000002</v>
      </c>
      <c r="D1552" s="4">
        <v>7.0053390000000005E-7</v>
      </c>
    </row>
    <row r="1553" spans="1:4" customFormat="1" ht="16" x14ac:dyDescent="0.2">
      <c r="A1553" t="s">
        <v>2762</v>
      </c>
      <c r="B1553" t="s">
        <v>2763</v>
      </c>
      <c r="C1553" s="3">
        <v>-2.1054140000000001</v>
      </c>
      <c r="D1553" s="4">
        <v>1.4695030000000001E-7</v>
      </c>
    </row>
    <row r="1554" spans="1:4" customFormat="1" ht="16" x14ac:dyDescent="0.2">
      <c r="A1554" t="s">
        <v>2764</v>
      </c>
      <c r="B1554" t="s">
        <v>2765</v>
      </c>
      <c r="C1554" s="3">
        <v>-2.1052597</v>
      </c>
      <c r="D1554" s="4">
        <v>1.9394999E-7</v>
      </c>
    </row>
    <row r="1555" spans="1:4" customFormat="1" ht="16" x14ac:dyDescent="0.2">
      <c r="A1555" t="s">
        <v>2766</v>
      </c>
      <c r="B1555" t="s">
        <v>2766</v>
      </c>
      <c r="C1555" s="3">
        <v>-2.1050384000000002</v>
      </c>
      <c r="D1555" s="4">
        <v>5.5425501999999999E-5</v>
      </c>
    </row>
    <row r="1556" spans="1:4" customFormat="1" ht="16" x14ac:dyDescent="0.2">
      <c r="A1556" t="s">
        <v>2767</v>
      </c>
      <c r="B1556" t="s">
        <v>2767</v>
      </c>
      <c r="C1556" s="3">
        <v>-2.1045167</v>
      </c>
      <c r="D1556" s="4">
        <v>2.6647078E-7</v>
      </c>
    </row>
    <row r="1557" spans="1:4" customFormat="1" ht="16" x14ac:dyDescent="0.2">
      <c r="A1557" t="s">
        <v>2768</v>
      </c>
      <c r="B1557" t="s">
        <v>2769</v>
      </c>
      <c r="C1557" s="3">
        <v>-2.1040933000000002</v>
      </c>
      <c r="D1557" s="4">
        <v>1.7444813E-7</v>
      </c>
    </row>
    <row r="1558" spans="1:4" customFormat="1" ht="16" x14ac:dyDescent="0.2">
      <c r="A1558" t="s">
        <v>2770</v>
      </c>
      <c r="B1558" t="s">
        <v>2771</v>
      </c>
      <c r="C1558" s="3">
        <v>-2.1036196</v>
      </c>
      <c r="D1558" s="4">
        <v>1.8506280000000001E-7</v>
      </c>
    </row>
    <row r="1559" spans="1:4" customFormat="1" ht="16" x14ac:dyDescent="0.2">
      <c r="A1559" t="s">
        <v>2772</v>
      </c>
      <c r="B1559" t="s">
        <v>2773</v>
      </c>
      <c r="C1559" s="3">
        <v>-2.1030636</v>
      </c>
      <c r="D1559" s="4">
        <v>3.9370177999999998E-7</v>
      </c>
    </row>
    <row r="1560" spans="1:4" customFormat="1" ht="16" x14ac:dyDescent="0.2">
      <c r="A1560" t="s">
        <v>2774</v>
      </c>
      <c r="B1560" t="s">
        <v>2775</v>
      </c>
      <c r="C1560" s="3">
        <v>-2.1017969999999999</v>
      </c>
      <c r="D1560" s="4">
        <v>1.2819464E-5</v>
      </c>
    </row>
    <row r="1561" spans="1:4" customFormat="1" ht="16" x14ac:dyDescent="0.2">
      <c r="A1561" t="s">
        <v>2776</v>
      </c>
      <c r="B1561" t="s">
        <v>2777</v>
      </c>
      <c r="C1561" s="3">
        <v>-2.1014127999999999</v>
      </c>
      <c r="D1561" s="4">
        <v>1.1097379E-6</v>
      </c>
    </row>
    <row r="1562" spans="1:4" customFormat="1" ht="16" x14ac:dyDescent="0.2">
      <c r="A1562" t="s">
        <v>2778</v>
      </c>
      <c r="B1562" t="s">
        <v>2779</v>
      </c>
      <c r="C1562" s="3">
        <v>-2.1013004999999998</v>
      </c>
      <c r="D1562" s="4">
        <v>9.5888649999999999E-7</v>
      </c>
    </row>
    <row r="1563" spans="1:4" customFormat="1" ht="16" x14ac:dyDescent="0.2">
      <c r="A1563" t="s">
        <v>2780</v>
      </c>
      <c r="B1563" t="s">
        <v>2781</v>
      </c>
      <c r="C1563" s="3">
        <v>-2.1009622000000001</v>
      </c>
      <c r="D1563" s="4">
        <v>1.5106281999999999E-7</v>
      </c>
    </row>
    <row r="1564" spans="1:4" customFormat="1" ht="16" x14ac:dyDescent="0.2">
      <c r="A1564" t="s">
        <v>2782</v>
      </c>
      <c r="B1564" t="s">
        <v>2783</v>
      </c>
      <c r="C1564" s="3">
        <v>-2.100231</v>
      </c>
      <c r="D1564" s="4">
        <v>5.4058870000000005E-7</v>
      </c>
    </row>
    <row r="1565" spans="1:4" customFormat="1" ht="16" x14ac:dyDescent="0.2">
      <c r="A1565" t="s">
        <v>2784</v>
      </c>
      <c r="B1565" t="s">
        <v>2785</v>
      </c>
      <c r="C1565" s="3">
        <v>-2.0999577</v>
      </c>
      <c r="D1565" s="4">
        <v>4.0299777999999999E-7</v>
      </c>
    </row>
    <row r="1566" spans="1:4" customFormat="1" ht="16" x14ac:dyDescent="0.2">
      <c r="A1566" t="s">
        <v>2786</v>
      </c>
      <c r="B1566" t="s">
        <v>2787</v>
      </c>
      <c r="C1566" s="3">
        <v>-2.0993330000000001</v>
      </c>
      <c r="D1566" s="4">
        <v>2.9304787999999999E-6</v>
      </c>
    </row>
    <row r="1567" spans="1:4" customFormat="1" ht="16" x14ac:dyDescent="0.2">
      <c r="A1567" t="s">
        <v>2788</v>
      </c>
      <c r="B1567" t="s">
        <v>2789</v>
      </c>
      <c r="C1567" s="3">
        <v>-2.0992012</v>
      </c>
      <c r="D1567" s="4">
        <v>4.1968564999999998E-6</v>
      </c>
    </row>
    <row r="1568" spans="1:4" customFormat="1" ht="16" x14ac:dyDescent="0.2">
      <c r="A1568" t="s">
        <v>2790</v>
      </c>
      <c r="B1568" t="s">
        <v>2790</v>
      </c>
      <c r="C1568" s="3">
        <v>-2.0987312999999999</v>
      </c>
      <c r="D1568" s="4">
        <v>2.3357616E-7</v>
      </c>
    </row>
    <row r="1569" spans="1:4" customFormat="1" ht="16" x14ac:dyDescent="0.2">
      <c r="A1569" t="s">
        <v>2791</v>
      </c>
      <c r="B1569" t="s">
        <v>2791</v>
      </c>
      <c r="C1569" s="3">
        <v>-2.0981003999999999</v>
      </c>
      <c r="D1569" s="4">
        <v>1.7042817E-6</v>
      </c>
    </row>
    <row r="1570" spans="1:4" customFormat="1" ht="16" x14ac:dyDescent="0.2">
      <c r="A1570" t="s">
        <v>2792</v>
      </c>
      <c r="B1570" t="s">
        <v>2793</v>
      </c>
      <c r="C1570" s="3">
        <v>-2.0978384000000001</v>
      </c>
      <c r="D1570" s="4">
        <v>1.7706158000000001E-7</v>
      </c>
    </row>
    <row r="1571" spans="1:4" customFormat="1" ht="16" x14ac:dyDescent="0.2">
      <c r="A1571" t="s">
        <v>2794</v>
      </c>
      <c r="B1571" t="s">
        <v>2795</v>
      </c>
      <c r="C1571" s="3">
        <v>-2.0975687999999999</v>
      </c>
      <c r="D1571" s="4">
        <v>2.8536551000000001E-6</v>
      </c>
    </row>
    <row r="1572" spans="1:4" customFormat="1" ht="16" x14ac:dyDescent="0.2">
      <c r="A1572" t="s">
        <v>2796</v>
      </c>
      <c r="B1572" t="s">
        <v>2797</v>
      </c>
      <c r="C1572" s="3">
        <v>-2.097502</v>
      </c>
      <c r="D1572" s="4">
        <v>2.4326507999999997E-7</v>
      </c>
    </row>
    <row r="1573" spans="1:4" customFormat="1" ht="16" x14ac:dyDescent="0.2">
      <c r="A1573" t="s">
        <v>2798</v>
      </c>
      <c r="B1573" t="s">
        <v>2798</v>
      </c>
      <c r="C1573" s="3">
        <v>-2.0968034000000002</v>
      </c>
      <c r="D1573" s="4">
        <v>8.7271860000000005E-7</v>
      </c>
    </row>
    <row r="1574" spans="1:4" customFormat="1" ht="16" x14ac:dyDescent="0.2">
      <c r="A1574" t="s">
        <v>2799</v>
      </c>
      <c r="B1574" t="s">
        <v>2800</v>
      </c>
      <c r="C1574" s="3">
        <v>-2.0967546000000001</v>
      </c>
      <c r="D1574" s="4">
        <v>5.3652509999999996E-7</v>
      </c>
    </row>
    <row r="1575" spans="1:4" customFormat="1" ht="16" x14ac:dyDescent="0.2">
      <c r="A1575" t="s">
        <v>2801</v>
      </c>
      <c r="B1575" t="s">
        <v>2802</v>
      </c>
      <c r="C1575" s="3">
        <v>-2.0962464999999999</v>
      </c>
      <c r="D1575" s="4">
        <v>2.5644618999999999E-7</v>
      </c>
    </row>
    <row r="1576" spans="1:4" customFormat="1" ht="16" x14ac:dyDescent="0.2">
      <c r="A1576" t="s">
        <v>2803</v>
      </c>
      <c r="B1576" t="s">
        <v>2804</v>
      </c>
      <c r="C1576" s="3">
        <v>-2.0958497999999999</v>
      </c>
      <c r="D1576" s="4">
        <v>5.6697905999999998E-4</v>
      </c>
    </row>
    <row r="1577" spans="1:4" customFormat="1" ht="16" x14ac:dyDescent="0.2">
      <c r="A1577" t="s">
        <v>2805</v>
      </c>
      <c r="B1577" t="s">
        <v>2806</v>
      </c>
      <c r="C1577" s="3">
        <v>-2.0952144000000001</v>
      </c>
      <c r="D1577" s="4">
        <v>2.7421153999999999E-7</v>
      </c>
    </row>
    <row r="1578" spans="1:4" customFormat="1" ht="16" x14ac:dyDescent="0.2">
      <c r="A1578" t="s">
        <v>2807</v>
      </c>
      <c r="B1578" t="s">
        <v>2807</v>
      </c>
      <c r="C1578" s="3">
        <v>-2.0949339999999999</v>
      </c>
      <c r="D1578" s="4">
        <v>3.6846130999999999E-7</v>
      </c>
    </row>
    <row r="1579" spans="1:4" customFormat="1" ht="16" x14ac:dyDescent="0.2">
      <c r="A1579" t="s">
        <v>2808</v>
      </c>
      <c r="B1579" t="s">
        <v>2809</v>
      </c>
      <c r="C1579" s="3">
        <v>-2.094808</v>
      </c>
      <c r="D1579" s="4">
        <v>1.7463565999999999E-7</v>
      </c>
    </row>
    <row r="1580" spans="1:4" customFormat="1" ht="16" x14ac:dyDescent="0.2">
      <c r="A1580" t="s">
        <v>2810</v>
      </c>
      <c r="B1580" t="s">
        <v>2811</v>
      </c>
      <c r="C1580" s="3">
        <v>-2.0944609999999999</v>
      </c>
      <c r="D1580" s="4">
        <v>4.2127995999999998E-7</v>
      </c>
    </row>
    <row r="1581" spans="1:4" customFormat="1" ht="16" x14ac:dyDescent="0.2">
      <c r="A1581" t="s">
        <v>2812</v>
      </c>
      <c r="B1581" t="s">
        <v>2812</v>
      </c>
      <c r="C1581" s="3">
        <v>-2.0944256999999999</v>
      </c>
      <c r="D1581" s="4">
        <v>2.1152862000000001E-7</v>
      </c>
    </row>
    <row r="1582" spans="1:4" customFormat="1" ht="16" x14ac:dyDescent="0.2">
      <c r="A1582" t="s">
        <v>2813</v>
      </c>
      <c r="B1582" t="s">
        <v>2813</v>
      </c>
      <c r="C1582" s="3">
        <v>-2.0927449999999999</v>
      </c>
      <c r="D1582" s="4">
        <v>5.1633304999999996E-7</v>
      </c>
    </row>
    <row r="1583" spans="1:4" customFormat="1" ht="16" x14ac:dyDescent="0.2">
      <c r="A1583" t="s">
        <v>2814</v>
      </c>
      <c r="B1583" t="s">
        <v>2815</v>
      </c>
      <c r="C1583" s="3">
        <v>-2.0926228</v>
      </c>
      <c r="D1583" s="4">
        <v>3.3711011999999999E-7</v>
      </c>
    </row>
    <row r="1584" spans="1:4" customFormat="1" ht="16" x14ac:dyDescent="0.2">
      <c r="A1584" t="s">
        <v>2816</v>
      </c>
      <c r="B1584" t="s">
        <v>2816</v>
      </c>
      <c r="C1584" s="3">
        <v>-2.0917325</v>
      </c>
      <c r="D1584" s="4">
        <v>2.2957869000000001E-7</v>
      </c>
    </row>
    <row r="1585" spans="1:4" customFormat="1" ht="16" x14ac:dyDescent="0.2">
      <c r="A1585" t="s">
        <v>2817</v>
      </c>
      <c r="B1585" t="s">
        <v>2818</v>
      </c>
      <c r="C1585" s="3">
        <v>-2.0914142</v>
      </c>
      <c r="D1585" s="4">
        <v>8.4424146999999998E-7</v>
      </c>
    </row>
    <row r="1586" spans="1:4" customFormat="1" ht="16" x14ac:dyDescent="0.2">
      <c r="A1586" t="s">
        <v>2819</v>
      </c>
      <c r="B1586" t="s">
        <v>2819</v>
      </c>
      <c r="C1586" s="3">
        <v>-2.0913544000000002</v>
      </c>
      <c r="D1586" s="4">
        <v>3.0397895999999999E-7</v>
      </c>
    </row>
    <row r="1587" spans="1:4" customFormat="1" ht="16" x14ac:dyDescent="0.2">
      <c r="A1587" t="s">
        <v>2820</v>
      </c>
      <c r="B1587" t="s">
        <v>2821</v>
      </c>
      <c r="C1587" s="3">
        <v>-2.0906726999999998</v>
      </c>
      <c r="D1587" s="4">
        <v>3.8286083000000002E-7</v>
      </c>
    </row>
    <row r="1588" spans="1:4" customFormat="1" ht="16" x14ac:dyDescent="0.2">
      <c r="A1588" t="s">
        <v>2822</v>
      </c>
      <c r="B1588" t="s">
        <v>2823</v>
      </c>
      <c r="C1588" s="3">
        <v>-2.0904319999999998</v>
      </c>
      <c r="D1588" s="4">
        <v>3.1088762999999998E-7</v>
      </c>
    </row>
    <row r="1589" spans="1:4" customFormat="1" ht="16" x14ac:dyDescent="0.2">
      <c r="A1589" t="s">
        <v>2824</v>
      </c>
      <c r="B1589" t="s">
        <v>2825</v>
      </c>
      <c r="C1589" s="3">
        <v>-2.0897017</v>
      </c>
      <c r="D1589" s="4">
        <v>7.9273599999999999E-7</v>
      </c>
    </row>
    <row r="1590" spans="1:4" customFormat="1" ht="16" x14ac:dyDescent="0.2">
      <c r="A1590" t="s">
        <v>2826</v>
      </c>
      <c r="B1590" t="s">
        <v>2827</v>
      </c>
      <c r="C1590" s="3">
        <v>-2.0895115999999998</v>
      </c>
      <c r="D1590" s="4">
        <v>6.5245774000000001E-7</v>
      </c>
    </row>
    <row r="1591" spans="1:4" customFormat="1" ht="16" x14ac:dyDescent="0.2">
      <c r="A1591" t="s">
        <v>2828</v>
      </c>
      <c r="B1591" t="s">
        <v>2829</v>
      </c>
      <c r="C1591" s="3">
        <v>-2.0891720999999999</v>
      </c>
      <c r="D1591" s="4">
        <v>2.6739747000000001E-7</v>
      </c>
    </row>
    <row r="1592" spans="1:4" customFormat="1" ht="16" x14ac:dyDescent="0.2">
      <c r="A1592" t="s">
        <v>2830</v>
      </c>
      <c r="B1592" t="s">
        <v>2831</v>
      </c>
      <c r="C1592" s="3">
        <v>-2.0890689999999998</v>
      </c>
      <c r="D1592" s="4">
        <v>2.531373E-7</v>
      </c>
    </row>
    <row r="1593" spans="1:4" customFormat="1" ht="16" x14ac:dyDescent="0.2">
      <c r="A1593" t="s">
        <v>2832</v>
      </c>
      <c r="B1593" t="s">
        <v>2833</v>
      </c>
      <c r="C1593" s="3">
        <v>-2.0881815000000001</v>
      </c>
      <c r="D1593" s="4">
        <v>1.4586132999999999E-4</v>
      </c>
    </row>
    <row r="1594" spans="1:4" customFormat="1" ht="16" x14ac:dyDescent="0.2">
      <c r="A1594" t="s">
        <v>2834</v>
      </c>
      <c r="B1594" t="s">
        <v>2835</v>
      </c>
      <c r="C1594" s="3">
        <v>-2.0881753000000001</v>
      </c>
      <c r="D1594" s="4">
        <v>6.8738163000000004E-6</v>
      </c>
    </row>
    <row r="1595" spans="1:4" customFormat="1" ht="16" x14ac:dyDescent="0.2">
      <c r="A1595" t="s">
        <v>2836</v>
      </c>
      <c r="B1595" t="s">
        <v>2837</v>
      </c>
      <c r="C1595" s="3">
        <v>-2.0881685999999999</v>
      </c>
      <c r="D1595" s="4">
        <v>1.9300871000000001E-3</v>
      </c>
    </row>
    <row r="1596" spans="1:4" customFormat="1" ht="16" x14ac:dyDescent="0.2">
      <c r="A1596" t="s">
        <v>2838</v>
      </c>
      <c r="B1596" t="s">
        <v>2838</v>
      </c>
      <c r="C1596" s="3">
        <v>-2.0876589999999999</v>
      </c>
      <c r="D1596" s="4">
        <v>2.2423858000000001E-7</v>
      </c>
    </row>
    <row r="1597" spans="1:4" customFormat="1" ht="16" x14ac:dyDescent="0.2">
      <c r="A1597" t="s">
        <v>2839</v>
      </c>
      <c r="B1597" t="s">
        <v>2840</v>
      </c>
      <c r="C1597" s="3">
        <v>-2.0870663999999999</v>
      </c>
      <c r="D1597" s="4">
        <v>5.2517299999999996E-7</v>
      </c>
    </row>
    <row r="1598" spans="1:4" customFormat="1" ht="16" x14ac:dyDescent="0.2">
      <c r="A1598" t="s">
        <v>2841</v>
      </c>
      <c r="B1598" t="s">
        <v>2842</v>
      </c>
      <c r="C1598" s="3">
        <v>-2.0870438</v>
      </c>
      <c r="D1598" s="4">
        <v>1.9568175000000001E-7</v>
      </c>
    </row>
    <row r="1599" spans="1:4" customFormat="1" ht="16" x14ac:dyDescent="0.2">
      <c r="A1599" t="s">
        <v>2843</v>
      </c>
      <c r="B1599" t="s">
        <v>2844</v>
      </c>
      <c r="C1599" s="3">
        <v>-2.0869472</v>
      </c>
      <c r="D1599" s="4">
        <v>1.8605342E-6</v>
      </c>
    </row>
    <row r="1600" spans="1:4" customFormat="1" ht="16" x14ac:dyDescent="0.2">
      <c r="A1600" t="s">
        <v>2845</v>
      </c>
      <c r="B1600" t="s">
        <v>2846</v>
      </c>
      <c r="C1600" s="3">
        <v>-2.0865026000000002</v>
      </c>
      <c r="D1600" s="4">
        <v>9.1744005000000001E-7</v>
      </c>
    </row>
    <row r="1601" spans="1:4" customFormat="1" ht="16" x14ac:dyDescent="0.2">
      <c r="A1601" t="s">
        <v>2847</v>
      </c>
      <c r="B1601" t="s">
        <v>2848</v>
      </c>
      <c r="C1601" s="3">
        <v>-2.0853293000000002</v>
      </c>
      <c r="D1601" s="4">
        <v>3.5202504000000002E-7</v>
      </c>
    </row>
    <row r="1602" spans="1:4" customFormat="1" ht="16" x14ac:dyDescent="0.2">
      <c r="A1602" t="s">
        <v>2849</v>
      </c>
      <c r="B1602" t="s">
        <v>2850</v>
      </c>
      <c r="C1602" s="3">
        <v>-2.0852460000000002</v>
      </c>
      <c r="D1602" s="4">
        <v>1.9994548E-7</v>
      </c>
    </row>
    <row r="1603" spans="1:4" customFormat="1" ht="16" x14ac:dyDescent="0.2">
      <c r="A1603" t="s">
        <v>2851</v>
      </c>
      <c r="B1603" t="s">
        <v>2852</v>
      </c>
      <c r="C1603" s="3">
        <v>-2.084981</v>
      </c>
      <c r="D1603" s="4">
        <v>4.3880516000000002E-7</v>
      </c>
    </row>
    <row r="1604" spans="1:4" customFormat="1" ht="16" x14ac:dyDescent="0.2">
      <c r="A1604" t="s">
        <v>2853</v>
      </c>
      <c r="B1604" t="s">
        <v>2854</v>
      </c>
      <c r="C1604" s="3">
        <v>-2.0830489999999999</v>
      </c>
      <c r="D1604" s="4">
        <v>4.5803802000000001E-7</v>
      </c>
    </row>
    <row r="1605" spans="1:4" customFormat="1" ht="16" x14ac:dyDescent="0.2">
      <c r="A1605" t="s">
        <v>2855</v>
      </c>
      <c r="B1605" t="s">
        <v>2855</v>
      </c>
      <c r="C1605" s="3">
        <v>-2.0824337000000002</v>
      </c>
      <c r="D1605" s="4">
        <v>5.2000830000000004E-7</v>
      </c>
    </row>
    <row r="1606" spans="1:4" customFormat="1" ht="16" x14ac:dyDescent="0.2">
      <c r="A1606" t="s">
        <v>2856</v>
      </c>
      <c r="B1606" t="s">
        <v>2857</v>
      </c>
      <c r="C1606" s="3">
        <v>-2.0821884000000002</v>
      </c>
      <c r="D1606" s="4">
        <v>2.3006558E-7</v>
      </c>
    </row>
    <row r="1607" spans="1:4" customFormat="1" ht="16" x14ac:dyDescent="0.2">
      <c r="A1607" t="s">
        <v>2858</v>
      </c>
      <c r="B1607" t="s">
        <v>2858</v>
      </c>
      <c r="C1607" s="3">
        <v>-2.0815096</v>
      </c>
      <c r="D1607" s="4">
        <v>2.4144272999999997E-7</v>
      </c>
    </row>
    <row r="1608" spans="1:4" customFormat="1" ht="16" x14ac:dyDescent="0.2">
      <c r="A1608" t="s">
        <v>2859</v>
      </c>
      <c r="B1608" t="s">
        <v>2860</v>
      </c>
      <c r="C1608" s="3">
        <v>-2.0813882000000001</v>
      </c>
      <c r="D1608" s="4">
        <v>8.3366955999999997E-7</v>
      </c>
    </row>
    <row r="1609" spans="1:4" customFormat="1" ht="16" x14ac:dyDescent="0.2">
      <c r="A1609" t="s">
        <v>2861</v>
      </c>
      <c r="B1609" t="s">
        <v>2861</v>
      </c>
      <c r="C1609" s="3">
        <v>-2.0805069999999999</v>
      </c>
      <c r="D1609" s="4">
        <v>4.1405490000000002E-7</v>
      </c>
    </row>
    <row r="1610" spans="1:4" customFormat="1" ht="16" x14ac:dyDescent="0.2">
      <c r="A1610" t="s">
        <v>2862</v>
      </c>
      <c r="B1610" t="s">
        <v>2862</v>
      </c>
      <c r="C1610" s="3">
        <v>-2.0798054000000001</v>
      </c>
      <c r="D1610" s="4">
        <v>3.3925988000000002E-7</v>
      </c>
    </row>
    <row r="1611" spans="1:4" customFormat="1" ht="16" x14ac:dyDescent="0.2">
      <c r="A1611" t="s">
        <v>2863</v>
      </c>
      <c r="B1611" t="s">
        <v>2864</v>
      </c>
      <c r="C1611" s="3">
        <v>-2.0793240000000002</v>
      </c>
      <c r="D1611" s="4">
        <v>3.7544840000000001E-7</v>
      </c>
    </row>
    <row r="1612" spans="1:4" customFormat="1" ht="16" x14ac:dyDescent="0.2">
      <c r="A1612" t="s">
        <v>2865</v>
      </c>
      <c r="B1612" t="s">
        <v>2866</v>
      </c>
      <c r="C1612" s="3">
        <v>-2.0787046</v>
      </c>
      <c r="D1612" s="4">
        <v>2.505058E-7</v>
      </c>
    </row>
    <row r="1613" spans="1:4" customFormat="1" ht="16" x14ac:dyDescent="0.2">
      <c r="A1613" t="s">
        <v>2867</v>
      </c>
      <c r="B1613" t="s">
        <v>2868</v>
      </c>
      <c r="C1613" s="3">
        <v>-2.0784623999999998</v>
      </c>
      <c r="D1613" s="4">
        <v>2.2702019999999999E-7</v>
      </c>
    </row>
    <row r="1614" spans="1:4" customFormat="1" ht="16" x14ac:dyDescent="0.2">
      <c r="A1614" t="s">
        <v>2869</v>
      </c>
      <c r="B1614" t="s">
        <v>2869</v>
      </c>
      <c r="C1614" s="3">
        <v>-2.078077</v>
      </c>
      <c r="D1614" s="4">
        <v>2.531373E-7</v>
      </c>
    </row>
    <row r="1615" spans="1:4" customFormat="1" ht="16" x14ac:dyDescent="0.2">
      <c r="A1615" t="s">
        <v>2870</v>
      </c>
      <c r="B1615" t="s">
        <v>2871</v>
      </c>
      <c r="C1615" s="3">
        <v>-2.0777410000000001</v>
      </c>
      <c r="D1615" s="4">
        <v>2.2402061999999999E-7</v>
      </c>
    </row>
    <row r="1616" spans="1:4" customFormat="1" ht="16" x14ac:dyDescent="0.2">
      <c r="A1616" t="s">
        <v>2872</v>
      </c>
      <c r="B1616" t="s">
        <v>2873</v>
      </c>
      <c r="C1616" s="3">
        <v>-2.0775614</v>
      </c>
      <c r="D1616" s="4">
        <v>4.4588293000000001E-7</v>
      </c>
    </row>
    <row r="1617" spans="1:4" customFormat="1" ht="16" x14ac:dyDescent="0.2">
      <c r="A1617" t="s">
        <v>2874</v>
      </c>
      <c r="B1617" t="s">
        <v>2874</v>
      </c>
      <c r="C1617" s="3">
        <v>-2.0772192</v>
      </c>
      <c r="D1617" s="4">
        <v>5.0082673000000002E-7</v>
      </c>
    </row>
    <row r="1618" spans="1:4" customFormat="1" ht="16" x14ac:dyDescent="0.2">
      <c r="A1618" t="s">
        <v>2875</v>
      </c>
      <c r="B1618" t="s">
        <v>2875</v>
      </c>
      <c r="C1618" s="3">
        <v>-2.0769185999999999</v>
      </c>
      <c r="D1618" s="4">
        <v>2.6672304999999999E-7</v>
      </c>
    </row>
    <row r="1619" spans="1:4" customFormat="1" ht="16" x14ac:dyDescent="0.2">
      <c r="A1619" t="s">
        <v>2876</v>
      </c>
      <c r="B1619" t="s">
        <v>2876</v>
      </c>
      <c r="C1619" s="3">
        <v>-2.074703</v>
      </c>
      <c r="D1619" s="4">
        <v>9.0390969999999997E-6</v>
      </c>
    </row>
    <row r="1620" spans="1:4" customFormat="1" ht="16" x14ac:dyDescent="0.2">
      <c r="A1620" t="s">
        <v>2877</v>
      </c>
      <c r="B1620" t="s">
        <v>2878</v>
      </c>
      <c r="C1620" s="3">
        <v>-2.0743616</v>
      </c>
      <c r="D1620" s="4">
        <v>2.6632912000000001E-7</v>
      </c>
    </row>
    <row r="1621" spans="1:4" customFormat="1" ht="16" x14ac:dyDescent="0.2">
      <c r="A1621" t="s">
        <v>2879</v>
      </c>
      <c r="B1621" t="s">
        <v>2879</v>
      </c>
      <c r="C1621" s="3">
        <v>-2.0734959000000002</v>
      </c>
      <c r="D1621" s="4">
        <v>4.2127995999999998E-7</v>
      </c>
    </row>
    <row r="1622" spans="1:4" customFormat="1" ht="16" x14ac:dyDescent="0.2">
      <c r="A1622" t="s">
        <v>2880</v>
      </c>
      <c r="B1622" t="s">
        <v>2881</v>
      </c>
      <c r="C1622" s="3">
        <v>-2.0732366999999998</v>
      </c>
      <c r="D1622" s="4">
        <v>2.6979774E-7</v>
      </c>
    </row>
    <row r="1623" spans="1:4" customFormat="1" ht="16" x14ac:dyDescent="0.2">
      <c r="A1623" t="s">
        <v>2882</v>
      </c>
      <c r="B1623" t="s">
        <v>2883</v>
      </c>
      <c r="C1623" s="3">
        <v>-2.0730705</v>
      </c>
      <c r="D1623" s="4">
        <v>3.6536284000000002E-7</v>
      </c>
    </row>
    <row r="1624" spans="1:4" customFormat="1" ht="16" x14ac:dyDescent="0.2">
      <c r="A1624" t="s">
        <v>2884</v>
      </c>
      <c r="B1624" t="s">
        <v>2885</v>
      </c>
      <c r="C1624" s="3">
        <v>-2.0729479999999998</v>
      </c>
      <c r="D1624" s="4">
        <v>2.8010799999999998E-7</v>
      </c>
    </row>
    <row r="1625" spans="1:4" customFormat="1" ht="16" x14ac:dyDescent="0.2">
      <c r="A1625" t="s">
        <v>2886</v>
      </c>
      <c r="B1625" t="s">
        <v>2887</v>
      </c>
      <c r="C1625" s="3">
        <v>-2.0715409999999999</v>
      </c>
      <c r="D1625" s="4">
        <v>3.4640500000000001E-7</v>
      </c>
    </row>
    <row r="1626" spans="1:4" customFormat="1" ht="16" x14ac:dyDescent="0.2">
      <c r="A1626" t="s">
        <v>2888</v>
      </c>
      <c r="B1626" t="s">
        <v>2889</v>
      </c>
      <c r="C1626" s="3">
        <v>-2.0708367999999999</v>
      </c>
      <c r="D1626" s="4">
        <v>2.6356950000000001E-7</v>
      </c>
    </row>
    <row r="1627" spans="1:4" customFormat="1" ht="16" x14ac:dyDescent="0.2">
      <c r="A1627" t="s">
        <v>2890</v>
      </c>
      <c r="B1627" t="s">
        <v>2891</v>
      </c>
      <c r="C1627" s="3">
        <v>-2.0705460000000002</v>
      </c>
      <c r="D1627" s="4">
        <v>4.0788410000000002E-7</v>
      </c>
    </row>
    <row r="1628" spans="1:4" customFormat="1" ht="16" x14ac:dyDescent="0.2">
      <c r="A1628" t="s">
        <v>2892</v>
      </c>
      <c r="B1628" t="s">
        <v>2892</v>
      </c>
      <c r="C1628" s="3">
        <v>-2.0701230000000002</v>
      </c>
      <c r="D1628" s="4">
        <v>2.0980333000000002E-6</v>
      </c>
    </row>
    <row r="1629" spans="1:4" customFormat="1" ht="16" x14ac:dyDescent="0.2">
      <c r="A1629" t="s">
        <v>2893</v>
      </c>
      <c r="B1629" t="s">
        <v>2894</v>
      </c>
      <c r="C1629" s="3">
        <v>-2.0694914</v>
      </c>
      <c r="D1629" s="4">
        <v>1.4505357E-6</v>
      </c>
    </row>
    <row r="1630" spans="1:4" customFormat="1" ht="16" x14ac:dyDescent="0.2">
      <c r="A1630" t="s">
        <v>2895</v>
      </c>
      <c r="B1630" t="s">
        <v>2895</v>
      </c>
      <c r="C1630" s="3">
        <v>-2.0692694</v>
      </c>
      <c r="D1630" s="4">
        <v>4.4350636999999999E-7</v>
      </c>
    </row>
    <row r="1631" spans="1:4" customFormat="1" ht="16" x14ac:dyDescent="0.2">
      <c r="A1631" t="s">
        <v>2896</v>
      </c>
      <c r="B1631" t="s">
        <v>2897</v>
      </c>
      <c r="C1631" s="3">
        <v>-2.0691066</v>
      </c>
      <c r="D1631" s="4">
        <v>4.2127995999999998E-7</v>
      </c>
    </row>
    <row r="1632" spans="1:4" customFormat="1" ht="16" x14ac:dyDescent="0.2">
      <c r="A1632" t="s">
        <v>2898</v>
      </c>
      <c r="B1632" t="s">
        <v>2898</v>
      </c>
      <c r="C1632" s="3">
        <v>-2.0684437999999998</v>
      </c>
      <c r="D1632" s="4">
        <v>4.8061247000000003E-7</v>
      </c>
    </row>
    <row r="1633" spans="1:4" customFormat="1" ht="16" x14ac:dyDescent="0.2">
      <c r="A1633" t="s">
        <v>2899</v>
      </c>
      <c r="B1633" t="s">
        <v>2900</v>
      </c>
      <c r="C1633" s="3">
        <v>-2.0679921999999999</v>
      </c>
      <c r="D1633" s="4">
        <v>3.2128608000000001E-7</v>
      </c>
    </row>
    <row r="1634" spans="1:4" customFormat="1" ht="16" x14ac:dyDescent="0.2">
      <c r="A1634" t="s">
        <v>2901</v>
      </c>
      <c r="B1634" t="s">
        <v>2902</v>
      </c>
      <c r="C1634" s="3">
        <v>-2.0678209999999999</v>
      </c>
      <c r="D1634" s="4">
        <v>3.9173950000000003E-7</v>
      </c>
    </row>
    <row r="1635" spans="1:4" customFormat="1" ht="16" x14ac:dyDescent="0.2">
      <c r="A1635" t="s">
        <v>2903</v>
      </c>
      <c r="B1635" t="s">
        <v>2903</v>
      </c>
      <c r="C1635" s="3">
        <v>-2.0678049999999999</v>
      </c>
      <c r="D1635" s="4">
        <v>2.7422722999999999E-6</v>
      </c>
    </row>
    <row r="1636" spans="1:4" customFormat="1" ht="16" x14ac:dyDescent="0.2">
      <c r="A1636" t="s">
        <v>2904</v>
      </c>
      <c r="B1636" t="s">
        <v>2905</v>
      </c>
      <c r="C1636" s="3">
        <v>-2.0673199000000002</v>
      </c>
      <c r="D1636" s="4">
        <v>2.7812026999999998E-7</v>
      </c>
    </row>
    <row r="1637" spans="1:4" customFormat="1" ht="16" x14ac:dyDescent="0.2">
      <c r="A1637" t="s">
        <v>2906</v>
      </c>
      <c r="B1637" t="e">
        <v>#N/A</v>
      </c>
      <c r="C1637" s="3">
        <v>-2.0669997000000002</v>
      </c>
      <c r="D1637" s="4">
        <v>3.0851289999999999E-7</v>
      </c>
    </row>
    <row r="1638" spans="1:4" customFormat="1" ht="16" x14ac:dyDescent="0.2">
      <c r="A1638" t="s">
        <v>2907</v>
      </c>
      <c r="B1638" t="s">
        <v>2908</v>
      </c>
      <c r="C1638" s="3">
        <v>-2.0667795999999998</v>
      </c>
      <c r="D1638" s="4">
        <v>3.5801042E-7</v>
      </c>
    </row>
    <row r="1639" spans="1:4" customFormat="1" ht="16" x14ac:dyDescent="0.2">
      <c r="A1639" t="s">
        <v>2909</v>
      </c>
      <c r="B1639" t="s">
        <v>2909</v>
      </c>
      <c r="C1639" s="3">
        <v>-2.0660896000000002</v>
      </c>
      <c r="D1639" s="4">
        <v>8.6511476999999999E-7</v>
      </c>
    </row>
    <row r="1640" spans="1:4" customFormat="1" ht="16" x14ac:dyDescent="0.2">
      <c r="A1640" t="s">
        <v>2910</v>
      </c>
      <c r="B1640" t="s">
        <v>2910</v>
      </c>
      <c r="C1640" s="3">
        <v>-2.0657043000000002</v>
      </c>
      <c r="D1640" s="4">
        <v>5.6640687000000003E-7</v>
      </c>
    </row>
    <row r="1641" spans="1:4" customFormat="1" ht="16" x14ac:dyDescent="0.2">
      <c r="A1641" t="s">
        <v>2911</v>
      </c>
      <c r="B1641" t="s">
        <v>2912</v>
      </c>
      <c r="C1641" s="3">
        <v>-2.0654385</v>
      </c>
      <c r="D1641" s="4">
        <v>3.7377559999999998E-7</v>
      </c>
    </row>
    <row r="1642" spans="1:4" customFormat="1" ht="16" x14ac:dyDescent="0.2">
      <c r="A1642" t="s">
        <v>2913</v>
      </c>
      <c r="B1642" t="s">
        <v>2914</v>
      </c>
      <c r="C1642" s="3">
        <v>-2.0653902999999998</v>
      </c>
      <c r="D1642" s="4">
        <v>3.0570489999999998E-7</v>
      </c>
    </row>
    <row r="1643" spans="1:4" customFormat="1" ht="16" x14ac:dyDescent="0.2">
      <c r="A1643" t="s">
        <v>2915</v>
      </c>
      <c r="B1643" t="s">
        <v>2915</v>
      </c>
      <c r="C1643" s="3">
        <v>-2.065293</v>
      </c>
      <c r="D1643" s="4">
        <v>5.1086187000000002E-7</v>
      </c>
    </row>
    <row r="1644" spans="1:4" customFormat="1" ht="16" x14ac:dyDescent="0.2">
      <c r="A1644" t="s">
        <v>2916</v>
      </c>
      <c r="B1644" t="s">
        <v>2916</v>
      </c>
      <c r="C1644" s="3">
        <v>-2.0652590000000002</v>
      </c>
      <c r="D1644" s="4">
        <v>2.2054544000000001E-6</v>
      </c>
    </row>
    <row r="1645" spans="1:4" customFormat="1" ht="16" x14ac:dyDescent="0.2">
      <c r="A1645" t="s">
        <v>2917</v>
      </c>
      <c r="B1645" t="s">
        <v>2917</v>
      </c>
      <c r="C1645" s="3">
        <v>-2.0651804999999999</v>
      </c>
      <c r="D1645" s="4">
        <v>2.3616301999999999E-7</v>
      </c>
    </row>
    <row r="1646" spans="1:4" customFormat="1" ht="16" x14ac:dyDescent="0.2">
      <c r="A1646" t="s">
        <v>2918</v>
      </c>
      <c r="B1646" t="s">
        <v>2918</v>
      </c>
      <c r="C1646" s="3">
        <v>-2.0651079999999999</v>
      </c>
      <c r="D1646" s="4">
        <v>4.5803802000000001E-7</v>
      </c>
    </row>
    <row r="1647" spans="1:4" customFormat="1" ht="16" x14ac:dyDescent="0.2">
      <c r="A1647" t="s">
        <v>2919</v>
      </c>
      <c r="B1647" t="s">
        <v>2920</v>
      </c>
      <c r="C1647" s="3">
        <v>-2.0648358</v>
      </c>
      <c r="D1647" s="4">
        <v>7.0501915999999999E-4</v>
      </c>
    </row>
    <row r="1648" spans="1:4" customFormat="1" ht="16" x14ac:dyDescent="0.2">
      <c r="A1648" t="s">
        <v>2921</v>
      </c>
      <c r="B1648" t="s">
        <v>2921</v>
      </c>
      <c r="C1648" s="3">
        <v>-2.0648295999999999</v>
      </c>
      <c r="D1648" s="4">
        <v>5.8051589999999996E-7</v>
      </c>
    </row>
    <row r="1649" spans="1:4" customFormat="1" ht="16" x14ac:dyDescent="0.2">
      <c r="A1649" t="s">
        <v>2922</v>
      </c>
      <c r="B1649" t="s">
        <v>2923</v>
      </c>
      <c r="C1649" s="3">
        <v>-2.0644116000000001</v>
      </c>
      <c r="D1649" s="4">
        <v>2.8556973999999999E-7</v>
      </c>
    </row>
    <row r="1650" spans="1:4" customFormat="1" ht="16" x14ac:dyDescent="0.2">
      <c r="A1650" t="s">
        <v>2924</v>
      </c>
      <c r="B1650" t="s">
        <v>2925</v>
      </c>
      <c r="C1650" s="3">
        <v>-2.0642455000000002</v>
      </c>
      <c r="D1650" s="4">
        <v>2.7670869999999999E-7</v>
      </c>
    </row>
    <row r="1651" spans="1:4" customFormat="1" ht="16" x14ac:dyDescent="0.2">
      <c r="A1651" t="s">
        <v>2926</v>
      </c>
      <c r="B1651" t="s">
        <v>2926</v>
      </c>
      <c r="C1651" s="3">
        <v>-2.0631075000000001</v>
      </c>
      <c r="D1651" s="4">
        <v>6.4003626000000004E-7</v>
      </c>
    </row>
    <row r="1652" spans="1:4" customFormat="1" ht="16" x14ac:dyDescent="0.2">
      <c r="A1652" t="s">
        <v>2927</v>
      </c>
      <c r="B1652" t="s">
        <v>2928</v>
      </c>
      <c r="C1652" s="3">
        <v>-2.0624905</v>
      </c>
      <c r="D1652" s="4">
        <v>8.8406249999999997E-6</v>
      </c>
    </row>
    <row r="1653" spans="1:4" customFormat="1" ht="16" x14ac:dyDescent="0.2">
      <c r="A1653" t="s">
        <v>2929</v>
      </c>
      <c r="B1653" t="s">
        <v>2930</v>
      </c>
      <c r="C1653" s="3">
        <v>-2.0623436000000002</v>
      </c>
      <c r="D1653" s="4">
        <v>5.5924100000000005E-7</v>
      </c>
    </row>
    <row r="1654" spans="1:4" customFormat="1" ht="16" x14ac:dyDescent="0.2">
      <c r="A1654" t="s">
        <v>2931</v>
      </c>
      <c r="B1654" t="e">
        <v>#N/A</v>
      </c>
      <c r="C1654" s="3">
        <v>-2.0620964000000002</v>
      </c>
      <c r="D1654" s="4">
        <v>4.1504958000000001E-7</v>
      </c>
    </row>
    <row r="1655" spans="1:4" customFormat="1" ht="16" x14ac:dyDescent="0.2">
      <c r="A1655" t="s">
        <v>2932</v>
      </c>
      <c r="B1655" t="s">
        <v>2933</v>
      </c>
      <c r="C1655" s="3">
        <v>-2.0618916</v>
      </c>
      <c r="D1655" s="4">
        <v>2.0607063E-6</v>
      </c>
    </row>
    <row r="1656" spans="1:4" customFormat="1" ht="16" x14ac:dyDescent="0.2">
      <c r="A1656" t="s">
        <v>2934</v>
      </c>
      <c r="B1656" t="s">
        <v>2935</v>
      </c>
      <c r="C1656" s="3">
        <v>-2.0612651999999998</v>
      </c>
      <c r="D1656" s="4">
        <v>2.7785225000000003E-7</v>
      </c>
    </row>
    <row r="1657" spans="1:4" customFormat="1" ht="16" x14ac:dyDescent="0.2">
      <c r="A1657" t="s">
        <v>2936</v>
      </c>
      <c r="B1657" t="s">
        <v>2937</v>
      </c>
      <c r="C1657" s="3">
        <v>-2.0612210000000002</v>
      </c>
      <c r="D1657" s="4">
        <v>2.7160449999999999E-7</v>
      </c>
    </row>
    <row r="1658" spans="1:4" customFormat="1" ht="16" x14ac:dyDescent="0.2">
      <c r="A1658" t="s">
        <v>2938</v>
      </c>
      <c r="B1658" t="s">
        <v>2939</v>
      </c>
      <c r="C1658" s="3">
        <v>-2.0606678</v>
      </c>
      <c r="D1658" s="4">
        <v>4.2699079999999998E-7</v>
      </c>
    </row>
    <row r="1659" spans="1:4" customFormat="1" ht="16" x14ac:dyDescent="0.2">
      <c r="A1659" t="s">
        <v>2940</v>
      </c>
      <c r="B1659" t="s">
        <v>2940</v>
      </c>
      <c r="C1659" s="3">
        <v>-2.0604718000000002</v>
      </c>
      <c r="D1659" s="4">
        <v>2.4211678000000002E-7</v>
      </c>
    </row>
    <row r="1660" spans="1:4" customFormat="1" ht="16" x14ac:dyDescent="0.2">
      <c r="A1660" t="s">
        <v>2941</v>
      </c>
      <c r="B1660" t="s">
        <v>2942</v>
      </c>
      <c r="C1660" s="3">
        <v>-2.0604681999999999</v>
      </c>
      <c r="D1660" s="4">
        <v>3.4247059999999997E-7</v>
      </c>
    </row>
    <row r="1661" spans="1:4" customFormat="1" ht="16" x14ac:dyDescent="0.2">
      <c r="A1661" t="s">
        <v>2943</v>
      </c>
      <c r="B1661" t="s">
        <v>2943</v>
      </c>
      <c r="C1661" s="3">
        <v>-2.0604233999999999</v>
      </c>
      <c r="D1661" s="4">
        <v>3.6637454000000002E-7</v>
      </c>
    </row>
    <row r="1662" spans="1:4" customFormat="1" ht="16" x14ac:dyDescent="0.2">
      <c r="A1662" t="s">
        <v>2944</v>
      </c>
      <c r="B1662" t="s">
        <v>2944</v>
      </c>
      <c r="C1662" s="3">
        <v>-2.0597569999999998</v>
      </c>
      <c r="D1662" s="4">
        <v>3.6014651999999998E-7</v>
      </c>
    </row>
    <row r="1663" spans="1:4" customFormat="1" ht="16" x14ac:dyDescent="0.2">
      <c r="A1663" t="s">
        <v>2945</v>
      </c>
      <c r="B1663" t="e">
        <v>#N/A</v>
      </c>
      <c r="C1663" s="3">
        <v>-2.0595865</v>
      </c>
      <c r="D1663" s="4">
        <v>2.1294853999999999E-5</v>
      </c>
    </row>
    <row r="1664" spans="1:4" customFormat="1" ht="16" x14ac:dyDescent="0.2">
      <c r="A1664" t="s">
        <v>2946</v>
      </c>
      <c r="B1664" t="s">
        <v>2947</v>
      </c>
      <c r="C1664" s="3">
        <v>-2.0591127999999999</v>
      </c>
      <c r="D1664" s="4">
        <v>3.1911310000000003E-7</v>
      </c>
    </row>
    <row r="1665" spans="1:4" customFormat="1" ht="16" x14ac:dyDescent="0.2">
      <c r="A1665" t="s">
        <v>2948</v>
      </c>
      <c r="B1665" t="s">
        <v>2949</v>
      </c>
      <c r="C1665" s="3">
        <v>-2.0588223999999999</v>
      </c>
      <c r="D1665" s="4">
        <v>2.8287467999999997E-7</v>
      </c>
    </row>
    <row r="1666" spans="1:4" customFormat="1" ht="16" x14ac:dyDescent="0.2">
      <c r="A1666" t="s">
        <v>2950</v>
      </c>
      <c r="B1666" t="s">
        <v>2951</v>
      </c>
      <c r="C1666" s="3">
        <v>-2.0585016999999999</v>
      </c>
      <c r="D1666" s="4">
        <v>3.9454570000000001E-7</v>
      </c>
    </row>
    <row r="1667" spans="1:4" customFormat="1" ht="16" x14ac:dyDescent="0.2">
      <c r="A1667" t="s">
        <v>2952</v>
      </c>
      <c r="B1667" t="s">
        <v>2953</v>
      </c>
      <c r="C1667" s="3">
        <v>-2.0584288000000002</v>
      </c>
      <c r="D1667" s="4">
        <v>3.4972427000000002E-7</v>
      </c>
    </row>
    <row r="1668" spans="1:4" customFormat="1" ht="16" x14ac:dyDescent="0.2">
      <c r="A1668" t="s">
        <v>2954</v>
      </c>
      <c r="B1668" t="s">
        <v>2954</v>
      </c>
      <c r="C1668" s="3">
        <v>-2.0576310000000002</v>
      </c>
      <c r="D1668" s="4">
        <v>3.7477665E-7</v>
      </c>
    </row>
    <row r="1669" spans="1:4" customFormat="1" ht="16" x14ac:dyDescent="0.2">
      <c r="A1669" t="s">
        <v>2955</v>
      </c>
      <c r="B1669" t="s">
        <v>2956</v>
      </c>
      <c r="C1669" s="3">
        <v>-2.0572270000000001</v>
      </c>
      <c r="D1669" s="4">
        <v>3.3081844E-7</v>
      </c>
    </row>
    <row r="1670" spans="1:4" customFormat="1" ht="16" x14ac:dyDescent="0.2">
      <c r="A1670" t="s">
        <v>2957</v>
      </c>
      <c r="B1670" t="s">
        <v>2958</v>
      </c>
      <c r="C1670" s="3">
        <v>-2.0568110000000002</v>
      </c>
      <c r="D1670" s="4">
        <v>3.4196761999999998E-7</v>
      </c>
    </row>
    <row r="1671" spans="1:4" customFormat="1" ht="16" x14ac:dyDescent="0.2">
      <c r="A1671" t="s">
        <v>2959</v>
      </c>
      <c r="B1671" t="s">
        <v>2960</v>
      </c>
      <c r="C1671" s="3">
        <v>-2.0566306000000001</v>
      </c>
      <c r="D1671" s="4">
        <v>3.2567659999999999E-7</v>
      </c>
    </row>
    <row r="1672" spans="1:4" customFormat="1" ht="16" x14ac:dyDescent="0.2">
      <c r="A1672" t="s">
        <v>2961</v>
      </c>
      <c r="B1672" t="s">
        <v>2962</v>
      </c>
      <c r="C1672" s="3">
        <v>-2.0566270000000002</v>
      </c>
      <c r="D1672" s="4">
        <v>3.2567659999999999E-7</v>
      </c>
    </row>
    <row r="1673" spans="1:4" customFormat="1" ht="16" x14ac:dyDescent="0.2">
      <c r="A1673" t="s">
        <v>2963</v>
      </c>
      <c r="B1673" t="s">
        <v>2964</v>
      </c>
      <c r="C1673" s="3">
        <v>-2.0561473000000001</v>
      </c>
      <c r="D1673" s="4">
        <v>4.0481490000000002E-7</v>
      </c>
    </row>
    <row r="1674" spans="1:4" customFormat="1" ht="16" x14ac:dyDescent="0.2">
      <c r="A1674" t="s">
        <v>2965</v>
      </c>
      <c r="B1674" t="s">
        <v>2966</v>
      </c>
      <c r="C1674" s="3">
        <v>-2.0556345</v>
      </c>
      <c r="D1674" s="4">
        <v>3.0390789999999998E-7</v>
      </c>
    </row>
    <row r="1675" spans="1:4" customFormat="1" ht="16" x14ac:dyDescent="0.2">
      <c r="A1675" t="s">
        <v>2967</v>
      </c>
      <c r="B1675" t="s">
        <v>2967</v>
      </c>
      <c r="C1675" s="3">
        <v>-2.0555080000000001</v>
      </c>
      <c r="D1675" s="4">
        <v>3.4557927999999998E-7</v>
      </c>
    </row>
    <row r="1676" spans="1:4" customFormat="1" ht="16" x14ac:dyDescent="0.2">
      <c r="A1676" t="s">
        <v>2968</v>
      </c>
      <c r="B1676" t="s">
        <v>2969</v>
      </c>
      <c r="C1676" s="3">
        <v>-2.0551488</v>
      </c>
      <c r="D1676" s="4">
        <v>5.56259E-7</v>
      </c>
    </row>
    <row r="1677" spans="1:4" customFormat="1" ht="16" x14ac:dyDescent="0.2">
      <c r="A1677" t="s">
        <v>2970</v>
      </c>
      <c r="B1677" t="s">
        <v>2971</v>
      </c>
      <c r="C1677" s="3">
        <v>-2.0547564</v>
      </c>
      <c r="D1677" s="4">
        <v>3.3602140000000001E-7</v>
      </c>
    </row>
    <row r="1678" spans="1:4" customFormat="1" ht="16" x14ac:dyDescent="0.2">
      <c r="A1678" t="s">
        <v>2972</v>
      </c>
      <c r="B1678" t="s">
        <v>2973</v>
      </c>
      <c r="C1678" s="3">
        <v>-2.05457</v>
      </c>
      <c r="D1678" s="4">
        <v>6.6086677000000001E-6</v>
      </c>
    </row>
    <row r="1679" spans="1:4" customFormat="1" ht="16" x14ac:dyDescent="0.2">
      <c r="A1679" t="s">
        <v>2974</v>
      </c>
      <c r="B1679" t="s">
        <v>2975</v>
      </c>
      <c r="C1679" s="3">
        <v>-2.0529199999999999</v>
      </c>
      <c r="D1679" s="4">
        <v>2.9498463000000003E-7</v>
      </c>
    </row>
    <row r="1680" spans="1:4" customFormat="1" ht="16" x14ac:dyDescent="0.2">
      <c r="A1680" t="s">
        <v>2976</v>
      </c>
      <c r="B1680" t="s">
        <v>2977</v>
      </c>
      <c r="C1680" s="3">
        <v>-2.0526822</v>
      </c>
      <c r="D1680" s="4">
        <v>1.2040959999999999E-6</v>
      </c>
    </row>
    <row r="1681" spans="1:4" customFormat="1" ht="16" x14ac:dyDescent="0.2">
      <c r="A1681" t="s">
        <v>2978</v>
      </c>
      <c r="B1681" t="s">
        <v>2979</v>
      </c>
      <c r="C1681" s="3">
        <v>-2.0518581999999999</v>
      </c>
      <c r="D1681" s="4">
        <v>3.8954679999999998E-7</v>
      </c>
    </row>
    <row r="1682" spans="1:4" customFormat="1" ht="16" x14ac:dyDescent="0.2">
      <c r="A1682" t="s">
        <v>2980</v>
      </c>
      <c r="B1682" t="s">
        <v>2980</v>
      </c>
      <c r="C1682" s="3">
        <v>-2.0499396000000001</v>
      </c>
      <c r="D1682" s="4">
        <v>2.5231946000000001E-6</v>
      </c>
    </row>
    <row r="1683" spans="1:4" customFormat="1" ht="16" x14ac:dyDescent="0.2">
      <c r="A1683" t="s">
        <v>2981</v>
      </c>
      <c r="B1683" t="s">
        <v>2982</v>
      </c>
      <c r="C1683" s="3">
        <v>-2.0497345999999999</v>
      </c>
      <c r="D1683" s="4">
        <v>3.3435143000000003E-7</v>
      </c>
    </row>
    <row r="1684" spans="1:4" customFormat="1" ht="16" x14ac:dyDescent="0.2">
      <c r="A1684" t="s">
        <v>2983</v>
      </c>
      <c r="B1684" t="s">
        <v>2984</v>
      </c>
      <c r="C1684" s="3">
        <v>-2.0492446000000002</v>
      </c>
      <c r="D1684" s="4">
        <v>2.9677926E-7</v>
      </c>
    </row>
    <row r="1685" spans="1:4" customFormat="1" ht="16" x14ac:dyDescent="0.2">
      <c r="A1685" t="s">
        <v>2985</v>
      </c>
      <c r="B1685" t="s">
        <v>2985</v>
      </c>
      <c r="C1685" s="3">
        <v>-2.0490560000000002</v>
      </c>
      <c r="D1685" s="4">
        <v>6.4835979999999999E-5</v>
      </c>
    </row>
    <row r="1686" spans="1:4" customFormat="1" ht="16" x14ac:dyDescent="0.2">
      <c r="A1686" t="s">
        <v>2986</v>
      </c>
      <c r="B1686" t="s">
        <v>2986</v>
      </c>
      <c r="C1686" s="3">
        <v>-2.0482879000000001</v>
      </c>
      <c r="D1686" s="4">
        <v>2.0176223999999999E-6</v>
      </c>
    </row>
    <row r="1687" spans="1:4" customFormat="1" ht="16" x14ac:dyDescent="0.2">
      <c r="A1687" t="s">
        <v>2987</v>
      </c>
      <c r="B1687" t="s">
        <v>2988</v>
      </c>
      <c r="C1687" s="3">
        <v>-2.0473690000000002</v>
      </c>
      <c r="D1687" s="4">
        <v>4.4086695999999999E-7</v>
      </c>
    </row>
    <row r="1688" spans="1:4" customFormat="1" ht="16" x14ac:dyDescent="0.2">
      <c r="A1688" t="s">
        <v>2989</v>
      </c>
      <c r="B1688" t="e">
        <v>#N/A</v>
      </c>
      <c r="C1688" s="3">
        <v>-2.0459466000000002</v>
      </c>
      <c r="D1688" s="4">
        <v>8.1476025999999996E-7</v>
      </c>
    </row>
    <row r="1689" spans="1:4" customFormat="1" ht="16" x14ac:dyDescent="0.2">
      <c r="A1689" t="s">
        <v>2990</v>
      </c>
      <c r="B1689" t="s">
        <v>2991</v>
      </c>
      <c r="C1689" s="3">
        <v>-2.0458682000000001</v>
      </c>
      <c r="D1689" s="4">
        <v>3.4953726000000001E-7</v>
      </c>
    </row>
    <row r="1690" spans="1:4" customFormat="1" ht="16" x14ac:dyDescent="0.2">
      <c r="A1690" t="s">
        <v>2992</v>
      </c>
      <c r="B1690" t="s">
        <v>2993</v>
      </c>
      <c r="C1690" s="3">
        <v>-2.0458443000000002</v>
      </c>
      <c r="D1690" s="4">
        <v>3.9939012999999997E-7</v>
      </c>
    </row>
    <row r="1691" spans="1:4" customFormat="1" ht="16" x14ac:dyDescent="0.2">
      <c r="A1691" t="s">
        <v>2994</v>
      </c>
      <c r="B1691" t="s">
        <v>2995</v>
      </c>
      <c r="C1691" s="3">
        <v>-2.0457926</v>
      </c>
      <c r="D1691" s="4">
        <v>4.5822580000000001E-7</v>
      </c>
    </row>
    <row r="1692" spans="1:4" customFormat="1" ht="16" x14ac:dyDescent="0.2">
      <c r="A1692" t="s">
        <v>2996</v>
      </c>
      <c r="B1692" t="s">
        <v>2997</v>
      </c>
      <c r="C1692" s="3">
        <v>-2.0456414000000001</v>
      </c>
      <c r="D1692" s="4">
        <v>8.1217667E-7</v>
      </c>
    </row>
    <row r="1693" spans="1:4" customFormat="1" ht="16" x14ac:dyDescent="0.2">
      <c r="A1693" t="s">
        <v>2998</v>
      </c>
      <c r="B1693" t="s">
        <v>2999</v>
      </c>
      <c r="C1693" s="3">
        <v>-2.045102</v>
      </c>
      <c r="D1693" s="4">
        <v>2.5083607000000001E-3</v>
      </c>
    </row>
    <row r="1694" spans="1:4" customFormat="1" ht="16" x14ac:dyDescent="0.2">
      <c r="A1694" t="s">
        <v>3000</v>
      </c>
      <c r="B1694" t="s">
        <v>3000</v>
      </c>
      <c r="C1694" s="3">
        <v>-2.0450868999999998</v>
      </c>
      <c r="D1694" s="4">
        <v>3.2091160000000001E-7</v>
      </c>
    </row>
    <row r="1695" spans="1:4" customFormat="1" ht="16" x14ac:dyDescent="0.2">
      <c r="A1695" t="s">
        <v>3001</v>
      </c>
      <c r="B1695" t="s">
        <v>3002</v>
      </c>
      <c r="C1695" s="3">
        <v>-2.0447289999999998</v>
      </c>
      <c r="D1695" s="4">
        <v>1.1363787000000001E-6</v>
      </c>
    </row>
    <row r="1696" spans="1:4" customFormat="1" ht="16" x14ac:dyDescent="0.2">
      <c r="A1696" t="s">
        <v>3003</v>
      </c>
      <c r="B1696" t="s">
        <v>3004</v>
      </c>
      <c r="C1696" s="3">
        <v>-2.0431110000000001</v>
      </c>
      <c r="D1696" s="4">
        <v>5.6134019999999995E-7</v>
      </c>
    </row>
    <row r="1697" spans="1:4" customFormat="1" ht="16" x14ac:dyDescent="0.2">
      <c r="A1697" t="s">
        <v>3005</v>
      </c>
      <c r="B1697" t="e">
        <v>#N/A</v>
      </c>
      <c r="C1697" s="3">
        <v>-2.0422723</v>
      </c>
      <c r="D1697" s="4">
        <v>5.5872309999999999E-7</v>
      </c>
    </row>
    <row r="1698" spans="1:4" customFormat="1" ht="16" x14ac:dyDescent="0.2">
      <c r="A1698" t="s">
        <v>3006</v>
      </c>
      <c r="B1698" t="s">
        <v>3007</v>
      </c>
      <c r="C1698" s="3">
        <v>-2.0419939999999999</v>
      </c>
      <c r="D1698" s="4">
        <v>8.6133450000000002E-7</v>
      </c>
    </row>
    <row r="1699" spans="1:4" customFormat="1" ht="16" x14ac:dyDescent="0.2">
      <c r="A1699" t="s">
        <v>3008</v>
      </c>
      <c r="B1699" t="s">
        <v>3008</v>
      </c>
      <c r="C1699" s="3">
        <v>-2.0413462999999998</v>
      </c>
      <c r="D1699" s="4">
        <v>2.9075435999999999E-6</v>
      </c>
    </row>
    <row r="1700" spans="1:4" customFormat="1" ht="16" x14ac:dyDescent="0.2">
      <c r="A1700" t="s">
        <v>3009</v>
      </c>
      <c r="B1700" t="s">
        <v>3010</v>
      </c>
      <c r="C1700" s="3">
        <v>-2.0413231999999999</v>
      </c>
      <c r="D1700" s="4">
        <v>4.4803988000000002E-7</v>
      </c>
    </row>
    <row r="1701" spans="1:4" customFormat="1" ht="16" x14ac:dyDescent="0.2">
      <c r="A1701" t="s">
        <v>3011</v>
      </c>
      <c r="B1701" t="s">
        <v>3011</v>
      </c>
      <c r="C1701" s="3">
        <v>-2.040864</v>
      </c>
      <c r="D1701" s="4">
        <v>7.2617049999999996E-7</v>
      </c>
    </row>
    <row r="1702" spans="1:4" customFormat="1" ht="16" x14ac:dyDescent="0.2">
      <c r="A1702" t="s">
        <v>3012</v>
      </c>
      <c r="B1702" t="s">
        <v>3013</v>
      </c>
      <c r="C1702" s="3">
        <v>-2.0393151999999999</v>
      </c>
      <c r="D1702" s="4">
        <v>5.610272E-7</v>
      </c>
    </row>
    <row r="1703" spans="1:4" customFormat="1" ht="16" x14ac:dyDescent="0.2">
      <c r="A1703" t="s">
        <v>3014</v>
      </c>
      <c r="B1703" t="s">
        <v>3015</v>
      </c>
      <c r="C1703" s="3">
        <v>-2.0392904000000001</v>
      </c>
      <c r="D1703" s="4">
        <v>3.7372059999999999E-7</v>
      </c>
    </row>
    <row r="1704" spans="1:4" customFormat="1" ht="16" x14ac:dyDescent="0.2">
      <c r="A1704" t="s">
        <v>3016</v>
      </c>
      <c r="B1704" t="s">
        <v>3017</v>
      </c>
      <c r="C1704" s="3">
        <v>-2.0389189999999999</v>
      </c>
      <c r="D1704" s="4">
        <v>5.469779E-7</v>
      </c>
    </row>
    <row r="1705" spans="1:4" customFormat="1" ht="16" x14ac:dyDescent="0.2">
      <c r="A1705" t="s">
        <v>3018</v>
      </c>
      <c r="B1705" t="s">
        <v>3019</v>
      </c>
      <c r="C1705" s="3">
        <v>-2.0377917000000001</v>
      </c>
      <c r="D1705" s="4">
        <v>3.9344744E-7</v>
      </c>
    </row>
    <row r="1706" spans="1:4" customFormat="1" ht="16" x14ac:dyDescent="0.2">
      <c r="A1706" t="s">
        <v>3020</v>
      </c>
      <c r="B1706" t="s">
        <v>3021</v>
      </c>
      <c r="C1706" s="3">
        <v>-2.037614</v>
      </c>
      <c r="D1706" s="4">
        <v>4.0481490000000002E-7</v>
      </c>
    </row>
    <row r="1707" spans="1:4" customFormat="1" ht="16" x14ac:dyDescent="0.2">
      <c r="A1707" t="s">
        <v>3022</v>
      </c>
      <c r="B1707" t="s">
        <v>3023</v>
      </c>
      <c r="C1707" s="3">
        <v>-2.0376015000000001</v>
      </c>
      <c r="D1707" s="4">
        <v>4.3583474999999998E-7</v>
      </c>
    </row>
    <row r="1708" spans="1:4" customFormat="1" ht="16" x14ac:dyDescent="0.2">
      <c r="A1708" t="s">
        <v>3024</v>
      </c>
      <c r="B1708" t="s">
        <v>3025</v>
      </c>
      <c r="C1708" s="3">
        <v>-2.0375315999999999</v>
      </c>
      <c r="D1708" s="4">
        <v>8.0396585999999998E-7</v>
      </c>
    </row>
    <row r="1709" spans="1:4" customFormat="1" ht="16" x14ac:dyDescent="0.2">
      <c r="A1709" t="s">
        <v>3026</v>
      </c>
      <c r="B1709" t="s">
        <v>3026</v>
      </c>
      <c r="C1709" s="3">
        <v>-2.0372357000000001</v>
      </c>
      <c r="D1709" s="4">
        <v>1.2112321999999999E-5</v>
      </c>
    </row>
    <row r="1710" spans="1:4" customFormat="1" ht="16" x14ac:dyDescent="0.2">
      <c r="A1710" t="s">
        <v>3027</v>
      </c>
      <c r="B1710" t="s">
        <v>3028</v>
      </c>
      <c r="C1710" s="3">
        <v>-2.0370376000000001</v>
      </c>
      <c r="D1710" s="4">
        <v>4.8354140000000005E-7</v>
      </c>
    </row>
    <row r="1711" spans="1:4" customFormat="1" ht="16" x14ac:dyDescent="0.2">
      <c r="A1711" t="s">
        <v>3029</v>
      </c>
      <c r="B1711" t="s">
        <v>3030</v>
      </c>
      <c r="C1711" s="3">
        <v>-2.0366805000000001</v>
      </c>
      <c r="D1711" s="4">
        <v>3.8672130000000002E-7</v>
      </c>
    </row>
    <row r="1712" spans="1:4" customFormat="1" ht="16" x14ac:dyDescent="0.2">
      <c r="A1712" t="s">
        <v>3031</v>
      </c>
      <c r="B1712" t="s">
        <v>3032</v>
      </c>
      <c r="C1712" s="3">
        <v>-2.0366222999999999</v>
      </c>
      <c r="D1712" s="4">
        <v>4.7475570000000002E-7</v>
      </c>
    </row>
    <row r="1713" spans="1:4" customFormat="1" ht="16" x14ac:dyDescent="0.2">
      <c r="A1713" t="s">
        <v>3033</v>
      </c>
      <c r="B1713" t="s">
        <v>3034</v>
      </c>
      <c r="C1713" s="3">
        <v>-2.0349507</v>
      </c>
      <c r="D1713" s="4">
        <v>6.4498219999999998E-7</v>
      </c>
    </row>
    <row r="1714" spans="1:4" customFormat="1" ht="16" x14ac:dyDescent="0.2">
      <c r="A1714" t="s">
        <v>3035</v>
      </c>
      <c r="B1714" t="s">
        <v>3036</v>
      </c>
      <c r="C1714" s="3">
        <v>-2.0345518999999999</v>
      </c>
      <c r="D1714" s="4">
        <v>4.7096843999999999E-7</v>
      </c>
    </row>
    <row r="1715" spans="1:4" customFormat="1" ht="16" x14ac:dyDescent="0.2">
      <c r="A1715" t="s">
        <v>3037</v>
      </c>
      <c r="B1715" t="s">
        <v>3038</v>
      </c>
      <c r="C1715" s="3">
        <v>-2.0341925999999999</v>
      </c>
      <c r="D1715" s="4">
        <v>9.8470010000000002E-7</v>
      </c>
    </row>
    <row r="1716" spans="1:4" customFormat="1" ht="16" x14ac:dyDescent="0.2">
      <c r="A1716" t="s">
        <v>3039</v>
      </c>
      <c r="B1716" t="s">
        <v>3039</v>
      </c>
      <c r="C1716" s="3">
        <v>-2.033379</v>
      </c>
      <c r="D1716" s="4">
        <v>1.300697E-6</v>
      </c>
    </row>
    <row r="1717" spans="1:4" customFormat="1" ht="16" x14ac:dyDescent="0.2">
      <c r="A1717" t="s">
        <v>3040</v>
      </c>
      <c r="B1717" t="s">
        <v>3041</v>
      </c>
      <c r="C1717" s="3">
        <v>-2.0331948</v>
      </c>
      <c r="D1717" s="4">
        <v>4.5757021999999999E-7</v>
      </c>
    </row>
    <row r="1718" spans="1:4" customFormat="1" ht="16" x14ac:dyDescent="0.2">
      <c r="A1718" t="s">
        <v>3042</v>
      </c>
      <c r="B1718" t="s">
        <v>3043</v>
      </c>
      <c r="C1718" s="3">
        <v>-2.0329856999999998</v>
      </c>
      <c r="D1718" s="4">
        <v>4.3713105999999998E-7</v>
      </c>
    </row>
    <row r="1719" spans="1:4" customFormat="1" ht="16" x14ac:dyDescent="0.2">
      <c r="A1719" t="s">
        <v>3044</v>
      </c>
      <c r="B1719" t="s">
        <v>3045</v>
      </c>
      <c r="C1719" s="3">
        <v>-2.0328621999999998</v>
      </c>
      <c r="D1719" s="4">
        <v>1.2822620999999999E-6</v>
      </c>
    </row>
    <row r="1720" spans="1:4" customFormat="1" ht="16" x14ac:dyDescent="0.2">
      <c r="A1720" t="s">
        <v>3046</v>
      </c>
      <c r="B1720" t="s">
        <v>3047</v>
      </c>
      <c r="C1720" s="3">
        <v>-2.0324317999999999</v>
      </c>
      <c r="D1720" s="4">
        <v>5.7012834999999998E-7</v>
      </c>
    </row>
    <row r="1721" spans="1:4" customFormat="1" ht="16" x14ac:dyDescent="0.2">
      <c r="A1721" t="s">
        <v>3048</v>
      </c>
      <c r="B1721" t="s">
        <v>3049</v>
      </c>
      <c r="C1721" s="3">
        <v>-2.0323071000000001</v>
      </c>
      <c r="D1721" s="4">
        <v>6.4634844000000002E-7</v>
      </c>
    </row>
    <row r="1722" spans="1:4" customFormat="1" ht="16" x14ac:dyDescent="0.2">
      <c r="A1722" t="s">
        <v>3050</v>
      </c>
      <c r="B1722" t="s">
        <v>3050</v>
      </c>
      <c r="C1722" s="3">
        <v>-2.0322665999999998</v>
      </c>
      <c r="D1722" s="4">
        <v>4.0903615000000003E-7</v>
      </c>
    </row>
    <row r="1723" spans="1:4" customFormat="1" ht="16" x14ac:dyDescent="0.2">
      <c r="A1723" t="s">
        <v>3051</v>
      </c>
      <c r="B1723" t="s">
        <v>3052</v>
      </c>
      <c r="C1723" s="3">
        <v>-2.0322559999999998</v>
      </c>
      <c r="D1723" s="4">
        <v>4.2133897000000001E-7</v>
      </c>
    </row>
    <row r="1724" spans="1:4" customFormat="1" ht="16" x14ac:dyDescent="0.2">
      <c r="A1724" t="s">
        <v>3053</v>
      </c>
      <c r="B1724" t="s">
        <v>3053</v>
      </c>
      <c r="C1724" s="3">
        <v>-2.0320054999999999</v>
      </c>
      <c r="D1724" s="4">
        <v>3.3410870000000001E-7</v>
      </c>
    </row>
    <row r="1725" spans="1:4" customFormat="1" ht="16" x14ac:dyDescent="0.2">
      <c r="A1725" t="s">
        <v>3054</v>
      </c>
      <c r="B1725" t="s">
        <v>3055</v>
      </c>
      <c r="C1725" s="3">
        <v>-2.0317180000000001</v>
      </c>
      <c r="D1725" s="4">
        <v>6.4949760000000003E-5</v>
      </c>
    </row>
    <row r="1726" spans="1:4" customFormat="1" ht="16" x14ac:dyDescent="0.2">
      <c r="A1726" t="s">
        <v>3056</v>
      </c>
      <c r="B1726" t="s">
        <v>3057</v>
      </c>
      <c r="C1726" s="3">
        <v>-2.031622</v>
      </c>
      <c r="D1726" s="4">
        <v>1.0046234000000001E-6</v>
      </c>
    </row>
    <row r="1727" spans="1:4" customFormat="1" ht="16" x14ac:dyDescent="0.2">
      <c r="A1727" t="s">
        <v>3058</v>
      </c>
      <c r="B1727" t="s">
        <v>3059</v>
      </c>
      <c r="C1727" s="3">
        <v>-2.0312185</v>
      </c>
      <c r="D1727" s="4">
        <v>9.9436859999999998E-7</v>
      </c>
    </row>
    <row r="1728" spans="1:4" customFormat="1" ht="16" x14ac:dyDescent="0.2">
      <c r="A1728" t="s">
        <v>3060</v>
      </c>
      <c r="B1728" t="s">
        <v>3061</v>
      </c>
      <c r="C1728" s="3">
        <v>-2.0301738</v>
      </c>
      <c r="D1728" s="4">
        <v>3.7300999999999998E-7</v>
      </c>
    </row>
    <row r="1729" spans="1:4" customFormat="1" ht="16" x14ac:dyDescent="0.2">
      <c r="A1729" t="s">
        <v>3062</v>
      </c>
      <c r="B1729" t="s">
        <v>3063</v>
      </c>
      <c r="C1729" s="3">
        <v>-2.0297111999999999</v>
      </c>
      <c r="D1729" s="4">
        <v>5.4527777000000003E-7</v>
      </c>
    </row>
    <row r="1730" spans="1:4" customFormat="1" ht="16" x14ac:dyDescent="0.2">
      <c r="A1730" t="s">
        <v>3064</v>
      </c>
      <c r="B1730" t="s">
        <v>3064</v>
      </c>
      <c r="C1730" s="3">
        <v>-2.0292637</v>
      </c>
      <c r="D1730" s="4">
        <v>4.6167090000000001E-7</v>
      </c>
    </row>
    <row r="1731" spans="1:4" customFormat="1" ht="16" x14ac:dyDescent="0.2">
      <c r="A1731" t="s">
        <v>3065</v>
      </c>
      <c r="B1731" t="s">
        <v>3066</v>
      </c>
      <c r="C1731" s="3">
        <v>-2.0290119999999998</v>
      </c>
      <c r="D1731" s="4">
        <v>4.9498634999999996E-7</v>
      </c>
    </row>
    <row r="1732" spans="1:4" customFormat="1" ht="16" x14ac:dyDescent="0.2">
      <c r="A1732" t="s">
        <v>3067</v>
      </c>
      <c r="B1732" t="s">
        <v>3068</v>
      </c>
      <c r="C1732" s="3">
        <v>-2.0288309999999998</v>
      </c>
      <c r="D1732" s="4">
        <v>4.3086843000000002E-7</v>
      </c>
    </row>
    <row r="1733" spans="1:4" customFormat="1" ht="16" x14ac:dyDescent="0.2">
      <c r="A1733" t="s">
        <v>3069</v>
      </c>
      <c r="B1733" t="s">
        <v>3070</v>
      </c>
      <c r="C1733" s="3">
        <v>-2.0284572000000001</v>
      </c>
      <c r="D1733" s="4">
        <v>5.7714783000000002E-7</v>
      </c>
    </row>
    <row r="1734" spans="1:4" customFormat="1" ht="16" x14ac:dyDescent="0.2">
      <c r="A1734" t="s">
        <v>3071</v>
      </c>
      <c r="B1734" t="s">
        <v>3072</v>
      </c>
      <c r="C1734" s="3">
        <v>-2.0279818000000001</v>
      </c>
      <c r="D1734" s="4">
        <v>1.0978431999999999E-6</v>
      </c>
    </row>
    <row r="1735" spans="1:4" customFormat="1" ht="16" x14ac:dyDescent="0.2">
      <c r="A1735" t="s">
        <v>3073</v>
      </c>
      <c r="B1735" t="s">
        <v>3074</v>
      </c>
      <c r="C1735" s="3">
        <v>-2.0278787999999999</v>
      </c>
      <c r="D1735" s="4">
        <v>6.0949752999999999E-7</v>
      </c>
    </row>
    <row r="1736" spans="1:4" customFormat="1" ht="16" x14ac:dyDescent="0.2">
      <c r="A1736" t="s">
        <v>3075</v>
      </c>
      <c r="B1736" t="s">
        <v>3075</v>
      </c>
      <c r="C1736" s="3">
        <v>-2.0265572000000001</v>
      </c>
      <c r="D1736" s="4">
        <v>4.6765703000000002E-7</v>
      </c>
    </row>
    <row r="1737" spans="1:4" customFormat="1" ht="16" x14ac:dyDescent="0.2">
      <c r="A1737" t="s">
        <v>3076</v>
      </c>
      <c r="B1737" t="s">
        <v>3077</v>
      </c>
      <c r="C1737" s="3">
        <v>-2.0262334000000002</v>
      </c>
      <c r="D1737" s="4">
        <v>5.1017079999999996E-7</v>
      </c>
    </row>
    <row r="1738" spans="1:4" customFormat="1" ht="16" x14ac:dyDescent="0.2">
      <c r="A1738" t="s">
        <v>3078</v>
      </c>
      <c r="B1738" t="s">
        <v>3079</v>
      </c>
      <c r="C1738" s="3">
        <v>-2.0259299999999998</v>
      </c>
      <c r="D1738" s="4">
        <v>2.4017484E-6</v>
      </c>
    </row>
    <row r="1739" spans="1:4" customFormat="1" ht="16" x14ac:dyDescent="0.2">
      <c r="A1739" t="s">
        <v>3080</v>
      </c>
      <c r="B1739" t="s">
        <v>3081</v>
      </c>
      <c r="C1739" s="3">
        <v>-2.0255670000000001</v>
      </c>
      <c r="D1739" s="4">
        <v>5.8866980000000001E-7</v>
      </c>
    </row>
    <row r="1740" spans="1:4" customFormat="1" ht="16" x14ac:dyDescent="0.2">
      <c r="A1740" t="s">
        <v>3082</v>
      </c>
      <c r="B1740" t="s">
        <v>3083</v>
      </c>
      <c r="C1740" s="3">
        <v>-2.0255589999999999</v>
      </c>
      <c r="D1740" s="4">
        <v>8.5576930000000005E-7</v>
      </c>
    </row>
    <row r="1741" spans="1:4" customFormat="1" ht="16" x14ac:dyDescent="0.2">
      <c r="A1741" t="s">
        <v>3084</v>
      </c>
      <c r="B1741" t="s">
        <v>3085</v>
      </c>
      <c r="C1741" s="3">
        <v>-2.0247234999999999</v>
      </c>
      <c r="D1741" s="4">
        <v>6.7162994999999996E-7</v>
      </c>
    </row>
    <row r="1742" spans="1:4" customFormat="1" ht="16" x14ac:dyDescent="0.2">
      <c r="A1742" t="s">
        <v>3086</v>
      </c>
      <c r="B1742" t="s">
        <v>3086</v>
      </c>
      <c r="C1742" s="3">
        <v>-2.0246089</v>
      </c>
      <c r="D1742" s="4">
        <v>5.4221032999999996E-7</v>
      </c>
    </row>
    <row r="1743" spans="1:4" customFormat="1" ht="16" x14ac:dyDescent="0.2">
      <c r="A1743" t="s">
        <v>3087</v>
      </c>
      <c r="B1743" t="s">
        <v>3088</v>
      </c>
      <c r="C1743" s="3">
        <v>-2.0242301999999999</v>
      </c>
      <c r="D1743" s="4">
        <v>7.3214635999999998E-7</v>
      </c>
    </row>
    <row r="1744" spans="1:4" customFormat="1" ht="16" x14ac:dyDescent="0.2">
      <c r="A1744" t="s">
        <v>3089</v>
      </c>
      <c r="B1744" t="s">
        <v>3090</v>
      </c>
      <c r="C1744" s="3">
        <v>-2.0234570000000001</v>
      </c>
      <c r="D1744" s="4">
        <v>9.4406930000000001E-7</v>
      </c>
    </row>
    <row r="1745" spans="1:4" customFormat="1" ht="16" x14ac:dyDescent="0.2">
      <c r="A1745" t="s">
        <v>3091</v>
      </c>
      <c r="B1745" t="s">
        <v>3091</v>
      </c>
      <c r="C1745" s="3">
        <v>-2.0232033999999999</v>
      </c>
      <c r="D1745" s="4">
        <v>4.3070299999999999E-7</v>
      </c>
    </row>
    <row r="1746" spans="1:4" customFormat="1" ht="16" x14ac:dyDescent="0.2">
      <c r="A1746" t="s">
        <v>3092</v>
      </c>
      <c r="B1746" t="s">
        <v>3093</v>
      </c>
      <c r="C1746" s="3">
        <v>-2.0229105999999999</v>
      </c>
      <c r="D1746" s="4">
        <v>1.1497742999999999E-6</v>
      </c>
    </row>
    <row r="1747" spans="1:4" customFormat="1" ht="16" x14ac:dyDescent="0.2">
      <c r="A1747" t="s">
        <v>3094</v>
      </c>
      <c r="B1747" t="s">
        <v>3095</v>
      </c>
      <c r="C1747" s="3">
        <v>-2.02216</v>
      </c>
      <c r="D1747" s="4">
        <v>5.5123410000000004E-7</v>
      </c>
    </row>
    <row r="1748" spans="1:4" customFormat="1" ht="16" x14ac:dyDescent="0.2">
      <c r="A1748" t="s">
        <v>3096</v>
      </c>
      <c r="B1748" t="s">
        <v>3096</v>
      </c>
      <c r="C1748" s="3">
        <v>-2.0221336000000001</v>
      </c>
      <c r="D1748" s="4">
        <v>5.0145956999999997E-7</v>
      </c>
    </row>
    <row r="1749" spans="1:4" customFormat="1" ht="16" x14ac:dyDescent="0.2">
      <c r="A1749" t="s">
        <v>3097</v>
      </c>
      <c r="B1749" t="s">
        <v>3098</v>
      </c>
      <c r="C1749" s="3">
        <v>-2.0221003999999998</v>
      </c>
      <c r="D1749" s="4">
        <v>4.5803802000000001E-7</v>
      </c>
    </row>
    <row r="1750" spans="1:4" customFormat="1" ht="16" x14ac:dyDescent="0.2">
      <c r="A1750" t="s">
        <v>3099</v>
      </c>
      <c r="B1750" t="s">
        <v>3100</v>
      </c>
      <c r="C1750" s="3">
        <v>-2.0216381999999999</v>
      </c>
      <c r="D1750" s="4">
        <v>4.8537659999999997E-7</v>
      </c>
    </row>
    <row r="1751" spans="1:4" customFormat="1" ht="16" x14ac:dyDescent="0.2">
      <c r="A1751" t="s">
        <v>3101</v>
      </c>
      <c r="B1751" t="s">
        <v>3101</v>
      </c>
      <c r="C1751" s="3">
        <v>-2.0205964999999999</v>
      </c>
      <c r="D1751" s="4">
        <v>1.6619941999999999E-4</v>
      </c>
    </row>
    <row r="1752" spans="1:4" customFormat="1" ht="16" x14ac:dyDescent="0.2">
      <c r="A1752" t="s">
        <v>3102</v>
      </c>
      <c r="B1752" t="s">
        <v>3102</v>
      </c>
      <c r="C1752" s="3">
        <v>-2.0201302000000001</v>
      </c>
      <c r="D1752" s="4">
        <v>5.2623914999999997E-7</v>
      </c>
    </row>
    <row r="1753" spans="1:4" customFormat="1" ht="16" x14ac:dyDescent="0.2">
      <c r="A1753" t="s">
        <v>3103</v>
      </c>
      <c r="B1753" t="s">
        <v>3104</v>
      </c>
      <c r="C1753" s="3">
        <v>-2.0200236</v>
      </c>
      <c r="D1753" s="4">
        <v>8.4200709999999997E-7</v>
      </c>
    </row>
    <row r="1754" spans="1:4" customFormat="1" ht="16" x14ac:dyDescent="0.2">
      <c r="A1754" t="s">
        <v>3105</v>
      </c>
      <c r="B1754" t="s">
        <v>3106</v>
      </c>
      <c r="C1754" s="3">
        <v>-2.0195447999999998</v>
      </c>
      <c r="D1754" s="4">
        <v>1.3857159000000001E-4</v>
      </c>
    </row>
    <row r="1755" spans="1:4" customFormat="1" ht="16" x14ac:dyDescent="0.2">
      <c r="A1755" t="s">
        <v>3107</v>
      </c>
      <c r="B1755" t="s">
        <v>3108</v>
      </c>
      <c r="C1755" s="3">
        <v>-2.0193465000000002</v>
      </c>
      <c r="D1755" s="4">
        <v>5.6771169999999997E-7</v>
      </c>
    </row>
    <row r="1756" spans="1:4" customFormat="1" ht="16" x14ac:dyDescent="0.2">
      <c r="A1756" t="s">
        <v>3109</v>
      </c>
      <c r="B1756" t="s">
        <v>3110</v>
      </c>
      <c r="C1756" s="3">
        <v>-2.0189986000000002</v>
      </c>
      <c r="D1756" s="4">
        <v>8.8041894999999999E-7</v>
      </c>
    </row>
    <row r="1757" spans="1:4" customFormat="1" ht="16" x14ac:dyDescent="0.2">
      <c r="A1757" t="s">
        <v>3111</v>
      </c>
      <c r="B1757" t="e">
        <v>#N/A</v>
      </c>
      <c r="C1757" s="3">
        <v>-2.0183244</v>
      </c>
      <c r="D1757" s="4">
        <v>4.3459480000000002E-7</v>
      </c>
    </row>
    <row r="1758" spans="1:4" customFormat="1" ht="16" x14ac:dyDescent="0.2">
      <c r="A1758" t="s">
        <v>3112</v>
      </c>
      <c r="B1758" t="s">
        <v>3112</v>
      </c>
      <c r="C1758" s="3">
        <v>-2.0177672000000002</v>
      </c>
      <c r="D1758" s="4">
        <v>1.8679477E-6</v>
      </c>
    </row>
    <row r="1759" spans="1:4" customFormat="1" ht="16" x14ac:dyDescent="0.2">
      <c r="A1759" t="s">
        <v>3113</v>
      </c>
      <c r="B1759" t="s">
        <v>3114</v>
      </c>
      <c r="C1759" s="3">
        <v>-2.0176859999999999</v>
      </c>
      <c r="D1759" s="4">
        <v>5.5440096999999996E-7</v>
      </c>
    </row>
    <row r="1760" spans="1:4" customFormat="1" ht="16" x14ac:dyDescent="0.2">
      <c r="A1760" t="s">
        <v>3115</v>
      </c>
      <c r="B1760" t="s">
        <v>3116</v>
      </c>
      <c r="C1760" s="3">
        <v>-2.0160825</v>
      </c>
      <c r="D1760" s="4">
        <v>3.7811642000000001E-6</v>
      </c>
    </row>
    <row r="1761" spans="1:4" customFormat="1" ht="16" x14ac:dyDescent="0.2">
      <c r="A1761" t="s">
        <v>3117</v>
      </c>
      <c r="B1761" t="s">
        <v>3118</v>
      </c>
      <c r="C1761" s="3">
        <v>-2.0157633000000001</v>
      </c>
      <c r="D1761" s="4">
        <v>7.2700475999999999E-7</v>
      </c>
    </row>
    <row r="1762" spans="1:4" customFormat="1" ht="16" x14ac:dyDescent="0.2">
      <c r="A1762" t="s">
        <v>3119</v>
      </c>
      <c r="B1762" t="s">
        <v>3120</v>
      </c>
      <c r="C1762" s="3">
        <v>-2.014688</v>
      </c>
      <c r="D1762" s="4">
        <v>5.5245016000000005E-7</v>
      </c>
    </row>
    <row r="1763" spans="1:4" customFormat="1" ht="16" x14ac:dyDescent="0.2">
      <c r="A1763" t="s">
        <v>3121</v>
      </c>
      <c r="B1763" t="s">
        <v>3121</v>
      </c>
      <c r="C1763" s="3">
        <v>-2.0145152</v>
      </c>
      <c r="D1763" s="4">
        <v>4.3698856000000001E-7</v>
      </c>
    </row>
    <row r="1764" spans="1:4" customFormat="1" ht="16" x14ac:dyDescent="0.2">
      <c r="A1764" t="s">
        <v>3122</v>
      </c>
      <c r="B1764" t="s">
        <v>3123</v>
      </c>
      <c r="C1764" s="3">
        <v>-2.0130240000000001</v>
      </c>
      <c r="D1764" s="4">
        <v>5.7739290000000005E-7</v>
      </c>
    </row>
    <row r="1765" spans="1:4" customFormat="1" ht="16" x14ac:dyDescent="0.2">
      <c r="A1765" t="s">
        <v>3124</v>
      </c>
      <c r="B1765" t="s">
        <v>3124</v>
      </c>
      <c r="C1765" s="3">
        <v>-2.0124513999999998</v>
      </c>
      <c r="D1765" s="4">
        <v>5.6868304999999998E-7</v>
      </c>
    </row>
    <row r="1766" spans="1:4" customFormat="1" ht="16" x14ac:dyDescent="0.2">
      <c r="A1766" t="s">
        <v>3125</v>
      </c>
      <c r="B1766" t="s">
        <v>3126</v>
      </c>
      <c r="C1766" s="3">
        <v>-2.0123196000000001</v>
      </c>
      <c r="D1766" s="4">
        <v>6.7730399999999996E-7</v>
      </c>
    </row>
    <row r="1767" spans="1:4" customFormat="1" ht="16" x14ac:dyDescent="0.2">
      <c r="A1767" t="s">
        <v>3127</v>
      </c>
      <c r="B1767" t="s">
        <v>3128</v>
      </c>
      <c r="C1767" s="3">
        <v>-2.0119188000000001</v>
      </c>
      <c r="D1767" s="4">
        <v>7.7172939999999998E-7</v>
      </c>
    </row>
    <row r="1768" spans="1:4" customFormat="1" ht="16" x14ac:dyDescent="0.2">
      <c r="A1768" t="s">
        <v>3129</v>
      </c>
      <c r="B1768" t="s">
        <v>3129</v>
      </c>
      <c r="C1768" s="3">
        <v>-2.0113919</v>
      </c>
      <c r="D1768" s="4">
        <v>5.5508139999999996E-7</v>
      </c>
    </row>
    <row r="1769" spans="1:4" customFormat="1" ht="16" x14ac:dyDescent="0.2">
      <c r="A1769" t="s">
        <v>3130</v>
      </c>
      <c r="B1769" t="s">
        <v>3131</v>
      </c>
      <c r="C1769" s="3">
        <v>-2.0113075</v>
      </c>
      <c r="D1769" s="4">
        <v>5.2711469999999996E-7</v>
      </c>
    </row>
    <row r="1770" spans="1:4" customFormat="1" ht="16" x14ac:dyDescent="0.2">
      <c r="A1770" t="s">
        <v>3132</v>
      </c>
      <c r="B1770" t="s">
        <v>3132</v>
      </c>
      <c r="C1770" s="3">
        <v>-2.0111469999999998</v>
      </c>
      <c r="D1770" s="4">
        <v>5.6665780000000003E-7</v>
      </c>
    </row>
    <row r="1771" spans="1:4" customFormat="1" ht="16" x14ac:dyDescent="0.2">
      <c r="A1771" t="s">
        <v>3133</v>
      </c>
      <c r="B1771" t="s">
        <v>3134</v>
      </c>
      <c r="C1771" s="3">
        <v>-2.0110872</v>
      </c>
      <c r="D1771" s="4">
        <v>6.4357994000000004E-7</v>
      </c>
    </row>
    <row r="1772" spans="1:4" customFormat="1" ht="16" x14ac:dyDescent="0.2">
      <c r="A1772" t="s">
        <v>3135</v>
      </c>
      <c r="B1772" t="s">
        <v>3136</v>
      </c>
      <c r="C1772" s="3">
        <v>-2.0107067000000001</v>
      </c>
      <c r="D1772" s="4">
        <v>6.0331455999999999E-7</v>
      </c>
    </row>
    <row r="1773" spans="1:4" customFormat="1" ht="16" x14ac:dyDescent="0.2">
      <c r="A1773" t="s">
        <v>3137</v>
      </c>
      <c r="B1773" t="s">
        <v>3138</v>
      </c>
      <c r="C1773" s="3">
        <v>-2.0105094999999999</v>
      </c>
      <c r="D1773" s="4">
        <v>5.0914740000000002E-7</v>
      </c>
    </row>
    <row r="1774" spans="1:4" customFormat="1" ht="16" x14ac:dyDescent="0.2">
      <c r="A1774" t="s">
        <v>3139</v>
      </c>
      <c r="B1774" t="s">
        <v>3140</v>
      </c>
      <c r="C1774" s="3">
        <v>-2.0104850000000001</v>
      </c>
      <c r="D1774" s="4">
        <v>4.6296576999999998E-7</v>
      </c>
    </row>
    <row r="1775" spans="1:4" customFormat="1" ht="16" x14ac:dyDescent="0.2">
      <c r="A1775" t="s">
        <v>3141</v>
      </c>
      <c r="B1775" t="s">
        <v>3141</v>
      </c>
      <c r="C1775" s="3">
        <v>-2.0098593</v>
      </c>
      <c r="D1775" s="4">
        <v>6.4507935000000003E-7</v>
      </c>
    </row>
    <row r="1776" spans="1:4" customFormat="1" ht="16" x14ac:dyDescent="0.2">
      <c r="A1776" t="s">
        <v>3142</v>
      </c>
      <c r="B1776" t="s">
        <v>3142</v>
      </c>
      <c r="C1776" s="3">
        <v>-2.0097425000000002</v>
      </c>
      <c r="D1776" s="4">
        <v>5.8051589999999996E-7</v>
      </c>
    </row>
    <row r="1777" spans="1:4" customFormat="1" ht="16" x14ac:dyDescent="0.2">
      <c r="A1777" t="s">
        <v>3143</v>
      </c>
      <c r="B1777" t="s">
        <v>3144</v>
      </c>
      <c r="C1777" s="3">
        <v>-2.0096593</v>
      </c>
      <c r="D1777" s="4">
        <v>5.0037806000000004E-7</v>
      </c>
    </row>
    <row r="1778" spans="1:4" customFormat="1" ht="16" x14ac:dyDescent="0.2">
      <c r="A1778" t="s">
        <v>3145</v>
      </c>
      <c r="B1778" t="s">
        <v>3146</v>
      </c>
      <c r="C1778" s="3">
        <v>-2.0096259999999999</v>
      </c>
      <c r="D1778" s="4">
        <v>1.1881818E-6</v>
      </c>
    </row>
    <row r="1779" spans="1:4" customFormat="1" ht="16" x14ac:dyDescent="0.2">
      <c r="A1779" t="s">
        <v>3147</v>
      </c>
      <c r="B1779" t="s">
        <v>3147</v>
      </c>
      <c r="C1779" s="3">
        <v>-2.0090623000000001</v>
      </c>
      <c r="D1779" s="4">
        <v>5.1143337000000002E-7</v>
      </c>
    </row>
    <row r="1780" spans="1:4" customFormat="1" ht="16" x14ac:dyDescent="0.2">
      <c r="A1780" t="s">
        <v>3148</v>
      </c>
      <c r="B1780" t="s">
        <v>3149</v>
      </c>
      <c r="C1780" s="3">
        <v>-2.0077530000000001</v>
      </c>
      <c r="D1780" s="4">
        <v>6.1515000000000005E-7</v>
      </c>
    </row>
    <row r="1781" spans="1:4" customFormat="1" ht="16" x14ac:dyDescent="0.2">
      <c r="A1781" t="s">
        <v>3150</v>
      </c>
      <c r="B1781" t="s">
        <v>3151</v>
      </c>
      <c r="C1781" s="3">
        <v>-2.0067210000000002</v>
      </c>
      <c r="D1781" s="4">
        <v>4.4505097E-7</v>
      </c>
    </row>
    <row r="1782" spans="1:4" customFormat="1" ht="16" x14ac:dyDescent="0.2">
      <c r="A1782" t="s">
        <v>3152</v>
      </c>
      <c r="B1782" t="s">
        <v>3153</v>
      </c>
      <c r="C1782" s="3">
        <v>-2.0063422000000002</v>
      </c>
      <c r="D1782" s="4">
        <v>1.0399908000000001E-6</v>
      </c>
    </row>
    <row r="1783" spans="1:4" customFormat="1" ht="16" x14ac:dyDescent="0.2">
      <c r="A1783" t="s">
        <v>3154</v>
      </c>
      <c r="B1783" t="s">
        <v>3155</v>
      </c>
      <c r="C1783" s="3">
        <v>-2.0063233</v>
      </c>
      <c r="D1783" s="4">
        <v>1.0360145999999999E-6</v>
      </c>
    </row>
    <row r="1784" spans="1:4" customFormat="1" ht="16" x14ac:dyDescent="0.2">
      <c r="A1784" t="s">
        <v>3156</v>
      </c>
      <c r="B1784" t="s">
        <v>3157</v>
      </c>
      <c r="C1784" s="3">
        <v>-2.0062579999999999</v>
      </c>
      <c r="D1784" s="4">
        <v>7.0836313000000005E-7</v>
      </c>
    </row>
    <row r="1785" spans="1:4" customFormat="1" ht="16" x14ac:dyDescent="0.2">
      <c r="A1785" t="s">
        <v>3158</v>
      </c>
      <c r="B1785" t="s">
        <v>3158</v>
      </c>
      <c r="C1785" s="3">
        <v>-2.0053801999999998</v>
      </c>
      <c r="D1785" s="4">
        <v>3.5428735999999999E-6</v>
      </c>
    </row>
    <row r="1786" spans="1:4" customFormat="1" ht="16" x14ac:dyDescent="0.2">
      <c r="A1786" t="s">
        <v>3159</v>
      </c>
      <c r="B1786" t="s">
        <v>3160</v>
      </c>
      <c r="C1786" s="3">
        <v>-2.0045845999999998</v>
      </c>
      <c r="D1786" s="4">
        <v>6.0291980000000002E-7</v>
      </c>
    </row>
    <row r="1787" spans="1:4" customFormat="1" ht="16" x14ac:dyDescent="0.2">
      <c r="A1787" t="s">
        <v>3161</v>
      </c>
      <c r="B1787" t="s">
        <v>3162</v>
      </c>
      <c r="C1787" s="3">
        <v>-2.0041025000000001</v>
      </c>
      <c r="D1787" s="4">
        <v>5.4295990000000005E-7</v>
      </c>
    </row>
    <row r="1788" spans="1:4" customFormat="1" ht="16" x14ac:dyDescent="0.2">
      <c r="A1788" t="s">
        <v>3163</v>
      </c>
      <c r="B1788" t="e">
        <v>#N/A</v>
      </c>
      <c r="C1788" s="3">
        <v>-2.0039582</v>
      </c>
      <c r="D1788" s="4">
        <v>5.3715170000000004E-7</v>
      </c>
    </row>
    <row r="1789" spans="1:4" customFormat="1" ht="16" x14ac:dyDescent="0.2">
      <c r="A1789" t="s">
        <v>3164</v>
      </c>
      <c r="B1789" t="s">
        <v>3165</v>
      </c>
      <c r="C1789" s="3">
        <v>-2.0039343999999999</v>
      </c>
      <c r="D1789" s="4">
        <v>6.1766480000000003E-7</v>
      </c>
    </row>
    <row r="1790" spans="1:4" customFormat="1" ht="16" x14ac:dyDescent="0.2">
      <c r="A1790" t="s">
        <v>3166</v>
      </c>
      <c r="B1790" t="s">
        <v>3166</v>
      </c>
      <c r="C1790" s="3">
        <v>-2.0032768000000001</v>
      </c>
      <c r="D1790" s="4">
        <v>6.4003626000000004E-7</v>
      </c>
    </row>
    <row r="1791" spans="1:4" customFormat="1" ht="16" x14ac:dyDescent="0.2">
      <c r="A1791" t="s">
        <v>3167</v>
      </c>
      <c r="B1791" t="s">
        <v>3167</v>
      </c>
      <c r="C1791" s="3">
        <v>-2.0031750000000001</v>
      </c>
      <c r="D1791" s="4">
        <v>6.2912045E-7</v>
      </c>
    </row>
    <row r="1792" spans="1:4" customFormat="1" ht="16" x14ac:dyDescent="0.2">
      <c r="A1792" t="s">
        <v>3168</v>
      </c>
      <c r="B1792" t="s">
        <v>3168</v>
      </c>
      <c r="C1792" s="3">
        <v>-2.0026525999999998</v>
      </c>
      <c r="D1792" s="4">
        <v>1.1303383E-6</v>
      </c>
    </row>
    <row r="1793" spans="1:4" customFormat="1" ht="16" x14ac:dyDescent="0.2">
      <c r="A1793" t="s">
        <v>3169</v>
      </c>
      <c r="B1793" t="s">
        <v>3169</v>
      </c>
      <c r="C1793" s="3">
        <v>-2.0021922999999999</v>
      </c>
      <c r="D1793" s="4">
        <v>5.3452630000000003E-7</v>
      </c>
    </row>
    <row r="1794" spans="1:4" customFormat="1" ht="16" x14ac:dyDescent="0.2">
      <c r="A1794" t="s">
        <v>3170</v>
      </c>
      <c r="B1794" t="s">
        <v>3170</v>
      </c>
      <c r="C1794" s="3">
        <v>-2.0020185000000001</v>
      </c>
      <c r="D1794" s="4">
        <v>8.2051799999999999E-7</v>
      </c>
    </row>
    <row r="1795" spans="1:4" customFormat="1" ht="16" x14ac:dyDescent="0.2">
      <c r="A1795" t="s">
        <v>3171</v>
      </c>
      <c r="B1795" t="s">
        <v>3171</v>
      </c>
      <c r="C1795" s="3">
        <v>-2.0019516999999998</v>
      </c>
      <c r="D1795" s="4">
        <v>7.9645144999999998E-7</v>
      </c>
    </row>
    <row r="1796" spans="1:4" customFormat="1" ht="16" x14ac:dyDescent="0.2">
      <c r="A1796" t="s">
        <v>3172</v>
      </c>
      <c r="B1796" t="s">
        <v>3173</v>
      </c>
      <c r="C1796" s="3">
        <v>-2.0019436000000002</v>
      </c>
      <c r="D1796" s="4">
        <v>7.9585819999999996E-7</v>
      </c>
    </row>
    <row r="1797" spans="1:4" customFormat="1" ht="16" x14ac:dyDescent="0.2">
      <c r="A1797" t="s">
        <v>3174</v>
      </c>
      <c r="B1797" t="s">
        <v>3175</v>
      </c>
      <c r="C1797" s="3">
        <v>-2.0018106000000002</v>
      </c>
      <c r="D1797" s="4">
        <v>5.0181980000000005E-7</v>
      </c>
    </row>
    <row r="1798" spans="1:4" customFormat="1" ht="16" x14ac:dyDescent="0.2">
      <c r="A1798" t="s">
        <v>3176</v>
      </c>
      <c r="B1798" t="s">
        <v>3176</v>
      </c>
      <c r="C1798" s="3">
        <v>-2.0014706000000002</v>
      </c>
      <c r="D1798" s="4">
        <v>6.2232556000000003E-7</v>
      </c>
    </row>
    <row r="1799" spans="1:4" customFormat="1" ht="16" x14ac:dyDescent="0.2">
      <c r="A1799" t="s">
        <v>3177</v>
      </c>
      <c r="B1799" t="s">
        <v>3178</v>
      </c>
      <c r="C1799" s="3">
        <v>-2.0007172</v>
      </c>
      <c r="D1799" s="4">
        <v>6.1252180000000004E-4</v>
      </c>
    </row>
    <row r="1800" spans="1:4" customFormat="1" ht="16" x14ac:dyDescent="0.2">
      <c r="A1800" t="s">
        <v>3179</v>
      </c>
      <c r="B1800" t="s">
        <v>3180</v>
      </c>
      <c r="C1800" s="3">
        <v>-2.0007107</v>
      </c>
      <c r="D1800" s="4">
        <v>8.1428839999999995E-3</v>
      </c>
    </row>
    <row r="1801" spans="1:4" customFormat="1" ht="16" x14ac:dyDescent="0.2">
      <c r="A1801" t="s">
        <v>3181</v>
      </c>
      <c r="B1801" t="s">
        <v>3181</v>
      </c>
      <c r="C1801" s="3">
        <v>-2.0007090000000001</v>
      </c>
      <c r="D1801" s="4">
        <v>5.0389554000000003E-2</v>
      </c>
    </row>
    <row r="1802" spans="1:4" customFormat="1" ht="16" x14ac:dyDescent="0.2">
      <c r="A1802" t="s">
        <v>3182</v>
      </c>
      <c r="B1802" t="s">
        <v>3183</v>
      </c>
      <c r="C1802" s="3">
        <v>-2.0007090000000001</v>
      </c>
      <c r="D1802" s="4">
        <v>5.0389554000000003E-2</v>
      </c>
    </row>
    <row r="1803" spans="1:4" customFormat="1" ht="16" x14ac:dyDescent="0.2">
      <c r="A1803" t="s">
        <v>3184</v>
      </c>
      <c r="B1803" t="s">
        <v>3185</v>
      </c>
      <c r="C1803" s="3">
        <v>-2.0007079999999999</v>
      </c>
      <c r="D1803" s="4">
        <v>8.5351050000000007E-5</v>
      </c>
    </row>
    <row r="1804" spans="1:4" customFormat="1" ht="16" x14ac:dyDescent="0.2">
      <c r="A1804" t="s">
        <v>3186</v>
      </c>
      <c r="B1804" t="s">
        <v>3187</v>
      </c>
      <c r="C1804" s="3">
        <v>-2.0007069999999998</v>
      </c>
      <c r="D1804" s="4">
        <v>2.9414536999999998E-4</v>
      </c>
    </row>
    <row r="1805" spans="1:4" customFormat="1" ht="16" x14ac:dyDescent="0.2">
      <c r="A1805" t="s">
        <v>3188</v>
      </c>
      <c r="B1805" t="s">
        <v>3188</v>
      </c>
      <c r="C1805" s="3">
        <v>-2.0007069999999998</v>
      </c>
      <c r="D1805" s="4">
        <v>5.0389554000000003E-2</v>
      </c>
    </row>
    <row r="1806" spans="1:4" customFormat="1" ht="16" x14ac:dyDescent="0.2">
      <c r="A1806" t="s">
        <v>3189</v>
      </c>
      <c r="B1806" t="s">
        <v>3190</v>
      </c>
      <c r="C1806" s="3">
        <v>-2.0007066999999998</v>
      </c>
      <c r="D1806" s="4">
        <v>1.3881581E-2</v>
      </c>
    </row>
    <row r="1807" spans="1:4" customFormat="1" ht="16" x14ac:dyDescent="0.2">
      <c r="A1807" t="s">
        <v>3191</v>
      </c>
      <c r="B1807" t="s">
        <v>3192</v>
      </c>
      <c r="C1807" s="3">
        <v>-2.0007060000000001</v>
      </c>
      <c r="D1807" s="4">
        <v>5.0389554000000003E-2</v>
      </c>
    </row>
    <row r="1808" spans="1:4" customFormat="1" ht="16" x14ac:dyDescent="0.2">
      <c r="A1808" t="s">
        <v>3193</v>
      </c>
      <c r="B1808" t="s">
        <v>3194</v>
      </c>
      <c r="C1808" s="3">
        <v>-2.0007047999999998</v>
      </c>
      <c r="D1808" s="4">
        <v>4.0809395000000002E-5</v>
      </c>
    </row>
    <row r="1809" spans="1:4" customFormat="1" ht="16" x14ac:dyDescent="0.2">
      <c r="A1809" t="s">
        <v>3195</v>
      </c>
      <c r="B1809" t="s">
        <v>3196</v>
      </c>
      <c r="C1809" s="3">
        <v>-2.0007036</v>
      </c>
      <c r="D1809" s="4">
        <v>5.0389554000000003E-2</v>
      </c>
    </row>
    <row r="1810" spans="1:4" customFormat="1" ht="16" x14ac:dyDescent="0.2">
      <c r="A1810" t="s">
        <v>3197</v>
      </c>
      <c r="B1810" t="s">
        <v>3198</v>
      </c>
      <c r="C1810" s="3">
        <v>-2.0007012</v>
      </c>
      <c r="D1810" s="4">
        <v>5.0389554000000003E-2</v>
      </c>
    </row>
    <row r="1811" spans="1:4" customFormat="1" ht="16" x14ac:dyDescent="0.2">
      <c r="A1811" t="s">
        <v>3199</v>
      </c>
      <c r="B1811" t="s">
        <v>3200</v>
      </c>
      <c r="C1811" s="3">
        <v>-2.0007005000000002</v>
      </c>
      <c r="D1811" s="4">
        <v>5.0389554000000003E-2</v>
      </c>
    </row>
    <row r="1812" spans="1:4" customFormat="1" ht="16" x14ac:dyDescent="0.2">
      <c r="A1812" t="s">
        <v>3201</v>
      </c>
      <c r="B1812" t="s">
        <v>3201</v>
      </c>
      <c r="C1812" s="3">
        <v>-2.0006998</v>
      </c>
      <c r="D1812" s="4">
        <v>8.5351050000000007E-5</v>
      </c>
    </row>
    <row r="1813" spans="1:4" customFormat="1" ht="16" x14ac:dyDescent="0.2">
      <c r="A1813" t="s">
        <v>3202</v>
      </c>
      <c r="B1813" t="s">
        <v>3203</v>
      </c>
      <c r="C1813" s="3">
        <v>-2.0006995000000001</v>
      </c>
      <c r="D1813" s="4">
        <v>3.699687E-4</v>
      </c>
    </row>
    <row r="1814" spans="1:4" customFormat="1" ht="16" x14ac:dyDescent="0.2">
      <c r="A1814" t="s">
        <v>3204</v>
      </c>
      <c r="B1814" t="s">
        <v>3205</v>
      </c>
      <c r="C1814" s="3">
        <v>-2.0006993</v>
      </c>
      <c r="D1814" s="4">
        <v>5.0389554000000003E-2</v>
      </c>
    </row>
    <row r="1815" spans="1:4" customFormat="1" ht="16" x14ac:dyDescent="0.2">
      <c r="A1815" t="s">
        <v>3206</v>
      </c>
      <c r="B1815" t="s">
        <v>3207</v>
      </c>
      <c r="C1815" s="3">
        <v>-2.0006886000000002</v>
      </c>
      <c r="D1815" s="4">
        <v>1.9549171000000001E-4</v>
      </c>
    </row>
    <row r="1816" spans="1:4" customFormat="1" ht="16" x14ac:dyDescent="0.2">
      <c r="A1816" t="s">
        <v>3208</v>
      </c>
      <c r="B1816" t="s">
        <v>3209</v>
      </c>
      <c r="C1816" s="3">
        <v>-2.0001329999999999</v>
      </c>
      <c r="D1816" s="4">
        <v>5.6586730000000002E-7</v>
      </c>
    </row>
    <row r="1817" spans="1:4" customFormat="1" ht="16" x14ac:dyDescent="0.2">
      <c r="A1817" t="s">
        <v>3210</v>
      </c>
      <c r="B1817" t="s">
        <v>3210</v>
      </c>
      <c r="C1817" s="3">
        <v>-1.9986823</v>
      </c>
      <c r="D1817" s="4">
        <v>7.2933113E-7</v>
      </c>
    </row>
    <row r="1818" spans="1:4" customFormat="1" ht="16" x14ac:dyDescent="0.2">
      <c r="A1818" t="s">
        <v>3211</v>
      </c>
      <c r="B1818" t="s">
        <v>3212</v>
      </c>
      <c r="C1818" s="3">
        <v>-1.9970983</v>
      </c>
      <c r="D1818" s="4">
        <v>8.1890310000000003E-7</v>
      </c>
    </row>
    <row r="1819" spans="1:4" customFormat="1" ht="16" x14ac:dyDescent="0.2">
      <c r="A1819" t="s">
        <v>3213</v>
      </c>
      <c r="B1819" t="s">
        <v>3214</v>
      </c>
      <c r="C1819" s="3">
        <v>-1.9963453</v>
      </c>
      <c r="D1819" s="4">
        <v>5.5203174000000001E-7</v>
      </c>
    </row>
    <row r="1820" spans="1:4" customFormat="1" ht="16" x14ac:dyDescent="0.2">
      <c r="A1820" t="s">
        <v>3215</v>
      </c>
      <c r="B1820" t="s">
        <v>3216</v>
      </c>
      <c r="C1820" s="3">
        <v>-1.9940517</v>
      </c>
      <c r="D1820" s="4">
        <v>2.2792575999999999E-6</v>
      </c>
    </row>
    <row r="1821" spans="1:4" customFormat="1" ht="16" x14ac:dyDescent="0.2">
      <c r="A1821" t="s">
        <v>3217</v>
      </c>
      <c r="B1821" t="s">
        <v>3218</v>
      </c>
      <c r="C1821" s="3">
        <v>-1.9939868000000001</v>
      </c>
      <c r="D1821" s="4">
        <v>9.1044560000000003E-7</v>
      </c>
    </row>
    <row r="1822" spans="1:4" customFormat="1" ht="16" x14ac:dyDescent="0.2">
      <c r="A1822" t="s">
        <v>3219</v>
      </c>
      <c r="B1822" t="s">
        <v>3219</v>
      </c>
      <c r="C1822" s="3">
        <v>-1.9938761</v>
      </c>
      <c r="D1822" s="4">
        <v>1.4421239E-6</v>
      </c>
    </row>
    <row r="1823" spans="1:4" customFormat="1" ht="16" x14ac:dyDescent="0.2">
      <c r="A1823" t="s">
        <v>3220</v>
      </c>
      <c r="B1823" t="s">
        <v>3221</v>
      </c>
      <c r="C1823" s="3">
        <v>-1.993706</v>
      </c>
      <c r="D1823" s="4">
        <v>5.7566929999999997E-7</v>
      </c>
    </row>
    <row r="1824" spans="1:4" customFormat="1" ht="16" x14ac:dyDescent="0.2">
      <c r="A1824" t="s">
        <v>3222</v>
      </c>
      <c r="B1824" t="s">
        <v>3222</v>
      </c>
      <c r="C1824" s="3">
        <v>-1.9936111999999999</v>
      </c>
      <c r="D1824" s="4">
        <v>2.5231946000000001E-6</v>
      </c>
    </row>
    <row r="1825" spans="1:4" customFormat="1" ht="16" x14ac:dyDescent="0.2">
      <c r="A1825" t="s">
        <v>3223</v>
      </c>
      <c r="B1825" t="s">
        <v>3224</v>
      </c>
      <c r="C1825" s="3">
        <v>-1.9934959999999999</v>
      </c>
      <c r="D1825" s="4">
        <v>5.2993060000000004E-7</v>
      </c>
    </row>
    <row r="1826" spans="1:4" customFormat="1" ht="16" x14ac:dyDescent="0.2">
      <c r="A1826" t="s">
        <v>3225</v>
      </c>
      <c r="B1826" t="s">
        <v>3226</v>
      </c>
      <c r="C1826" s="3">
        <v>-1.993171</v>
      </c>
      <c r="D1826" s="4">
        <v>1.0947476000000001E-5</v>
      </c>
    </row>
    <row r="1827" spans="1:4" customFormat="1" ht="16" x14ac:dyDescent="0.2">
      <c r="A1827" t="s">
        <v>3227</v>
      </c>
      <c r="B1827" t="s">
        <v>3228</v>
      </c>
      <c r="C1827" s="3">
        <v>-1.9930401</v>
      </c>
      <c r="D1827" s="4">
        <v>1.2172508E-6</v>
      </c>
    </row>
    <row r="1828" spans="1:4" customFormat="1" ht="16" x14ac:dyDescent="0.2">
      <c r="A1828" t="s">
        <v>3229</v>
      </c>
      <c r="B1828" t="s">
        <v>3229</v>
      </c>
      <c r="C1828" s="3">
        <v>-1.9929939999999999</v>
      </c>
      <c r="D1828" s="4">
        <v>6.4003626000000004E-7</v>
      </c>
    </row>
    <row r="1829" spans="1:4" customFormat="1" ht="16" x14ac:dyDescent="0.2">
      <c r="A1829" t="s">
        <v>3230</v>
      </c>
      <c r="B1829" t="s">
        <v>3231</v>
      </c>
      <c r="C1829" s="3">
        <v>-1.9928769</v>
      </c>
      <c r="D1829" s="4">
        <v>5.5440096999999996E-7</v>
      </c>
    </row>
    <row r="1830" spans="1:4" customFormat="1" ht="16" x14ac:dyDescent="0.2">
      <c r="A1830" t="s">
        <v>3232</v>
      </c>
      <c r="B1830" t="s">
        <v>3232</v>
      </c>
      <c r="C1830" s="3">
        <v>-1.9926636</v>
      </c>
      <c r="D1830" s="4">
        <v>3.0824662999999999E-6</v>
      </c>
    </row>
    <row r="1831" spans="1:4" customFormat="1" ht="16" x14ac:dyDescent="0.2">
      <c r="A1831" t="s">
        <v>3233</v>
      </c>
      <c r="B1831" t="s">
        <v>3234</v>
      </c>
      <c r="C1831" s="3">
        <v>-1.9921381</v>
      </c>
      <c r="D1831" s="4">
        <v>7.2617049999999996E-7</v>
      </c>
    </row>
    <row r="1832" spans="1:4" customFormat="1" ht="16" x14ac:dyDescent="0.2">
      <c r="A1832" t="s">
        <v>3235</v>
      </c>
      <c r="B1832" t="s">
        <v>3235</v>
      </c>
      <c r="C1832" s="3">
        <v>-1.9918692</v>
      </c>
      <c r="D1832" s="4">
        <v>5.2474667000000003E-7</v>
      </c>
    </row>
    <row r="1833" spans="1:4" customFormat="1" ht="16" x14ac:dyDescent="0.2">
      <c r="A1833" t="s">
        <v>3236</v>
      </c>
      <c r="B1833" t="s">
        <v>3236</v>
      </c>
      <c r="C1833" s="3">
        <v>-1.9915794</v>
      </c>
      <c r="D1833" s="4">
        <v>6.9338284000000001E-7</v>
      </c>
    </row>
    <row r="1834" spans="1:4" customFormat="1" ht="16" x14ac:dyDescent="0.2">
      <c r="A1834" t="s">
        <v>3237</v>
      </c>
      <c r="B1834" t="s">
        <v>3238</v>
      </c>
      <c r="C1834" s="3">
        <v>-1.9913799000000001</v>
      </c>
      <c r="D1834" s="4">
        <v>7.2804599999999995E-7</v>
      </c>
    </row>
    <row r="1835" spans="1:4" customFormat="1" ht="16" x14ac:dyDescent="0.2">
      <c r="A1835" t="s">
        <v>3239</v>
      </c>
      <c r="B1835" t="s">
        <v>3239</v>
      </c>
      <c r="C1835" s="3">
        <v>-1.9913198999999999</v>
      </c>
      <c r="D1835" s="4">
        <v>8.5953154999999998E-7</v>
      </c>
    </row>
    <row r="1836" spans="1:4" customFormat="1" ht="16" x14ac:dyDescent="0.2">
      <c r="A1836" t="s">
        <v>3240</v>
      </c>
      <c r="B1836" t="s">
        <v>3241</v>
      </c>
      <c r="C1836" s="3">
        <v>-1.9910795999999999</v>
      </c>
      <c r="D1836" s="4">
        <v>1.2531438999999999E-6</v>
      </c>
    </row>
    <row r="1837" spans="1:4" customFormat="1" ht="16" x14ac:dyDescent="0.2">
      <c r="A1837" t="s">
        <v>3242</v>
      </c>
      <c r="B1837" t="s">
        <v>3243</v>
      </c>
      <c r="C1837" s="3">
        <v>-1.9905588999999999</v>
      </c>
      <c r="D1837" s="4">
        <v>8.0213419999999999E-7</v>
      </c>
    </row>
    <row r="1838" spans="1:4" customFormat="1" ht="16" x14ac:dyDescent="0.2">
      <c r="A1838" t="s">
        <v>3244</v>
      </c>
      <c r="B1838" t="s">
        <v>3244</v>
      </c>
      <c r="C1838" s="3">
        <v>-1.9902152</v>
      </c>
      <c r="D1838" s="4">
        <v>6.644365E-7</v>
      </c>
    </row>
    <row r="1839" spans="1:4" customFormat="1" ht="16" x14ac:dyDescent="0.2">
      <c r="A1839" t="s">
        <v>3245</v>
      </c>
      <c r="B1839" t="s">
        <v>3246</v>
      </c>
      <c r="C1839" s="3">
        <v>-1.9902063999999999</v>
      </c>
      <c r="D1839" s="4">
        <v>7.469554E-7</v>
      </c>
    </row>
    <row r="1840" spans="1:4" customFormat="1" ht="16" x14ac:dyDescent="0.2">
      <c r="A1840" t="s">
        <v>3247</v>
      </c>
      <c r="B1840" t="s">
        <v>3248</v>
      </c>
      <c r="C1840" s="3">
        <v>-1.9901073</v>
      </c>
      <c r="D1840" s="4">
        <v>1.3936849E-6</v>
      </c>
    </row>
    <row r="1841" spans="1:4" customFormat="1" ht="16" x14ac:dyDescent="0.2">
      <c r="A1841" t="s">
        <v>3249</v>
      </c>
      <c r="B1841" t="s">
        <v>3250</v>
      </c>
      <c r="C1841" s="3">
        <v>-1.9896103999999999</v>
      </c>
      <c r="D1841" s="4">
        <v>6.3480720000000001E-7</v>
      </c>
    </row>
    <row r="1842" spans="1:4" customFormat="1" ht="16" x14ac:dyDescent="0.2">
      <c r="A1842" t="s">
        <v>3251</v>
      </c>
      <c r="B1842" t="s">
        <v>3252</v>
      </c>
      <c r="C1842" s="3">
        <v>-1.9894185</v>
      </c>
      <c r="D1842" s="4">
        <v>7.8254060000000002E-7</v>
      </c>
    </row>
    <row r="1843" spans="1:4" customFormat="1" ht="16" x14ac:dyDescent="0.2">
      <c r="A1843" t="s">
        <v>3253</v>
      </c>
      <c r="B1843" t="s">
        <v>3253</v>
      </c>
      <c r="C1843" s="3">
        <v>-1.9882397999999999</v>
      </c>
      <c r="D1843" s="4">
        <v>8.712002E-7</v>
      </c>
    </row>
    <row r="1844" spans="1:4" customFormat="1" ht="16" x14ac:dyDescent="0.2">
      <c r="A1844" t="s">
        <v>3254</v>
      </c>
      <c r="B1844" t="s">
        <v>3255</v>
      </c>
      <c r="C1844" s="3">
        <v>-1.9881971000000001</v>
      </c>
      <c r="D1844" s="4">
        <v>7.4708632000000002E-6</v>
      </c>
    </row>
    <row r="1845" spans="1:4" customFormat="1" ht="16" x14ac:dyDescent="0.2">
      <c r="A1845" t="s">
        <v>3256</v>
      </c>
      <c r="B1845" t="s">
        <v>3257</v>
      </c>
      <c r="C1845" s="3">
        <v>-1.9879910999999999</v>
      </c>
      <c r="D1845" s="4">
        <v>1.1008144E-6</v>
      </c>
    </row>
    <row r="1846" spans="1:4" customFormat="1" ht="16" x14ac:dyDescent="0.2">
      <c r="A1846" t="s">
        <v>3258</v>
      </c>
      <c r="B1846" t="s">
        <v>3258</v>
      </c>
      <c r="C1846" s="3">
        <v>-1.9877629999999999</v>
      </c>
      <c r="D1846" s="4">
        <v>5.108437E-5</v>
      </c>
    </row>
    <row r="1847" spans="1:4" customFormat="1" ht="16" x14ac:dyDescent="0.2">
      <c r="A1847" t="s">
        <v>3259</v>
      </c>
      <c r="B1847" t="s">
        <v>3259</v>
      </c>
      <c r="C1847" s="3">
        <v>-1.9873753000000001</v>
      </c>
      <c r="D1847" s="4">
        <v>6.9189070000000003E-7</v>
      </c>
    </row>
    <row r="1848" spans="1:4" customFormat="1" ht="16" x14ac:dyDescent="0.2">
      <c r="A1848" t="s">
        <v>3260</v>
      </c>
      <c r="B1848" t="s">
        <v>3261</v>
      </c>
      <c r="C1848" s="3">
        <v>-1.9872772000000001</v>
      </c>
      <c r="D1848" s="4">
        <v>2.4884024999999999E-6</v>
      </c>
    </row>
    <row r="1849" spans="1:4" customFormat="1" ht="16" x14ac:dyDescent="0.2">
      <c r="A1849" t="s">
        <v>3262</v>
      </c>
      <c r="B1849" t="s">
        <v>3263</v>
      </c>
      <c r="C1849" s="3">
        <v>-1.9871489</v>
      </c>
      <c r="D1849" s="4">
        <v>8.8029293000000004E-7</v>
      </c>
    </row>
    <row r="1850" spans="1:4" customFormat="1" ht="16" x14ac:dyDescent="0.2">
      <c r="A1850" t="s">
        <v>3264</v>
      </c>
      <c r="B1850" t="s">
        <v>3265</v>
      </c>
      <c r="C1850" s="3">
        <v>-1.9868250999999999</v>
      </c>
      <c r="D1850" s="4">
        <v>6.6303135999999999E-7</v>
      </c>
    </row>
    <row r="1851" spans="1:4" customFormat="1" ht="16" x14ac:dyDescent="0.2">
      <c r="A1851" t="s">
        <v>3266</v>
      </c>
      <c r="B1851" t="s">
        <v>3267</v>
      </c>
      <c r="C1851" s="3">
        <v>-1.9868233</v>
      </c>
      <c r="D1851" s="4">
        <v>6.1766480000000003E-7</v>
      </c>
    </row>
    <row r="1852" spans="1:4" customFormat="1" ht="16" x14ac:dyDescent="0.2">
      <c r="A1852" t="s">
        <v>3268</v>
      </c>
      <c r="B1852" t="s">
        <v>3269</v>
      </c>
      <c r="C1852" s="3">
        <v>-1.9865443</v>
      </c>
      <c r="D1852" s="4">
        <v>5.842433E-7</v>
      </c>
    </row>
    <row r="1853" spans="1:4" customFormat="1" ht="16" x14ac:dyDescent="0.2">
      <c r="A1853" t="s">
        <v>3270</v>
      </c>
      <c r="B1853" t="s">
        <v>3271</v>
      </c>
      <c r="C1853" s="3">
        <v>-1.9860545000000001</v>
      </c>
      <c r="D1853" s="4">
        <v>5.7921755999999996E-7</v>
      </c>
    </row>
    <row r="1854" spans="1:4" customFormat="1" ht="16" x14ac:dyDescent="0.2">
      <c r="A1854" t="s">
        <v>3272</v>
      </c>
      <c r="B1854" t="s">
        <v>3272</v>
      </c>
      <c r="C1854" s="3">
        <v>-1.9855837000000001</v>
      </c>
      <c r="D1854" s="4">
        <v>8.4875726000000002E-5</v>
      </c>
    </row>
    <row r="1855" spans="1:4" customFormat="1" ht="16" x14ac:dyDescent="0.2">
      <c r="A1855" t="s">
        <v>3273</v>
      </c>
      <c r="B1855" t="s">
        <v>3274</v>
      </c>
      <c r="C1855" s="3">
        <v>-1.9846613</v>
      </c>
      <c r="D1855" s="4">
        <v>6.9464783999999999E-7</v>
      </c>
    </row>
    <row r="1856" spans="1:4" customFormat="1" ht="16" x14ac:dyDescent="0.2">
      <c r="A1856" t="s">
        <v>3275</v>
      </c>
      <c r="B1856" t="s">
        <v>3275</v>
      </c>
      <c r="C1856" s="3">
        <v>-1.9843451999999999</v>
      </c>
      <c r="D1856" s="4">
        <v>8.602363E-7</v>
      </c>
    </row>
    <row r="1857" spans="1:4" customFormat="1" ht="16" x14ac:dyDescent="0.2">
      <c r="A1857" t="s">
        <v>3276</v>
      </c>
      <c r="B1857" t="s">
        <v>3276</v>
      </c>
      <c r="C1857" s="3">
        <v>-1.9838933999999999</v>
      </c>
      <c r="D1857" s="4">
        <v>8.5149673999999995E-7</v>
      </c>
    </row>
    <row r="1858" spans="1:4" customFormat="1" ht="16" x14ac:dyDescent="0.2">
      <c r="A1858" t="s">
        <v>3277</v>
      </c>
      <c r="B1858" t="s">
        <v>3278</v>
      </c>
      <c r="C1858" s="3">
        <v>-1.9832536999999999</v>
      </c>
      <c r="D1858" s="4">
        <v>9.3605710000000005E-7</v>
      </c>
    </row>
    <row r="1859" spans="1:4" customFormat="1" ht="16" x14ac:dyDescent="0.2">
      <c r="A1859" t="s">
        <v>3279</v>
      </c>
      <c r="B1859" t="s">
        <v>3279</v>
      </c>
      <c r="C1859" s="3">
        <v>-1.9830085</v>
      </c>
      <c r="D1859" s="4">
        <v>3.9978435999999998E-6</v>
      </c>
    </row>
    <row r="1860" spans="1:4" customFormat="1" ht="16" x14ac:dyDescent="0.2">
      <c r="A1860" t="s">
        <v>3280</v>
      </c>
      <c r="B1860" t="e">
        <v>#N/A</v>
      </c>
      <c r="C1860" s="3">
        <v>-1.9819951</v>
      </c>
      <c r="D1860" s="4">
        <v>9.184374E-7</v>
      </c>
    </row>
    <row r="1861" spans="1:4" customFormat="1" ht="16" x14ac:dyDescent="0.2">
      <c r="A1861" t="s">
        <v>3281</v>
      </c>
      <c r="B1861" t="s">
        <v>3281</v>
      </c>
      <c r="C1861" s="3">
        <v>-1.9815933999999999</v>
      </c>
      <c r="D1861" s="4">
        <v>2.2399909999999999E-5</v>
      </c>
    </row>
    <row r="1862" spans="1:4" customFormat="1" ht="16" x14ac:dyDescent="0.2">
      <c r="A1862" t="s">
        <v>3282</v>
      </c>
      <c r="B1862" t="s">
        <v>3283</v>
      </c>
      <c r="C1862" s="3">
        <v>-1.9811258</v>
      </c>
      <c r="D1862" s="4">
        <v>7.4585719999999999E-7</v>
      </c>
    </row>
    <row r="1863" spans="1:4" customFormat="1" ht="16" x14ac:dyDescent="0.2">
      <c r="A1863" t="s">
        <v>3284</v>
      </c>
      <c r="B1863" t="s">
        <v>3284</v>
      </c>
      <c r="C1863" s="3">
        <v>-1.9808893999999999</v>
      </c>
      <c r="D1863" s="4">
        <v>2.5907634E-6</v>
      </c>
    </row>
    <row r="1864" spans="1:4" customFormat="1" ht="16" x14ac:dyDescent="0.2">
      <c r="A1864" t="s">
        <v>3285</v>
      </c>
      <c r="B1864" t="s">
        <v>3286</v>
      </c>
      <c r="C1864" s="3">
        <v>-1.9803352000000001</v>
      </c>
      <c r="D1864" s="4">
        <v>6.6098874999999996E-7</v>
      </c>
    </row>
    <row r="1865" spans="1:4" customFormat="1" ht="16" x14ac:dyDescent="0.2">
      <c r="A1865" t="s">
        <v>3287</v>
      </c>
      <c r="B1865" t="s">
        <v>3287</v>
      </c>
      <c r="C1865" s="3">
        <v>-1.9802052000000001</v>
      </c>
      <c r="D1865" s="4">
        <v>7.3214635999999998E-7</v>
      </c>
    </row>
    <row r="1866" spans="1:4" customFormat="1" ht="16" x14ac:dyDescent="0.2">
      <c r="A1866" t="s">
        <v>3288</v>
      </c>
      <c r="B1866" t="s">
        <v>3288</v>
      </c>
      <c r="C1866" s="3">
        <v>-1.98001</v>
      </c>
      <c r="D1866" s="4">
        <v>8.1816350000000001E-7</v>
      </c>
    </row>
    <row r="1867" spans="1:4" customFormat="1" ht="16" x14ac:dyDescent="0.2">
      <c r="A1867" t="s">
        <v>3289</v>
      </c>
      <c r="B1867" t="s">
        <v>3290</v>
      </c>
      <c r="C1867" s="3">
        <v>-1.9799404</v>
      </c>
      <c r="D1867" s="4">
        <v>1.1408585999999999E-6</v>
      </c>
    </row>
    <row r="1868" spans="1:4" customFormat="1" ht="16" x14ac:dyDescent="0.2">
      <c r="A1868" t="s">
        <v>3291</v>
      </c>
      <c r="B1868" t="s">
        <v>3291</v>
      </c>
      <c r="C1868" s="3">
        <v>-1.9790992000000001</v>
      </c>
      <c r="D1868" s="4">
        <v>1.4597700999999999E-6</v>
      </c>
    </row>
    <row r="1869" spans="1:4" customFormat="1" ht="16" x14ac:dyDescent="0.2">
      <c r="A1869" t="s">
        <v>3292</v>
      </c>
      <c r="B1869" t="s">
        <v>3293</v>
      </c>
      <c r="C1869" s="3">
        <v>-1.9790144999999999</v>
      </c>
      <c r="D1869" s="4">
        <v>2.0553912000000001E-6</v>
      </c>
    </row>
    <row r="1870" spans="1:4" customFormat="1" ht="16" x14ac:dyDescent="0.2">
      <c r="A1870" t="s">
        <v>3294</v>
      </c>
      <c r="B1870" t="s">
        <v>3295</v>
      </c>
      <c r="C1870" s="3">
        <v>-1.9787589000000001</v>
      </c>
      <c r="D1870" s="4">
        <v>1.2034500000000001E-6</v>
      </c>
    </row>
    <row r="1871" spans="1:4" customFormat="1" ht="16" x14ac:dyDescent="0.2">
      <c r="A1871" t="s">
        <v>3296</v>
      </c>
      <c r="B1871" t="s">
        <v>3297</v>
      </c>
      <c r="C1871" s="3">
        <v>-1.9787257</v>
      </c>
      <c r="D1871" s="4">
        <v>9.0478970000000001E-7</v>
      </c>
    </row>
    <row r="1872" spans="1:4" customFormat="1" ht="16" x14ac:dyDescent="0.2">
      <c r="A1872" t="s">
        <v>3298</v>
      </c>
      <c r="B1872" t="s">
        <v>3299</v>
      </c>
      <c r="C1872" s="3">
        <v>-1.9786809999999999</v>
      </c>
      <c r="D1872" s="4">
        <v>9.5446280000000008E-7</v>
      </c>
    </row>
    <row r="1873" spans="1:4" customFormat="1" ht="16" x14ac:dyDescent="0.2">
      <c r="A1873" t="s">
        <v>3300</v>
      </c>
      <c r="B1873" t="s">
        <v>3301</v>
      </c>
      <c r="C1873" s="3">
        <v>-1.9780542000000001</v>
      </c>
      <c r="D1873" s="4">
        <v>6.2749539999999996E-7</v>
      </c>
    </row>
    <row r="1874" spans="1:4" customFormat="1" ht="16" x14ac:dyDescent="0.2">
      <c r="A1874" t="s">
        <v>3302</v>
      </c>
      <c r="B1874" t="s">
        <v>3303</v>
      </c>
      <c r="C1874" s="3">
        <v>-1.9775469000000001</v>
      </c>
      <c r="D1874" s="4">
        <v>7.5604329999999999E-7</v>
      </c>
    </row>
    <row r="1875" spans="1:4" customFormat="1" ht="16" x14ac:dyDescent="0.2">
      <c r="A1875" t="s">
        <v>3304</v>
      </c>
      <c r="B1875" t="s">
        <v>3305</v>
      </c>
      <c r="C1875" s="3">
        <v>-1.9772126999999999</v>
      </c>
      <c r="D1875" s="4">
        <v>8.6114886E-7</v>
      </c>
    </row>
    <row r="1876" spans="1:4" customFormat="1" ht="16" x14ac:dyDescent="0.2">
      <c r="A1876" t="s">
        <v>3306</v>
      </c>
      <c r="B1876" t="s">
        <v>3307</v>
      </c>
      <c r="C1876" s="3">
        <v>-1.9769931999999999</v>
      </c>
      <c r="D1876" s="4">
        <v>1.4280442E-5</v>
      </c>
    </row>
    <row r="1877" spans="1:4" customFormat="1" ht="16" x14ac:dyDescent="0.2">
      <c r="A1877" t="s">
        <v>3308</v>
      </c>
      <c r="B1877" t="s">
        <v>3308</v>
      </c>
      <c r="C1877" s="3">
        <v>-1.9768608999999999</v>
      </c>
      <c r="D1877" s="4">
        <v>7.5309140000000001E-6</v>
      </c>
    </row>
    <row r="1878" spans="1:4" customFormat="1" ht="16" x14ac:dyDescent="0.2">
      <c r="A1878" t="s">
        <v>3309</v>
      </c>
      <c r="B1878" t="s">
        <v>3309</v>
      </c>
      <c r="C1878" s="3">
        <v>-1.9761076</v>
      </c>
      <c r="D1878" s="4">
        <v>1.0847787E-6</v>
      </c>
    </row>
    <row r="1879" spans="1:4" customFormat="1" ht="16" x14ac:dyDescent="0.2">
      <c r="A1879" t="s">
        <v>3310</v>
      </c>
      <c r="B1879" t="s">
        <v>3311</v>
      </c>
      <c r="C1879" s="3">
        <v>-1.9760708</v>
      </c>
      <c r="D1879" s="4">
        <v>1.1695536E-6</v>
      </c>
    </row>
    <row r="1880" spans="1:4" customFormat="1" ht="16" x14ac:dyDescent="0.2">
      <c r="A1880" t="s">
        <v>3312</v>
      </c>
      <c r="B1880" t="s">
        <v>3312</v>
      </c>
      <c r="C1880" s="3">
        <v>-1.9757766999999999</v>
      </c>
      <c r="D1880" s="4">
        <v>8.5839939999999995E-7</v>
      </c>
    </row>
    <row r="1881" spans="1:4" customFormat="1" ht="16" x14ac:dyDescent="0.2">
      <c r="A1881" t="s">
        <v>3313</v>
      </c>
      <c r="B1881" t="s">
        <v>3314</v>
      </c>
      <c r="C1881" s="3">
        <v>-1.9757636999999999</v>
      </c>
      <c r="D1881" s="4">
        <v>1.5953920999999999E-6</v>
      </c>
    </row>
    <row r="1882" spans="1:4" customFormat="1" ht="16" x14ac:dyDescent="0.2">
      <c r="A1882" t="s">
        <v>3315</v>
      </c>
      <c r="B1882" t="s">
        <v>3316</v>
      </c>
      <c r="C1882" s="3">
        <v>-1.9754341</v>
      </c>
      <c r="D1882" s="4">
        <v>5.5168956999999997E-6</v>
      </c>
    </row>
    <row r="1883" spans="1:4" customFormat="1" ht="16" x14ac:dyDescent="0.2">
      <c r="A1883" t="s">
        <v>3317</v>
      </c>
      <c r="B1883" t="s">
        <v>3317</v>
      </c>
      <c r="C1883" s="3">
        <v>-1.9754324999999999</v>
      </c>
      <c r="D1883" s="4">
        <v>9.4406930000000001E-7</v>
      </c>
    </row>
    <row r="1884" spans="1:4" customFormat="1" ht="16" x14ac:dyDescent="0.2">
      <c r="A1884" t="s">
        <v>3318</v>
      </c>
      <c r="B1884" t="s">
        <v>3318</v>
      </c>
      <c r="C1884" s="3">
        <v>-1.9746980999999999</v>
      </c>
      <c r="D1884" s="4">
        <v>1.6791838000000001E-6</v>
      </c>
    </row>
    <row r="1885" spans="1:4" customFormat="1" ht="16" x14ac:dyDescent="0.2">
      <c r="A1885" t="s">
        <v>3319</v>
      </c>
      <c r="B1885" t="s">
        <v>3320</v>
      </c>
      <c r="C1885" s="3">
        <v>-1.9746387999999999</v>
      </c>
      <c r="D1885" s="4">
        <v>8.9952169999999997E-7</v>
      </c>
    </row>
    <row r="1886" spans="1:4" customFormat="1" ht="16" x14ac:dyDescent="0.2">
      <c r="A1886" t="s">
        <v>3321</v>
      </c>
      <c r="B1886" t="s">
        <v>3321</v>
      </c>
      <c r="C1886" s="3">
        <v>-1.9745672999999999</v>
      </c>
      <c r="D1886" s="4">
        <v>7.9585819999999996E-7</v>
      </c>
    </row>
    <row r="1887" spans="1:4" customFormat="1" ht="16" x14ac:dyDescent="0.2">
      <c r="A1887" t="s">
        <v>3322</v>
      </c>
      <c r="B1887" t="e">
        <v>#N/A</v>
      </c>
      <c r="C1887" s="3">
        <v>-1.9745651</v>
      </c>
      <c r="D1887" s="4">
        <v>1.4629163000000001E-6</v>
      </c>
    </row>
    <row r="1888" spans="1:4" customFormat="1" ht="16" x14ac:dyDescent="0.2">
      <c r="A1888" t="s">
        <v>3323</v>
      </c>
      <c r="B1888" t="s">
        <v>3323</v>
      </c>
      <c r="C1888" s="3">
        <v>-1.9740716</v>
      </c>
      <c r="D1888" s="4">
        <v>1.9711583999999999E-5</v>
      </c>
    </row>
    <row r="1889" spans="1:4" customFormat="1" ht="16" x14ac:dyDescent="0.2">
      <c r="A1889" t="s">
        <v>3324</v>
      </c>
      <c r="B1889" t="s">
        <v>3325</v>
      </c>
      <c r="C1889" s="3">
        <v>-1.9739595999999999</v>
      </c>
      <c r="D1889" s="4">
        <v>8.1335310000000004E-7</v>
      </c>
    </row>
    <row r="1890" spans="1:4" customFormat="1" ht="16" x14ac:dyDescent="0.2">
      <c r="A1890" t="s">
        <v>3326</v>
      </c>
      <c r="B1890" t="s">
        <v>3327</v>
      </c>
      <c r="C1890" s="3">
        <v>-1.9733738999999999</v>
      </c>
      <c r="D1890" s="4">
        <v>8.4200420000000004E-7</v>
      </c>
    </row>
    <row r="1891" spans="1:4" customFormat="1" ht="16" x14ac:dyDescent="0.2">
      <c r="A1891" t="s">
        <v>3328</v>
      </c>
      <c r="B1891" t="s">
        <v>3329</v>
      </c>
      <c r="C1891" s="3">
        <v>-1.9732368</v>
      </c>
      <c r="D1891" s="4">
        <v>9.0796010000000003E-7</v>
      </c>
    </row>
    <row r="1892" spans="1:4" customFormat="1" ht="16" x14ac:dyDescent="0.2">
      <c r="A1892" t="s">
        <v>3330</v>
      </c>
      <c r="B1892" t="s">
        <v>3331</v>
      </c>
      <c r="C1892" s="3">
        <v>-1.9730220000000001</v>
      </c>
      <c r="D1892" s="4">
        <v>6.8199505999999997E-7</v>
      </c>
    </row>
    <row r="1893" spans="1:4" customFormat="1" ht="16" x14ac:dyDescent="0.2">
      <c r="A1893" t="s">
        <v>3332</v>
      </c>
      <c r="B1893" t="s">
        <v>3333</v>
      </c>
      <c r="C1893" s="3">
        <v>-1.9726903</v>
      </c>
      <c r="D1893" s="4">
        <v>7.3797129999999994E-5</v>
      </c>
    </row>
    <row r="1894" spans="1:4" customFormat="1" ht="16" x14ac:dyDescent="0.2">
      <c r="A1894" t="s">
        <v>3334</v>
      </c>
      <c r="B1894" t="s">
        <v>3335</v>
      </c>
      <c r="C1894" s="3">
        <v>-1.9726790000000001</v>
      </c>
      <c r="D1894" s="4">
        <v>3.0510320000000001E-6</v>
      </c>
    </row>
    <row r="1895" spans="1:4" customFormat="1" ht="16" x14ac:dyDescent="0.2">
      <c r="A1895" t="s">
        <v>3336</v>
      </c>
      <c r="B1895" t="s">
        <v>3336</v>
      </c>
      <c r="C1895" s="3">
        <v>-1.9724208999999999</v>
      </c>
      <c r="D1895" s="4">
        <v>1.0393942000000001E-6</v>
      </c>
    </row>
    <row r="1896" spans="1:4" customFormat="1" ht="16" x14ac:dyDescent="0.2">
      <c r="A1896" t="s">
        <v>3337</v>
      </c>
      <c r="B1896" t="s">
        <v>3337</v>
      </c>
      <c r="C1896" s="3">
        <v>-1.9723466999999999</v>
      </c>
      <c r="D1896" s="4">
        <v>1.0185387000000001E-6</v>
      </c>
    </row>
    <row r="1897" spans="1:4" customFormat="1" ht="16" x14ac:dyDescent="0.2">
      <c r="A1897" t="s">
        <v>3338</v>
      </c>
      <c r="B1897" t="s">
        <v>3339</v>
      </c>
      <c r="C1897" s="3">
        <v>-1.9720489999999999</v>
      </c>
      <c r="D1897" s="4">
        <v>8.2956234000000004E-7</v>
      </c>
    </row>
    <row r="1898" spans="1:4" customFormat="1" ht="16" x14ac:dyDescent="0.2">
      <c r="A1898" t="s">
        <v>3340</v>
      </c>
      <c r="B1898" t="s">
        <v>3340</v>
      </c>
      <c r="C1898" s="3">
        <v>-1.9719981</v>
      </c>
      <c r="D1898" s="4">
        <v>1.4547279999999999E-6</v>
      </c>
    </row>
    <row r="1899" spans="1:4" customFormat="1" ht="16" x14ac:dyDescent="0.2">
      <c r="A1899" t="s">
        <v>3341</v>
      </c>
      <c r="B1899" t="s">
        <v>3342</v>
      </c>
      <c r="C1899" s="3">
        <v>-1.9719393000000001</v>
      </c>
      <c r="D1899" s="4">
        <v>2.4573852000000001E-5</v>
      </c>
    </row>
    <row r="1900" spans="1:4" customFormat="1" ht="16" x14ac:dyDescent="0.2">
      <c r="A1900" t="s">
        <v>3343</v>
      </c>
      <c r="B1900" t="s">
        <v>3344</v>
      </c>
      <c r="C1900" s="3">
        <v>-1.9718427999999999</v>
      </c>
      <c r="D1900" s="4">
        <v>7.4945574999999998E-7</v>
      </c>
    </row>
    <row r="1901" spans="1:4" customFormat="1" ht="16" x14ac:dyDescent="0.2">
      <c r="A1901" t="s">
        <v>3345</v>
      </c>
      <c r="B1901" t="s">
        <v>3346</v>
      </c>
      <c r="C1901" s="3">
        <v>-1.971565</v>
      </c>
      <c r="D1901" s="4">
        <v>5.3159156000000001E-6</v>
      </c>
    </row>
    <row r="1902" spans="1:4" customFormat="1" ht="16" x14ac:dyDescent="0.2">
      <c r="A1902" t="s">
        <v>3347</v>
      </c>
      <c r="B1902" t="s">
        <v>3348</v>
      </c>
      <c r="C1902" s="3">
        <v>-1.9709687</v>
      </c>
      <c r="D1902" s="4">
        <v>8.7271860000000005E-7</v>
      </c>
    </row>
    <row r="1903" spans="1:4" customFormat="1" ht="16" x14ac:dyDescent="0.2">
      <c r="A1903" t="s">
        <v>3349</v>
      </c>
      <c r="B1903" t="s">
        <v>3350</v>
      </c>
      <c r="C1903" s="3">
        <v>-1.9704927000000001</v>
      </c>
      <c r="D1903" s="4">
        <v>1.0145434000000001E-6</v>
      </c>
    </row>
    <row r="1904" spans="1:4" customFormat="1" ht="16" x14ac:dyDescent="0.2">
      <c r="A1904" t="s">
        <v>3351</v>
      </c>
      <c r="B1904" t="s">
        <v>3351</v>
      </c>
      <c r="C1904" s="3">
        <v>-1.9698268999999999</v>
      </c>
      <c r="D1904" s="4">
        <v>9.9901139999999994E-7</v>
      </c>
    </row>
    <row r="1905" spans="1:4" customFormat="1" ht="16" x14ac:dyDescent="0.2">
      <c r="A1905" t="s">
        <v>3352</v>
      </c>
      <c r="B1905" t="s">
        <v>3352</v>
      </c>
      <c r="C1905" s="3">
        <v>-1.9694476999999999</v>
      </c>
      <c r="D1905" s="4">
        <v>1.2833646E-6</v>
      </c>
    </row>
    <row r="1906" spans="1:4" customFormat="1" ht="16" x14ac:dyDescent="0.2">
      <c r="A1906" t="s">
        <v>3353</v>
      </c>
      <c r="B1906" t="s">
        <v>3354</v>
      </c>
      <c r="C1906" s="3">
        <v>-1.9691297000000001</v>
      </c>
      <c r="D1906" s="4">
        <v>1.3481718000000001E-6</v>
      </c>
    </row>
    <row r="1907" spans="1:4" customFormat="1" ht="16" x14ac:dyDescent="0.2">
      <c r="A1907" t="s">
        <v>3355</v>
      </c>
      <c r="B1907" t="s">
        <v>3356</v>
      </c>
      <c r="C1907" s="3">
        <v>-1.9684429999999999</v>
      </c>
      <c r="D1907" s="4">
        <v>8.5276889999999996E-7</v>
      </c>
    </row>
    <row r="1908" spans="1:4" customFormat="1" ht="16" x14ac:dyDescent="0.2">
      <c r="A1908" t="s">
        <v>3357</v>
      </c>
      <c r="B1908" t="s">
        <v>3358</v>
      </c>
      <c r="C1908" s="3">
        <v>-1.968011</v>
      </c>
      <c r="D1908" s="4">
        <v>1.4645140000000001E-6</v>
      </c>
    </row>
    <row r="1909" spans="1:4" customFormat="1" ht="16" x14ac:dyDescent="0.2">
      <c r="A1909" t="s">
        <v>3359</v>
      </c>
      <c r="B1909" t="s">
        <v>3360</v>
      </c>
      <c r="C1909" s="3">
        <v>-1.9673362999999999</v>
      </c>
      <c r="D1909" s="4">
        <v>1.0508038E-6</v>
      </c>
    </row>
    <row r="1910" spans="1:4" customFormat="1" ht="16" x14ac:dyDescent="0.2">
      <c r="A1910" t="s">
        <v>3361</v>
      </c>
      <c r="B1910" t="s">
        <v>3362</v>
      </c>
      <c r="C1910" s="3">
        <v>-1.9670264</v>
      </c>
      <c r="D1910" s="4">
        <v>9.8672239999999996E-7</v>
      </c>
    </row>
    <row r="1911" spans="1:4" customFormat="1" ht="16" x14ac:dyDescent="0.2">
      <c r="A1911" t="s">
        <v>3363</v>
      </c>
      <c r="B1911" t="s">
        <v>3364</v>
      </c>
      <c r="C1911" s="3">
        <v>-1.9668125999999999</v>
      </c>
      <c r="D1911" s="4">
        <v>2.21896E-6</v>
      </c>
    </row>
    <row r="1912" spans="1:4" customFormat="1" ht="16" x14ac:dyDescent="0.2">
      <c r="A1912" t="s">
        <v>3365</v>
      </c>
      <c r="B1912" t="s">
        <v>3366</v>
      </c>
      <c r="C1912" s="3">
        <v>-1.9663554000000001</v>
      </c>
      <c r="D1912" s="4">
        <v>6.6300277000000004E-7</v>
      </c>
    </row>
    <row r="1913" spans="1:4" customFormat="1" ht="16" x14ac:dyDescent="0.2">
      <c r="A1913" t="s">
        <v>3367</v>
      </c>
      <c r="B1913" t="s">
        <v>3367</v>
      </c>
      <c r="C1913" s="3">
        <v>-1.9657732999999999</v>
      </c>
      <c r="D1913" s="4">
        <v>1.5213894E-6</v>
      </c>
    </row>
    <row r="1914" spans="1:4" customFormat="1" ht="16" x14ac:dyDescent="0.2">
      <c r="A1914" t="s">
        <v>3368</v>
      </c>
      <c r="B1914" t="s">
        <v>3369</v>
      </c>
      <c r="C1914" s="3">
        <v>-1.9657370999999999</v>
      </c>
      <c r="D1914" s="4">
        <v>3.8259095000000002E-6</v>
      </c>
    </row>
    <row r="1915" spans="1:4" customFormat="1" ht="16" x14ac:dyDescent="0.2">
      <c r="A1915" t="s">
        <v>3370</v>
      </c>
      <c r="B1915" t="s">
        <v>3371</v>
      </c>
      <c r="C1915" s="3">
        <v>-1.965506</v>
      </c>
      <c r="D1915" s="4">
        <v>9.8782100000000004E-7</v>
      </c>
    </row>
    <row r="1916" spans="1:4" customFormat="1" ht="16" x14ac:dyDescent="0.2">
      <c r="A1916" t="s">
        <v>3372</v>
      </c>
      <c r="B1916" t="s">
        <v>3372</v>
      </c>
      <c r="C1916" s="3">
        <v>-1.9654326</v>
      </c>
      <c r="D1916" s="4">
        <v>1.7782988000000001E-6</v>
      </c>
    </row>
    <row r="1917" spans="1:4" customFormat="1" ht="16" x14ac:dyDescent="0.2">
      <c r="A1917" t="s">
        <v>3373</v>
      </c>
      <c r="B1917" t="s">
        <v>3374</v>
      </c>
      <c r="C1917" s="3">
        <v>-1.9646492</v>
      </c>
      <c r="D1917" s="4">
        <v>1.4120825E-6</v>
      </c>
    </row>
    <row r="1918" spans="1:4" customFormat="1" ht="16" x14ac:dyDescent="0.2">
      <c r="A1918" t="s">
        <v>3375</v>
      </c>
      <c r="B1918" t="s">
        <v>3376</v>
      </c>
      <c r="C1918" s="3">
        <v>-1.9644406000000001</v>
      </c>
      <c r="D1918" s="4">
        <v>7.3421110000000003E-7</v>
      </c>
    </row>
    <row r="1919" spans="1:4" customFormat="1" ht="16" x14ac:dyDescent="0.2">
      <c r="A1919" t="s">
        <v>3377</v>
      </c>
      <c r="B1919" t="s">
        <v>3378</v>
      </c>
      <c r="C1919" s="3">
        <v>-1.9639397999999999</v>
      </c>
      <c r="D1919" s="4">
        <v>8.1163150000000001E-7</v>
      </c>
    </row>
    <row r="1920" spans="1:4" customFormat="1" ht="16" x14ac:dyDescent="0.2">
      <c r="A1920" t="s">
        <v>3379</v>
      </c>
      <c r="B1920" t="s">
        <v>3380</v>
      </c>
      <c r="C1920" s="3">
        <v>-1.9636762999999999</v>
      </c>
      <c r="D1920" s="4">
        <v>1.2040959999999999E-6</v>
      </c>
    </row>
    <row r="1921" spans="1:4" customFormat="1" ht="16" x14ac:dyDescent="0.2">
      <c r="A1921" t="s">
        <v>3381</v>
      </c>
      <c r="B1921" t="s">
        <v>3382</v>
      </c>
      <c r="C1921" s="3">
        <v>-1.9628958999999999</v>
      </c>
      <c r="D1921" s="4">
        <v>4.4722532999999999E-6</v>
      </c>
    </row>
    <row r="1922" spans="1:4" customFormat="1" ht="16" x14ac:dyDescent="0.2">
      <c r="A1922" t="s">
        <v>3383</v>
      </c>
      <c r="B1922" t="s">
        <v>3384</v>
      </c>
      <c r="C1922" s="3">
        <v>-1.9627623999999999</v>
      </c>
      <c r="D1922" s="4">
        <v>3.3106558000000001E-6</v>
      </c>
    </row>
    <row r="1923" spans="1:4" customFormat="1" ht="16" x14ac:dyDescent="0.2">
      <c r="A1923" t="s">
        <v>3385</v>
      </c>
      <c r="B1923" t="s">
        <v>3386</v>
      </c>
      <c r="C1923" s="3">
        <v>-1.9626195</v>
      </c>
      <c r="D1923" s="4">
        <v>9.4406930000000001E-7</v>
      </c>
    </row>
    <row r="1924" spans="1:4" customFormat="1" ht="16" x14ac:dyDescent="0.2">
      <c r="A1924" t="s">
        <v>3387</v>
      </c>
      <c r="B1924" t="s">
        <v>3388</v>
      </c>
      <c r="C1924" s="3">
        <v>-1.9622282</v>
      </c>
      <c r="D1924" s="4">
        <v>1.2040959999999999E-6</v>
      </c>
    </row>
    <row r="1925" spans="1:4" customFormat="1" ht="16" x14ac:dyDescent="0.2">
      <c r="A1925" t="s">
        <v>3389</v>
      </c>
      <c r="B1925" t="s">
        <v>3389</v>
      </c>
      <c r="C1925" s="3">
        <v>-1.9618914000000001</v>
      </c>
      <c r="D1925" s="4">
        <v>7.8750673999999997E-7</v>
      </c>
    </row>
    <row r="1926" spans="1:4" customFormat="1" ht="16" x14ac:dyDescent="0.2">
      <c r="A1926" t="s">
        <v>3390</v>
      </c>
      <c r="B1926" t="s">
        <v>3391</v>
      </c>
      <c r="C1926" s="3">
        <v>-1.9611741</v>
      </c>
      <c r="D1926" s="4">
        <v>1.5242877E-6</v>
      </c>
    </row>
    <row r="1927" spans="1:4" customFormat="1" ht="16" x14ac:dyDescent="0.2">
      <c r="A1927" t="s">
        <v>3392</v>
      </c>
      <c r="B1927" t="s">
        <v>3393</v>
      </c>
      <c r="C1927" s="3">
        <v>-1.9610913000000001</v>
      </c>
      <c r="D1927" s="4">
        <v>2.8428250000000002E-6</v>
      </c>
    </row>
    <row r="1928" spans="1:4" customFormat="1" ht="16" x14ac:dyDescent="0.2">
      <c r="A1928" t="s">
        <v>3394</v>
      </c>
      <c r="B1928" t="s">
        <v>3394</v>
      </c>
      <c r="C1928" s="3">
        <v>-1.9608368</v>
      </c>
      <c r="D1928" s="4">
        <v>1.5925177E-6</v>
      </c>
    </row>
    <row r="1929" spans="1:4" customFormat="1" ht="16" x14ac:dyDescent="0.2">
      <c r="A1929" t="s">
        <v>3395</v>
      </c>
      <c r="B1929" t="s">
        <v>3396</v>
      </c>
      <c r="C1929" s="3">
        <v>-1.9603667</v>
      </c>
      <c r="D1929" s="4">
        <v>2.467595E-6</v>
      </c>
    </row>
    <row r="1930" spans="1:4" customFormat="1" ht="16" x14ac:dyDescent="0.2">
      <c r="A1930" t="s">
        <v>3397</v>
      </c>
      <c r="B1930" t="s">
        <v>3397</v>
      </c>
      <c r="C1930" s="3">
        <v>-1.9600536</v>
      </c>
      <c r="D1930" s="4">
        <v>3.7525217E-6</v>
      </c>
    </row>
    <row r="1931" spans="1:4" customFormat="1" ht="16" x14ac:dyDescent="0.2">
      <c r="A1931" t="s">
        <v>3398</v>
      </c>
      <c r="B1931" t="s">
        <v>3399</v>
      </c>
      <c r="C1931" s="3">
        <v>-1.9598483</v>
      </c>
      <c r="D1931" s="4">
        <v>1.0800989000000001E-6</v>
      </c>
    </row>
    <row r="1932" spans="1:4" customFormat="1" ht="16" x14ac:dyDescent="0.2">
      <c r="A1932" t="s">
        <v>3400</v>
      </c>
      <c r="B1932" t="s">
        <v>3401</v>
      </c>
      <c r="C1932" s="3">
        <v>-1.9594792999999999</v>
      </c>
      <c r="D1932" s="4">
        <v>1.1408585999999999E-6</v>
      </c>
    </row>
    <row r="1933" spans="1:4" customFormat="1" ht="16" x14ac:dyDescent="0.2">
      <c r="A1933" t="s">
        <v>3402</v>
      </c>
      <c r="B1933" t="s">
        <v>3403</v>
      </c>
      <c r="C1933" s="3">
        <v>-1.9591135</v>
      </c>
      <c r="D1933" s="4">
        <v>1.3717054E-6</v>
      </c>
    </row>
    <row r="1934" spans="1:4" customFormat="1" ht="16" x14ac:dyDescent="0.2">
      <c r="A1934" t="s">
        <v>3404</v>
      </c>
      <c r="B1934" t="s">
        <v>3404</v>
      </c>
      <c r="C1934" s="3">
        <v>-1.9590327000000001</v>
      </c>
      <c r="D1934" s="4">
        <v>9.713745999999999E-7</v>
      </c>
    </row>
    <row r="1935" spans="1:4" customFormat="1" ht="16" x14ac:dyDescent="0.2">
      <c r="A1935" t="s">
        <v>3405</v>
      </c>
      <c r="B1935" t="s">
        <v>3406</v>
      </c>
      <c r="C1935" s="3">
        <v>-1.9580504999999999</v>
      </c>
      <c r="D1935" s="4">
        <v>1.2529092E-6</v>
      </c>
    </row>
    <row r="1936" spans="1:4" customFormat="1" ht="16" x14ac:dyDescent="0.2">
      <c r="A1936" t="s">
        <v>3407</v>
      </c>
      <c r="B1936" t="s">
        <v>3408</v>
      </c>
      <c r="C1936" s="3">
        <v>-1.9576122</v>
      </c>
      <c r="D1936" s="4">
        <v>7.9608959999999996E-7</v>
      </c>
    </row>
    <row r="1937" spans="1:4" customFormat="1" ht="16" x14ac:dyDescent="0.2">
      <c r="A1937" t="s">
        <v>3409</v>
      </c>
      <c r="B1937" t="e">
        <v>#N/A</v>
      </c>
      <c r="C1937" s="3">
        <v>-1.9568449999999999</v>
      </c>
      <c r="D1937" s="4">
        <v>1.2709958999999999E-6</v>
      </c>
    </row>
    <row r="1938" spans="1:4" customFormat="1" ht="16" x14ac:dyDescent="0.2">
      <c r="A1938" t="s">
        <v>3410</v>
      </c>
      <c r="B1938" t="s">
        <v>3411</v>
      </c>
      <c r="C1938" s="3">
        <v>-1.9560325000000001</v>
      </c>
      <c r="D1938" s="4">
        <v>1.0241183E-6</v>
      </c>
    </row>
    <row r="1939" spans="1:4" customFormat="1" ht="16" x14ac:dyDescent="0.2">
      <c r="A1939" t="s">
        <v>3412</v>
      </c>
      <c r="B1939" t="s">
        <v>3413</v>
      </c>
      <c r="C1939" s="3">
        <v>-1.9548928000000001</v>
      </c>
      <c r="D1939" s="4">
        <v>4.2088382000000002E-4</v>
      </c>
    </row>
    <row r="1940" spans="1:4" customFormat="1" ht="16" x14ac:dyDescent="0.2">
      <c r="A1940" t="s">
        <v>3414</v>
      </c>
      <c r="B1940" t="s">
        <v>3415</v>
      </c>
      <c r="C1940" s="3">
        <v>-1.9545058</v>
      </c>
      <c r="D1940" s="4">
        <v>1.5560966999999999E-6</v>
      </c>
    </row>
    <row r="1941" spans="1:4" customFormat="1" ht="16" x14ac:dyDescent="0.2">
      <c r="A1941" t="s">
        <v>3416</v>
      </c>
      <c r="B1941" t="s">
        <v>3417</v>
      </c>
      <c r="C1941" s="3">
        <v>-1.9535269</v>
      </c>
      <c r="D1941" s="4">
        <v>9.7638839999999994E-7</v>
      </c>
    </row>
    <row r="1942" spans="1:4" customFormat="1" ht="16" x14ac:dyDescent="0.2">
      <c r="A1942" t="s">
        <v>3418</v>
      </c>
      <c r="B1942" t="s">
        <v>3419</v>
      </c>
      <c r="C1942" s="3">
        <v>-1.95347</v>
      </c>
      <c r="D1942" s="4">
        <v>8.8612480000000004E-7</v>
      </c>
    </row>
    <row r="1943" spans="1:4" customFormat="1" ht="16" x14ac:dyDescent="0.2">
      <c r="A1943" t="s">
        <v>3420</v>
      </c>
      <c r="B1943" t="s">
        <v>3421</v>
      </c>
      <c r="C1943" s="3">
        <v>-1.953076</v>
      </c>
      <c r="D1943" s="4">
        <v>1.1448443999999999E-6</v>
      </c>
    </row>
    <row r="1944" spans="1:4" customFormat="1" ht="16" x14ac:dyDescent="0.2">
      <c r="A1944" t="s">
        <v>3422</v>
      </c>
      <c r="B1944" t="s">
        <v>3423</v>
      </c>
      <c r="C1944" s="3">
        <v>-1.9530612999999999</v>
      </c>
      <c r="D1944" s="4">
        <v>1.0461014E-6</v>
      </c>
    </row>
    <row r="1945" spans="1:4" customFormat="1" ht="16" x14ac:dyDescent="0.2">
      <c r="A1945" t="s">
        <v>3424</v>
      </c>
      <c r="B1945" t="s">
        <v>3424</v>
      </c>
      <c r="C1945" s="3">
        <v>-1.9525839</v>
      </c>
      <c r="D1945" s="4">
        <v>1.0145434000000001E-6</v>
      </c>
    </row>
    <row r="1946" spans="1:4" customFormat="1" ht="16" x14ac:dyDescent="0.2">
      <c r="A1946" t="s">
        <v>3425</v>
      </c>
      <c r="B1946" t="s">
        <v>3426</v>
      </c>
      <c r="C1946" s="3">
        <v>-1.9524835</v>
      </c>
      <c r="D1946" s="4">
        <v>1.0307239E-6</v>
      </c>
    </row>
    <row r="1947" spans="1:4" customFormat="1" ht="16" x14ac:dyDescent="0.2">
      <c r="A1947" t="s">
        <v>3427</v>
      </c>
      <c r="B1947" t="s">
        <v>3428</v>
      </c>
      <c r="C1947" s="3">
        <v>-1.952037</v>
      </c>
      <c r="D1947" s="4">
        <v>1.1597684E-6</v>
      </c>
    </row>
    <row r="1948" spans="1:4" customFormat="1" ht="16" x14ac:dyDescent="0.2">
      <c r="A1948" t="s">
        <v>3429</v>
      </c>
      <c r="B1948" t="s">
        <v>3430</v>
      </c>
      <c r="C1948" s="3">
        <v>-1.9517914000000001</v>
      </c>
      <c r="D1948" s="4">
        <v>5.7608319999999997E-5</v>
      </c>
    </row>
    <row r="1949" spans="1:4" customFormat="1" ht="16" x14ac:dyDescent="0.2">
      <c r="A1949" t="s">
        <v>3431</v>
      </c>
      <c r="B1949" t="s">
        <v>3432</v>
      </c>
      <c r="C1949" s="3">
        <v>-1.9516438</v>
      </c>
      <c r="D1949" s="4">
        <v>2.1045773E-6</v>
      </c>
    </row>
    <row r="1950" spans="1:4" customFormat="1" ht="16" x14ac:dyDescent="0.2">
      <c r="A1950" t="s">
        <v>3433</v>
      </c>
      <c r="B1950" t="s">
        <v>3434</v>
      </c>
      <c r="C1950" s="3">
        <v>-1.9515818</v>
      </c>
      <c r="D1950" s="4">
        <v>8.0225899999999996E-7</v>
      </c>
    </row>
    <row r="1951" spans="1:4" customFormat="1" ht="16" x14ac:dyDescent="0.2">
      <c r="A1951" t="s">
        <v>3435</v>
      </c>
      <c r="B1951" t="s">
        <v>3436</v>
      </c>
      <c r="C1951" s="3">
        <v>-1.9510691</v>
      </c>
      <c r="D1951" s="4">
        <v>1.163333E-6</v>
      </c>
    </row>
    <row r="1952" spans="1:4" customFormat="1" ht="16" x14ac:dyDescent="0.2">
      <c r="A1952" t="s">
        <v>3437</v>
      </c>
      <c r="B1952" t="s">
        <v>3437</v>
      </c>
      <c r="C1952" s="3">
        <v>-1.9501550000000001</v>
      </c>
      <c r="D1952" s="4">
        <v>8.9895973999999995E-7</v>
      </c>
    </row>
    <row r="1953" spans="1:4" customFormat="1" ht="16" x14ac:dyDescent="0.2">
      <c r="A1953" t="s">
        <v>3438</v>
      </c>
      <c r="B1953" t="s">
        <v>3439</v>
      </c>
      <c r="C1953" s="3">
        <v>-1.9497367000000001</v>
      </c>
      <c r="D1953" s="4">
        <v>1.0975221999999999E-6</v>
      </c>
    </row>
    <row r="1954" spans="1:4" customFormat="1" ht="16" x14ac:dyDescent="0.2">
      <c r="A1954" t="s">
        <v>3440</v>
      </c>
      <c r="B1954" t="s">
        <v>3441</v>
      </c>
      <c r="C1954" s="3">
        <v>-1.9497241000000001</v>
      </c>
      <c r="D1954" s="4">
        <v>3.5241926999999999E-5</v>
      </c>
    </row>
    <row r="1955" spans="1:4" customFormat="1" ht="16" x14ac:dyDescent="0.2">
      <c r="A1955" t="s">
        <v>3442</v>
      </c>
      <c r="B1955" t="s">
        <v>3443</v>
      </c>
      <c r="C1955" s="3">
        <v>-1.9495145</v>
      </c>
      <c r="D1955" s="4">
        <v>1.8207227E-6</v>
      </c>
    </row>
    <row r="1956" spans="1:4" customFormat="1" ht="16" x14ac:dyDescent="0.2">
      <c r="A1956" t="s">
        <v>3444</v>
      </c>
      <c r="B1956" t="s">
        <v>3445</v>
      </c>
      <c r="C1956" s="3">
        <v>-1.949179</v>
      </c>
      <c r="D1956" s="4">
        <v>1.1443491E-5</v>
      </c>
    </row>
    <row r="1957" spans="1:4" customFormat="1" ht="16" x14ac:dyDescent="0.2">
      <c r="A1957" t="s">
        <v>3446</v>
      </c>
      <c r="B1957" t="s">
        <v>3447</v>
      </c>
      <c r="C1957" s="3">
        <v>-1.9488285000000001</v>
      </c>
      <c r="D1957" s="4">
        <v>9.1440215999999998E-7</v>
      </c>
    </row>
    <row r="1958" spans="1:4" customFormat="1" ht="16" x14ac:dyDescent="0.2">
      <c r="A1958" t="s">
        <v>3448</v>
      </c>
      <c r="B1958" t="s">
        <v>3448</v>
      </c>
      <c r="C1958" s="3">
        <v>-1.9485261</v>
      </c>
      <c r="D1958" s="4">
        <v>2.0607063E-6</v>
      </c>
    </row>
    <row r="1959" spans="1:4" customFormat="1" ht="16" x14ac:dyDescent="0.2">
      <c r="A1959" t="s">
        <v>3449</v>
      </c>
      <c r="B1959" t="s">
        <v>3449</v>
      </c>
      <c r="C1959" s="3">
        <v>-1.9482472</v>
      </c>
      <c r="D1959" s="4">
        <v>6.6725070000000003E-3</v>
      </c>
    </row>
    <row r="1960" spans="1:4" customFormat="1" ht="16" x14ac:dyDescent="0.2">
      <c r="A1960" t="s">
        <v>3450</v>
      </c>
      <c r="B1960" t="s">
        <v>3450</v>
      </c>
      <c r="C1960" s="3">
        <v>-1.9482332</v>
      </c>
      <c r="D1960" s="4">
        <v>2.368915E-5</v>
      </c>
    </row>
    <row r="1961" spans="1:4" customFormat="1" ht="16" x14ac:dyDescent="0.2">
      <c r="A1961" t="s">
        <v>3451</v>
      </c>
      <c r="B1961" t="s">
        <v>3451</v>
      </c>
      <c r="C1961" s="3">
        <v>-1.9482199</v>
      </c>
      <c r="D1961" s="4">
        <v>3.8479929999999999E-5</v>
      </c>
    </row>
    <row r="1962" spans="1:4" customFormat="1" ht="16" x14ac:dyDescent="0.2">
      <c r="A1962" t="s">
        <v>3452</v>
      </c>
      <c r="B1962" t="s">
        <v>3452</v>
      </c>
      <c r="C1962" s="3">
        <v>-1.9466593999999999</v>
      </c>
      <c r="D1962" s="4">
        <v>1.4393313E-6</v>
      </c>
    </row>
    <row r="1963" spans="1:4" customFormat="1" ht="16" x14ac:dyDescent="0.2">
      <c r="A1963" t="s">
        <v>3453</v>
      </c>
      <c r="B1963" t="s">
        <v>3454</v>
      </c>
      <c r="C1963" s="3">
        <v>-1.9462121999999999</v>
      </c>
      <c r="D1963" s="4">
        <v>1.0147476000000001E-6</v>
      </c>
    </row>
    <row r="1964" spans="1:4" customFormat="1" ht="16" x14ac:dyDescent="0.2">
      <c r="A1964" t="s">
        <v>3455</v>
      </c>
      <c r="B1964" t="s">
        <v>3456</v>
      </c>
      <c r="C1964" s="3">
        <v>-1.9456677</v>
      </c>
      <c r="D1964" s="4">
        <v>1.0399908000000001E-6</v>
      </c>
    </row>
    <row r="1965" spans="1:4" customFormat="1" ht="16" x14ac:dyDescent="0.2">
      <c r="A1965" t="s">
        <v>3457</v>
      </c>
      <c r="B1965" t="s">
        <v>3457</v>
      </c>
      <c r="C1965" s="3">
        <v>-1.9450334</v>
      </c>
      <c r="D1965" s="4">
        <v>1.1272422999999999E-6</v>
      </c>
    </row>
    <row r="1966" spans="1:4" customFormat="1" ht="16" x14ac:dyDescent="0.2">
      <c r="A1966" t="s">
        <v>3458</v>
      </c>
      <c r="B1966" t="s">
        <v>3459</v>
      </c>
      <c r="C1966" s="3">
        <v>-1.9447391000000001</v>
      </c>
      <c r="D1966" s="4">
        <v>1.0885883999999999E-6</v>
      </c>
    </row>
    <row r="1967" spans="1:4" customFormat="1" ht="16" x14ac:dyDescent="0.2">
      <c r="A1967" t="s">
        <v>3460</v>
      </c>
      <c r="B1967" t="s">
        <v>3461</v>
      </c>
      <c r="C1967" s="3">
        <v>-1.9442706000000001</v>
      </c>
      <c r="D1967" s="4">
        <v>1.1319622E-6</v>
      </c>
    </row>
    <row r="1968" spans="1:4" customFormat="1" ht="16" x14ac:dyDescent="0.2">
      <c r="A1968" t="s">
        <v>3462</v>
      </c>
      <c r="B1968" t="s">
        <v>3463</v>
      </c>
      <c r="C1968" s="3">
        <v>-1.9442482000000001</v>
      </c>
      <c r="D1968" s="4">
        <v>1.0628760999999999E-6</v>
      </c>
    </row>
    <row r="1969" spans="1:4" customFormat="1" ht="16" x14ac:dyDescent="0.2">
      <c r="A1969" t="s">
        <v>3464</v>
      </c>
      <c r="B1969" t="s">
        <v>3465</v>
      </c>
      <c r="C1969" s="3">
        <v>-1.9439013999999999</v>
      </c>
      <c r="D1969" s="4">
        <v>1.2894737E-6</v>
      </c>
    </row>
    <row r="1970" spans="1:4" customFormat="1" ht="16" x14ac:dyDescent="0.2">
      <c r="A1970" t="s">
        <v>3466</v>
      </c>
      <c r="B1970" t="s">
        <v>3467</v>
      </c>
      <c r="C1970" s="3">
        <v>-1.9435323</v>
      </c>
      <c r="D1970" s="4">
        <v>2.6770779E-6</v>
      </c>
    </row>
    <row r="1971" spans="1:4" customFormat="1" ht="16" x14ac:dyDescent="0.2">
      <c r="A1971" t="s">
        <v>3468</v>
      </c>
      <c r="B1971" t="s">
        <v>3469</v>
      </c>
      <c r="C1971" s="3">
        <v>-1.9434842999999999</v>
      </c>
      <c r="D1971" s="4">
        <v>2.2046293E-6</v>
      </c>
    </row>
    <row r="1972" spans="1:4" customFormat="1" ht="16" x14ac:dyDescent="0.2">
      <c r="A1972" t="s">
        <v>3470</v>
      </c>
      <c r="B1972" t="s">
        <v>3471</v>
      </c>
      <c r="C1972" s="3">
        <v>-1.9434289</v>
      </c>
      <c r="D1972" s="4">
        <v>1.1389760999999999E-6</v>
      </c>
    </row>
    <row r="1973" spans="1:4" customFormat="1" ht="16" x14ac:dyDescent="0.2">
      <c r="A1973" t="s">
        <v>3472</v>
      </c>
      <c r="B1973" t="s">
        <v>3473</v>
      </c>
      <c r="C1973" s="3">
        <v>-1.9424669999999999</v>
      </c>
      <c r="D1973" s="4">
        <v>1.0046234000000001E-6</v>
      </c>
    </row>
    <row r="1974" spans="1:4" customFormat="1" ht="16" x14ac:dyDescent="0.2">
      <c r="A1974" t="s">
        <v>3474</v>
      </c>
      <c r="B1974" t="s">
        <v>3475</v>
      </c>
      <c r="C1974" s="3">
        <v>-1.941675</v>
      </c>
      <c r="D1974" s="4">
        <v>1.4277028000000001E-6</v>
      </c>
    </row>
    <row r="1975" spans="1:4" customFormat="1" ht="16" x14ac:dyDescent="0.2">
      <c r="A1975" t="s">
        <v>3476</v>
      </c>
      <c r="B1975" t="e">
        <v>#N/A</v>
      </c>
      <c r="C1975" s="3">
        <v>-1.9414203000000001</v>
      </c>
      <c r="D1975" s="4">
        <v>1.1994873999999999E-6</v>
      </c>
    </row>
    <row r="1976" spans="1:4" customFormat="1" ht="16" x14ac:dyDescent="0.2">
      <c r="A1976" t="s">
        <v>3477</v>
      </c>
      <c r="B1976" t="s">
        <v>3477</v>
      </c>
      <c r="C1976" s="3">
        <v>-1.9410803000000001</v>
      </c>
      <c r="D1976" s="4">
        <v>1.2509873000000001E-6</v>
      </c>
    </row>
    <row r="1977" spans="1:4" customFormat="1" ht="16" x14ac:dyDescent="0.2">
      <c r="A1977" t="s">
        <v>3478</v>
      </c>
      <c r="B1977" t="s">
        <v>3479</v>
      </c>
      <c r="C1977" s="3">
        <v>-1.9409240000000001</v>
      </c>
      <c r="D1977" s="4">
        <v>1.2894737E-6</v>
      </c>
    </row>
    <row r="1978" spans="1:4" customFormat="1" ht="16" x14ac:dyDescent="0.2">
      <c r="A1978" t="s">
        <v>3480</v>
      </c>
      <c r="B1978" t="s">
        <v>3480</v>
      </c>
      <c r="C1978" s="3">
        <v>-1.9405804</v>
      </c>
      <c r="D1978" s="4">
        <v>1.3475488E-6</v>
      </c>
    </row>
    <row r="1979" spans="1:4" customFormat="1" ht="16" x14ac:dyDescent="0.2">
      <c r="A1979" t="s">
        <v>3481</v>
      </c>
      <c r="B1979" t="s">
        <v>3482</v>
      </c>
      <c r="C1979" s="3">
        <v>-1.9405532999999999</v>
      </c>
      <c r="D1979" s="4">
        <v>1.1132000999999999E-6</v>
      </c>
    </row>
    <row r="1980" spans="1:4" customFormat="1" ht="16" x14ac:dyDescent="0.2">
      <c r="A1980" t="s">
        <v>3483</v>
      </c>
      <c r="B1980" t="e">
        <v>#N/A</v>
      </c>
      <c r="C1980" s="3">
        <v>-1.9402193999999999</v>
      </c>
      <c r="D1980" s="4">
        <v>1.6536130000000001E-6</v>
      </c>
    </row>
    <row r="1981" spans="1:4" customFormat="1" ht="16" x14ac:dyDescent="0.2">
      <c r="A1981" t="s">
        <v>3484</v>
      </c>
      <c r="B1981" t="s">
        <v>3485</v>
      </c>
      <c r="C1981" s="3">
        <v>-1.9393167</v>
      </c>
      <c r="D1981" s="4">
        <v>2.5885335999999999E-5</v>
      </c>
    </row>
    <row r="1982" spans="1:4" customFormat="1" ht="16" x14ac:dyDescent="0.2">
      <c r="A1982" t="s">
        <v>3486</v>
      </c>
      <c r="B1982" t="s">
        <v>3487</v>
      </c>
      <c r="C1982" s="3">
        <v>-1.9392959000000001</v>
      </c>
      <c r="D1982" s="4">
        <v>3.2041143000000001E-4</v>
      </c>
    </row>
    <row r="1983" spans="1:4" customFormat="1" ht="16" x14ac:dyDescent="0.2">
      <c r="A1983" t="s">
        <v>3488</v>
      </c>
      <c r="B1983" t="s">
        <v>3489</v>
      </c>
      <c r="C1983" s="3">
        <v>-1.9392947</v>
      </c>
      <c r="D1983" s="4">
        <v>1.1336016999999999E-5</v>
      </c>
    </row>
    <row r="1984" spans="1:4" customFormat="1" ht="16" x14ac:dyDescent="0.2">
      <c r="A1984" t="s">
        <v>3490</v>
      </c>
      <c r="B1984" t="s">
        <v>3491</v>
      </c>
      <c r="C1984" s="3">
        <v>-1.938083</v>
      </c>
      <c r="D1984" s="4">
        <v>1.1107896E-6</v>
      </c>
    </row>
    <row r="1985" spans="1:4" customFormat="1" ht="16" x14ac:dyDescent="0.2">
      <c r="A1985" t="s">
        <v>3492</v>
      </c>
      <c r="B1985" t="s">
        <v>3493</v>
      </c>
      <c r="C1985" s="3">
        <v>-1.9377835999999999</v>
      </c>
      <c r="D1985" s="4">
        <v>1.1884396999999999E-6</v>
      </c>
    </row>
    <row r="1986" spans="1:4" customFormat="1" ht="16" x14ac:dyDescent="0.2">
      <c r="A1986" t="s">
        <v>3494</v>
      </c>
      <c r="B1986" t="s">
        <v>3494</v>
      </c>
      <c r="C1986" s="3">
        <v>-1.9377055000000001</v>
      </c>
      <c r="D1986" s="4">
        <v>1.1827682E-6</v>
      </c>
    </row>
    <row r="1987" spans="1:4" customFormat="1" ht="16" x14ac:dyDescent="0.2">
      <c r="A1987" t="s">
        <v>3495</v>
      </c>
      <c r="B1987" t="s">
        <v>3496</v>
      </c>
      <c r="C1987" s="3">
        <v>-1.9373138999999999</v>
      </c>
      <c r="D1987" s="4">
        <v>1.6645106E-6</v>
      </c>
    </row>
    <row r="1988" spans="1:4" customFormat="1" ht="16" x14ac:dyDescent="0.2">
      <c r="A1988" t="s">
        <v>3497</v>
      </c>
      <c r="B1988" t="s">
        <v>3498</v>
      </c>
      <c r="C1988" s="3">
        <v>-1.937236</v>
      </c>
      <c r="D1988" s="4">
        <v>1.1448443999999999E-6</v>
      </c>
    </row>
    <row r="1989" spans="1:4" customFormat="1" ht="16" x14ac:dyDescent="0.2">
      <c r="A1989" t="s">
        <v>3499</v>
      </c>
      <c r="B1989" t="s">
        <v>3499</v>
      </c>
      <c r="C1989" s="3">
        <v>-1.9371377999999999</v>
      </c>
      <c r="D1989" s="4">
        <v>1.2438853E-5</v>
      </c>
    </row>
    <row r="1990" spans="1:4" customFormat="1" ht="16" x14ac:dyDescent="0.2">
      <c r="A1990" t="s">
        <v>3500</v>
      </c>
      <c r="B1990" t="s">
        <v>3500</v>
      </c>
      <c r="C1990" s="3">
        <v>-1.9370847</v>
      </c>
      <c r="D1990" s="4">
        <v>1.6726406999999999E-6</v>
      </c>
    </row>
    <row r="1991" spans="1:4" customFormat="1" ht="16" x14ac:dyDescent="0.2">
      <c r="A1991" t="s">
        <v>3501</v>
      </c>
      <c r="B1991" t="s">
        <v>3502</v>
      </c>
      <c r="C1991" s="3">
        <v>-1.9364338999999999</v>
      </c>
      <c r="D1991" s="4">
        <v>1.8761424999999999E-6</v>
      </c>
    </row>
    <row r="1992" spans="1:4" customFormat="1" ht="16" x14ac:dyDescent="0.2">
      <c r="A1992" t="s">
        <v>3503</v>
      </c>
      <c r="B1992" t="s">
        <v>3504</v>
      </c>
      <c r="C1992" s="3">
        <v>-1.9363345999999999</v>
      </c>
      <c r="D1992" s="4">
        <v>1.2857788999999999E-6</v>
      </c>
    </row>
    <row r="1993" spans="1:4" customFormat="1" ht="16" x14ac:dyDescent="0.2">
      <c r="A1993" t="s">
        <v>3505</v>
      </c>
      <c r="B1993" t="s">
        <v>3506</v>
      </c>
      <c r="C1993" s="3">
        <v>-1.9361162999999999</v>
      </c>
      <c r="D1993" s="4">
        <v>1.8036479000000001E-6</v>
      </c>
    </row>
    <row r="1994" spans="1:4" customFormat="1" ht="16" x14ac:dyDescent="0.2">
      <c r="A1994" t="s">
        <v>3507</v>
      </c>
      <c r="B1994" t="s">
        <v>3508</v>
      </c>
      <c r="C1994" s="3">
        <v>-1.9357812000000001</v>
      </c>
      <c r="D1994" s="4">
        <v>1.4561246E-6</v>
      </c>
    </row>
    <row r="1995" spans="1:4" customFormat="1" ht="16" x14ac:dyDescent="0.2">
      <c r="A1995" t="s">
        <v>3509</v>
      </c>
      <c r="B1995" t="s">
        <v>3510</v>
      </c>
      <c r="C1995" s="3">
        <v>-1.9357475</v>
      </c>
      <c r="D1995" s="4">
        <v>1.6390475E-6</v>
      </c>
    </row>
    <row r="1996" spans="1:4" customFormat="1" ht="16" x14ac:dyDescent="0.2">
      <c r="A1996" t="s">
        <v>3511</v>
      </c>
      <c r="B1996" t="s">
        <v>3512</v>
      </c>
      <c r="C1996" s="3">
        <v>-1.9357276999999999</v>
      </c>
      <c r="D1996" s="4">
        <v>1.5059854E-6</v>
      </c>
    </row>
    <row r="1997" spans="1:4" customFormat="1" ht="16" x14ac:dyDescent="0.2">
      <c r="A1997" t="s">
        <v>3513</v>
      </c>
      <c r="B1997" t="s">
        <v>3514</v>
      </c>
      <c r="C1997" s="3">
        <v>-1.9356054</v>
      </c>
      <c r="D1997" s="4">
        <v>4.6836587000000003E-5</v>
      </c>
    </row>
    <row r="1998" spans="1:4" customFormat="1" ht="16" x14ac:dyDescent="0.2">
      <c r="A1998" t="s">
        <v>3515</v>
      </c>
      <c r="B1998" t="s">
        <v>3516</v>
      </c>
      <c r="C1998" s="3">
        <v>-1.9348217000000001</v>
      </c>
      <c r="D1998" s="4">
        <v>8.2469196000000002E-5</v>
      </c>
    </row>
    <row r="1999" spans="1:4" customFormat="1" ht="16" x14ac:dyDescent="0.2">
      <c r="A1999" t="s">
        <v>3517</v>
      </c>
      <c r="B1999" t="s">
        <v>3518</v>
      </c>
      <c r="C1999" s="3">
        <v>-1.934625</v>
      </c>
      <c r="D1999" s="4">
        <v>1.0689764999999999E-6</v>
      </c>
    </row>
    <row r="2000" spans="1:4" customFormat="1" ht="16" x14ac:dyDescent="0.2">
      <c r="A2000" t="s">
        <v>3519</v>
      </c>
      <c r="B2000" t="s">
        <v>3520</v>
      </c>
      <c r="C2000" s="3">
        <v>-1.9344741999999999</v>
      </c>
      <c r="D2000" s="4">
        <v>3.2833090000000002E-5</v>
      </c>
    </row>
    <row r="2001" spans="1:4" customFormat="1" ht="16" x14ac:dyDescent="0.2">
      <c r="A2001" t="s">
        <v>3521</v>
      </c>
      <c r="B2001" t="s">
        <v>3522</v>
      </c>
      <c r="C2001" s="3">
        <v>-1.9344352</v>
      </c>
      <c r="D2001" s="4">
        <v>1.5954610999999999E-6</v>
      </c>
    </row>
    <row r="2002" spans="1:4" customFormat="1" ht="16" x14ac:dyDescent="0.2">
      <c r="A2002" t="s">
        <v>3523</v>
      </c>
      <c r="B2002" t="s">
        <v>3524</v>
      </c>
      <c r="C2002" s="3">
        <v>-1.9340527999999999</v>
      </c>
      <c r="D2002" s="4">
        <v>2.0941279999999999E-6</v>
      </c>
    </row>
    <row r="2003" spans="1:4" customFormat="1" ht="16" x14ac:dyDescent="0.2">
      <c r="A2003" t="s">
        <v>3525</v>
      </c>
      <c r="B2003" t="s">
        <v>3526</v>
      </c>
      <c r="C2003" s="3">
        <v>-1.9339093999999999</v>
      </c>
      <c r="D2003" s="4">
        <v>1.4117139999999999E-6</v>
      </c>
    </row>
    <row r="2004" spans="1:4" customFormat="1" ht="16" x14ac:dyDescent="0.2">
      <c r="A2004" t="s">
        <v>3527</v>
      </c>
      <c r="B2004" t="e">
        <v>#N/A</v>
      </c>
      <c r="C2004" s="3">
        <v>-1.9335918000000001</v>
      </c>
      <c r="D2004" s="4">
        <v>1.5178939999999999E-6</v>
      </c>
    </row>
    <row r="2005" spans="1:4" customFormat="1" ht="16" x14ac:dyDescent="0.2">
      <c r="A2005" t="s">
        <v>3528</v>
      </c>
      <c r="B2005" t="s">
        <v>3529</v>
      </c>
      <c r="C2005" s="3">
        <v>-1.9335865999999999</v>
      </c>
      <c r="D2005" s="4">
        <v>2.8527694999999999E-6</v>
      </c>
    </row>
    <row r="2006" spans="1:4" customFormat="1" ht="16" x14ac:dyDescent="0.2">
      <c r="A2006" t="s">
        <v>3530</v>
      </c>
      <c r="B2006" t="s">
        <v>3531</v>
      </c>
      <c r="C2006" s="3">
        <v>-1.9327767</v>
      </c>
      <c r="D2006" s="4">
        <v>2.1490101999999998E-6</v>
      </c>
    </row>
    <row r="2007" spans="1:4" customFormat="1" ht="16" x14ac:dyDescent="0.2">
      <c r="A2007" t="s">
        <v>3532</v>
      </c>
      <c r="B2007" t="s">
        <v>3533</v>
      </c>
      <c r="C2007" s="3">
        <v>-1.9326322</v>
      </c>
      <c r="D2007" s="4">
        <v>2.1130349999999998E-6</v>
      </c>
    </row>
    <row r="2008" spans="1:4" customFormat="1" ht="16" x14ac:dyDescent="0.2">
      <c r="A2008" t="s">
        <v>3534</v>
      </c>
      <c r="B2008" t="s">
        <v>3535</v>
      </c>
      <c r="C2008" s="3">
        <v>-1.9321615000000001</v>
      </c>
      <c r="D2008" s="4">
        <v>1.4936146E-6</v>
      </c>
    </row>
    <row r="2009" spans="1:4" customFormat="1" ht="16" x14ac:dyDescent="0.2">
      <c r="A2009" t="s">
        <v>3536</v>
      </c>
      <c r="B2009" t="s">
        <v>3537</v>
      </c>
      <c r="C2009" s="3">
        <v>-1.9318238000000001</v>
      </c>
      <c r="D2009" s="4">
        <v>1.5315461E-6</v>
      </c>
    </row>
    <row r="2010" spans="1:4" customFormat="1" ht="16" x14ac:dyDescent="0.2">
      <c r="A2010" t="s">
        <v>3538</v>
      </c>
      <c r="B2010" t="s">
        <v>3539</v>
      </c>
      <c r="C2010" s="3">
        <v>-1.9310700999999999</v>
      </c>
      <c r="D2010" s="4">
        <v>1.2875932000000001E-6</v>
      </c>
    </row>
    <row r="2011" spans="1:4" customFormat="1" ht="16" x14ac:dyDescent="0.2">
      <c r="A2011" t="s">
        <v>3540</v>
      </c>
      <c r="B2011" t="s">
        <v>3541</v>
      </c>
      <c r="C2011" s="3">
        <v>-1.9308103000000001</v>
      </c>
      <c r="D2011" s="4">
        <v>2.4718784E-6</v>
      </c>
    </row>
    <row r="2012" spans="1:4" customFormat="1" ht="16" x14ac:dyDescent="0.2">
      <c r="A2012" t="s">
        <v>3542</v>
      </c>
      <c r="B2012" t="s">
        <v>3543</v>
      </c>
      <c r="C2012" s="3">
        <v>-1.9306859000000001</v>
      </c>
      <c r="D2012" s="4">
        <v>1.3903754E-6</v>
      </c>
    </row>
    <row r="2013" spans="1:4" customFormat="1" ht="16" x14ac:dyDescent="0.2">
      <c r="A2013" t="s">
        <v>3544</v>
      </c>
      <c r="B2013" t="s">
        <v>3545</v>
      </c>
      <c r="C2013" s="3">
        <v>-1.9303539999999999</v>
      </c>
      <c r="D2013" s="4">
        <v>1.2026068E-6</v>
      </c>
    </row>
    <row r="2014" spans="1:4" customFormat="1" ht="16" x14ac:dyDescent="0.2">
      <c r="A2014" t="s">
        <v>3546</v>
      </c>
      <c r="B2014" t="s">
        <v>3547</v>
      </c>
      <c r="C2014" s="3">
        <v>-1.9300729999999999</v>
      </c>
      <c r="D2014" s="4">
        <v>1.4318816E-6</v>
      </c>
    </row>
    <row r="2015" spans="1:4" customFormat="1" ht="16" x14ac:dyDescent="0.2">
      <c r="A2015" t="s">
        <v>3548</v>
      </c>
      <c r="B2015" t="s">
        <v>3549</v>
      </c>
      <c r="C2015" s="3">
        <v>-1.9300311000000001</v>
      </c>
      <c r="D2015" s="4">
        <v>1.9589783999999998E-6</v>
      </c>
    </row>
    <row r="2016" spans="1:4" customFormat="1" ht="16" x14ac:dyDescent="0.2">
      <c r="A2016" t="s">
        <v>3550</v>
      </c>
      <c r="B2016" t="s">
        <v>3550</v>
      </c>
      <c r="C2016" s="3">
        <v>-1.9295118</v>
      </c>
      <c r="D2016" s="4">
        <v>2.8478566E-6</v>
      </c>
    </row>
    <row r="2017" spans="1:4" customFormat="1" ht="16" x14ac:dyDescent="0.2">
      <c r="A2017" t="s">
        <v>3551</v>
      </c>
      <c r="B2017" t="s">
        <v>3552</v>
      </c>
      <c r="C2017" s="3">
        <v>-1.9289565</v>
      </c>
      <c r="D2017" s="4">
        <v>1.0130519500000001E-5</v>
      </c>
    </row>
    <row r="2018" spans="1:4" customFormat="1" ht="16" x14ac:dyDescent="0.2">
      <c r="A2018" t="s">
        <v>3553</v>
      </c>
      <c r="B2018" t="s">
        <v>3554</v>
      </c>
      <c r="C2018" s="3">
        <v>-1.9289289999999999</v>
      </c>
      <c r="D2018" s="4">
        <v>1.3171297E-6</v>
      </c>
    </row>
    <row r="2019" spans="1:4" customFormat="1" ht="16" x14ac:dyDescent="0.2">
      <c r="A2019" t="s">
        <v>3555</v>
      </c>
      <c r="B2019" t="e">
        <v>#N/A</v>
      </c>
      <c r="C2019" s="3">
        <v>-1.9275731</v>
      </c>
      <c r="D2019" s="4">
        <v>6.6044919999999998E-6</v>
      </c>
    </row>
    <row r="2020" spans="1:4" customFormat="1" ht="16" x14ac:dyDescent="0.2">
      <c r="A2020" t="s">
        <v>3556</v>
      </c>
      <c r="B2020" t="s">
        <v>3556</v>
      </c>
      <c r="C2020" s="3">
        <v>-1.9272035000000001</v>
      </c>
      <c r="D2020" s="4">
        <v>1.7986063999999999E-6</v>
      </c>
    </row>
    <row r="2021" spans="1:4" customFormat="1" ht="16" x14ac:dyDescent="0.2">
      <c r="A2021" t="s">
        <v>3557</v>
      </c>
      <c r="B2021" t="s">
        <v>3558</v>
      </c>
      <c r="C2021" s="3">
        <v>-1.9267074</v>
      </c>
      <c r="D2021" s="4">
        <v>1.9128322999999999E-2</v>
      </c>
    </row>
    <row r="2022" spans="1:4" customFormat="1" ht="16" x14ac:dyDescent="0.2">
      <c r="A2022" t="s">
        <v>3559</v>
      </c>
      <c r="B2022" t="s">
        <v>3560</v>
      </c>
      <c r="C2022" s="3">
        <v>-1.926701</v>
      </c>
      <c r="D2022" s="4">
        <v>1.8471850000000001E-6</v>
      </c>
    </row>
    <row r="2023" spans="1:4" customFormat="1" ht="16" x14ac:dyDescent="0.2">
      <c r="A2023" t="s">
        <v>3561</v>
      </c>
      <c r="B2023" t="s">
        <v>3561</v>
      </c>
      <c r="C2023" s="3">
        <v>-1.9266969</v>
      </c>
      <c r="D2023" s="4">
        <v>2.4628749999999998E-3</v>
      </c>
    </row>
    <row r="2024" spans="1:4" customFormat="1" ht="16" x14ac:dyDescent="0.2">
      <c r="A2024" t="s">
        <v>3562</v>
      </c>
      <c r="B2024" t="s">
        <v>3563</v>
      </c>
      <c r="C2024" s="3">
        <v>-1.9263395000000001</v>
      </c>
      <c r="D2024" s="4">
        <v>2.2463866999999998E-6</v>
      </c>
    </row>
    <row r="2025" spans="1:4" customFormat="1" ht="16" x14ac:dyDescent="0.2">
      <c r="A2025" t="s">
        <v>3564</v>
      </c>
      <c r="B2025" t="s">
        <v>3565</v>
      </c>
      <c r="C2025" s="3">
        <v>-1.9258059999999999</v>
      </c>
      <c r="D2025" s="4">
        <v>6.9911870000000004E-6</v>
      </c>
    </row>
    <row r="2026" spans="1:4" customFormat="1" ht="16" x14ac:dyDescent="0.2">
      <c r="A2026" t="s">
        <v>3566</v>
      </c>
      <c r="B2026" t="s">
        <v>3567</v>
      </c>
      <c r="C2026" s="3">
        <v>-1.9254407</v>
      </c>
      <c r="D2026" s="4">
        <v>1.6574223999999999E-6</v>
      </c>
    </row>
    <row r="2027" spans="1:4" customFormat="1" ht="16" x14ac:dyDescent="0.2">
      <c r="A2027" t="s">
        <v>3568</v>
      </c>
      <c r="B2027" t="s">
        <v>3569</v>
      </c>
      <c r="C2027" s="3">
        <v>-1.925057</v>
      </c>
      <c r="D2027" s="4">
        <v>1.3967206000000001E-6</v>
      </c>
    </row>
    <row r="2028" spans="1:4" customFormat="1" ht="16" x14ac:dyDescent="0.2">
      <c r="A2028" t="s">
        <v>3570</v>
      </c>
      <c r="B2028" t="s">
        <v>3571</v>
      </c>
      <c r="C2028" s="3">
        <v>-1.9245201000000001</v>
      </c>
      <c r="D2028" s="4">
        <v>2.7702781000000002E-6</v>
      </c>
    </row>
    <row r="2029" spans="1:4" customFormat="1" ht="16" x14ac:dyDescent="0.2">
      <c r="A2029" t="s">
        <v>3572</v>
      </c>
      <c r="B2029" t="s">
        <v>3573</v>
      </c>
      <c r="C2029" s="3">
        <v>-1.9241387000000001</v>
      </c>
      <c r="D2029" s="4">
        <v>1.6337614000000001E-6</v>
      </c>
    </row>
    <row r="2030" spans="1:4" customFormat="1" ht="16" x14ac:dyDescent="0.2">
      <c r="A2030" t="s">
        <v>3574</v>
      </c>
      <c r="B2030" t="s">
        <v>3575</v>
      </c>
      <c r="C2030" s="3">
        <v>-1.9235479</v>
      </c>
      <c r="D2030" s="4">
        <v>1.4523324999999999E-4</v>
      </c>
    </row>
    <row r="2031" spans="1:4" customFormat="1" ht="16" x14ac:dyDescent="0.2">
      <c r="A2031" t="s">
        <v>3576</v>
      </c>
      <c r="B2031" t="e">
        <v>#N/A</v>
      </c>
      <c r="C2031" s="3">
        <v>-1.9227784000000001</v>
      </c>
      <c r="D2031" s="4">
        <v>1.5309055000000001E-6</v>
      </c>
    </row>
    <row r="2032" spans="1:4" customFormat="1" ht="16" x14ac:dyDescent="0.2">
      <c r="A2032" t="s">
        <v>3577</v>
      </c>
      <c r="B2032" t="s">
        <v>3578</v>
      </c>
      <c r="C2032" s="3">
        <v>-1.9227061999999999</v>
      </c>
      <c r="D2032" s="4">
        <v>2.6283070999999998E-6</v>
      </c>
    </row>
    <row r="2033" spans="1:4" customFormat="1" ht="16" x14ac:dyDescent="0.2">
      <c r="A2033" t="s">
        <v>3579</v>
      </c>
      <c r="B2033" t="s">
        <v>3580</v>
      </c>
      <c r="C2033" s="3">
        <v>-1.922226</v>
      </c>
      <c r="D2033" s="4">
        <v>1.5265236E-6</v>
      </c>
    </row>
    <row r="2034" spans="1:4" customFormat="1" ht="16" x14ac:dyDescent="0.2">
      <c r="A2034" t="s">
        <v>3581</v>
      </c>
      <c r="B2034" t="s">
        <v>3582</v>
      </c>
      <c r="C2034" s="3">
        <v>-1.921659</v>
      </c>
      <c r="D2034" s="4">
        <v>1.7713605E-6</v>
      </c>
    </row>
    <row r="2035" spans="1:4" customFormat="1" ht="16" x14ac:dyDescent="0.2">
      <c r="A2035" t="s">
        <v>3583</v>
      </c>
      <c r="B2035" t="s">
        <v>3584</v>
      </c>
      <c r="C2035" s="3">
        <v>-1.9215884000000001</v>
      </c>
      <c r="D2035" s="4">
        <v>3.0413309999999998E-6</v>
      </c>
    </row>
    <row r="2036" spans="1:4" customFormat="1" ht="16" x14ac:dyDescent="0.2">
      <c r="A2036" t="s">
        <v>3585</v>
      </c>
      <c r="B2036" t="s">
        <v>3586</v>
      </c>
      <c r="C2036" s="3">
        <v>-1.9210621999999999</v>
      </c>
      <c r="D2036" s="4">
        <v>3.7651311999999998E-6</v>
      </c>
    </row>
    <row r="2037" spans="1:4" customFormat="1" ht="16" x14ac:dyDescent="0.2">
      <c r="A2037" t="s">
        <v>3587</v>
      </c>
      <c r="B2037" t="s">
        <v>3588</v>
      </c>
      <c r="C2037" s="3">
        <v>-1.9208409</v>
      </c>
      <c r="D2037" s="4">
        <v>1.1605888000000001E-5</v>
      </c>
    </row>
    <row r="2038" spans="1:4" customFormat="1" ht="16" x14ac:dyDescent="0.2">
      <c r="A2038" t="s">
        <v>3589</v>
      </c>
      <c r="B2038" t="s">
        <v>3590</v>
      </c>
      <c r="C2038" s="3">
        <v>-1.9205539</v>
      </c>
      <c r="D2038" s="4">
        <v>1.7035469999999999E-6</v>
      </c>
    </row>
    <row r="2039" spans="1:4" customFormat="1" ht="16" x14ac:dyDescent="0.2">
      <c r="A2039" t="s">
        <v>3591</v>
      </c>
      <c r="B2039" t="s">
        <v>3592</v>
      </c>
      <c r="C2039" s="3">
        <v>-1.9205303</v>
      </c>
      <c r="D2039" s="4">
        <v>4.8621439999999999E-6</v>
      </c>
    </row>
    <row r="2040" spans="1:4" customFormat="1" ht="16" x14ac:dyDescent="0.2">
      <c r="A2040" t="s">
        <v>3593</v>
      </c>
      <c r="B2040" t="s">
        <v>3594</v>
      </c>
      <c r="C2040" s="3">
        <v>-1.9205251000000001</v>
      </c>
      <c r="D2040" s="4">
        <v>2.7502283000000001E-6</v>
      </c>
    </row>
    <row r="2041" spans="1:4" customFormat="1" ht="16" x14ac:dyDescent="0.2">
      <c r="A2041" t="s">
        <v>3595</v>
      </c>
      <c r="B2041" t="s">
        <v>3596</v>
      </c>
      <c r="C2041" s="3">
        <v>-1.9194481000000001</v>
      </c>
      <c r="D2041" s="4">
        <v>1.6574223999999999E-6</v>
      </c>
    </row>
    <row r="2042" spans="1:4" customFormat="1" ht="16" x14ac:dyDescent="0.2">
      <c r="A2042" t="s">
        <v>3597</v>
      </c>
      <c r="B2042" t="s">
        <v>3598</v>
      </c>
      <c r="C2042" s="3">
        <v>-1.9194442</v>
      </c>
      <c r="D2042" s="4">
        <v>1.1497742999999999E-6</v>
      </c>
    </row>
    <row r="2043" spans="1:4" customFormat="1" ht="16" x14ac:dyDescent="0.2">
      <c r="A2043" t="s">
        <v>3599</v>
      </c>
      <c r="B2043" t="s">
        <v>3600</v>
      </c>
      <c r="C2043" s="3">
        <v>-1.9191195999999999</v>
      </c>
      <c r="D2043" s="4">
        <v>2.2642186999999999E-6</v>
      </c>
    </row>
    <row r="2044" spans="1:4" customFormat="1" ht="16" x14ac:dyDescent="0.2">
      <c r="A2044" t="s">
        <v>3601</v>
      </c>
      <c r="B2044" t="s">
        <v>3602</v>
      </c>
      <c r="C2044" s="3">
        <v>-1.9185034000000001</v>
      </c>
      <c r="D2044" s="4">
        <v>1.4536337E-6</v>
      </c>
    </row>
    <row r="2045" spans="1:4" customFormat="1" ht="16" x14ac:dyDescent="0.2">
      <c r="A2045" t="s">
        <v>3603</v>
      </c>
      <c r="B2045" t="s">
        <v>3604</v>
      </c>
      <c r="C2045" s="3">
        <v>-1.9182341999999999</v>
      </c>
      <c r="D2045" s="4">
        <v>3.6215150000000001E-3</v>
      </c>
    </row>
    <row r="2046" spans="1:4" customFormat="1" ht="16" x14ac:dyDescent="0.2">
      <c r="A2046" t="s">
        <v>3605</v>
      </c>
      <c r="B2046" t="s">
        <v>3606</v>
      </c>
      <c r="C2046" s="3">
        <v>-1.9182256</v>
      </c>
      <c r="D2046" s="4">
        <v>3.7938271999999999E-4</v>
      </c>
    </row>
    <row r="2047" spans="1:4" customFormat="1" ht="16" x14ac:dyDescent="0.2">
      <c r="A2047" t="s">
        <v>3607</v>
      </c>
      <c r="B2047" t="s">
        <v>3608</v>
      </c>
      <c r="C2047" s="3">
        <v>-1.9179512000000001</v>
      </c>
      <c r="D2047" s="4">
        <v>3.526022E-6</v>
      </c>
    </row>
    <row r="2048" spans="1:4" customFormat="1" ht="16" x14ac:dyDescent="0.2">
      <c r="A2048" t="s">
        <v>3609</v>
      </c>
      <c r="B2048" t="e">
        <v>#N/A</v>
      </c>
      <c r="C2048" s="3">
        <v>-1.9175103</v>
      </c>
      <c r="D2048" s="4">
        <v>1.5122278000000001E-5</v>
      </c>
    </row>
    <row r="2049" spans="1:4" customFormat="1" ht="16" x14ac:dyDescent="0.2">
      <c r="A2049" t="s">
        <v>3610</v>
      </c>
      <c r="B2049" t="s">
        <v>3610</v>
      </c>
      <c r="C2049" s="3">
        <v>-1.917082</v>
      </c>
      <c r="D2049" s="4">
        <v>1.5713504E-6</v>
      </c>
    </row>
    <row r="2050" spans="1:4" customFormat="1" ht="16" x14ac:dyDescent="0.2">
      <c r="A2050" t="s">
        <v>3611</v>
      </c>
      <c r="B2050" t="s">
        <v>3612</v>
      </c>
      <c r="C2050" s="3">
        <v>-1.9167514000000001</v>
      </c>
      <c r="D2050" s="4">
        <v>1.9714849999999999E-6</v>
      </c>
    </row>
    <row r="2051" spans="1:4" customFormat="1" ht="16" x14ac:dyDescent="0.2">
      <c r="A2051" t="s">
        <v>3613</v>
      </c>
      <c r="B2051" t="s">
        <v>3614</v>
      </c>
      <c r="C2051" s="3">
        <v>-1.9164034000000001</v>
      </c>
      <c r="D2051" s="4">
        <v>1.5874750999999999E-6</v>
      </c>
    </row>
    <row r="2052" spans="1:4" customFormat="1" ht="16" x14ac:dyDescent="0.2">
      <c r="A2052" t="s">
        <v>3615</v>
      </c>
      <c r="B2052" t="s">
        <v>3616</v>
      </c>
      <c r="C2052" s="3">
        <v>-1.9157815</v>
      </c>
      <c r="D2052" s="4">
        <v>1.8425815E-6</v>
      </c>
    </row>
    <row r="2053" spans="1:4" customFormat="1" ht="16" x14ac:dyDescent="0.2">
      <c r="A2053" t="s">
        <v>3617</v>
      </c>
      <c r="B2053" t="s">
        <v>3618</v>
      </c>
      <c r="C2053" s="3">
        <v>-1.9156048000000001</v>
      </c>
      <c r="D2053" s="4">
        <v>1.8271858E-6</v>
      </c>
    </row>
    <row r="2054" spans="1:4" customFormat="1" ht="16" x14ac:dyDescent="0.2">
      <c r="A2054" t="s">
        <v>3619</v>
      </c>
      <c r="B2054" t="s">
        <v>3620</v>
      </c>
      <c r="C2054" s="3">
        <v>-1.9152560000000001</v>
      </c>
      <c r="D2054" s="4">
        <v>1.5158379E-6</v>
      </c>
    </row>
    <row r="2055" spans="1:4" customFormat="1" ht="16" x14ac:dyDescent="0.2">
      <c r="A2055" t="s">
        <v>3621</v>
      </c>
      <c r="B2055" t="s">
        <v>3622</v>
      </c>
      <c r="C2055" s="3">
        <v>-1.914973</v>
      </c>
      <c r="D2055" s="4">
        <v>1.9716709999999999E-6</v>
      </c>
    </row>
    <row r="2056" spans="1:4" customFormat="1" ht="16" x14ac:dyDescent="0.2">
      <c r="A2056" t="s">
        <v>3623</v>
      </c>
      <c r="B2056" t="s">
        <v>3624</v>
      </c>
      <c r="C2056" s="3">
        <v>-1.9147544999999999</v>
      </c>
      <c r="D2056" s="4">
        <v>2.2109923000000001E-6</v>
      </c>
    </row>
    <row r="2057" spans="1:4" customFormat="1" ht="16" x14ac:dyDescent="0.2">
      <c r="A2057" t="s">
        <v>3625</v>
      </c>
      <c r="B2057" t="s">
        <v>3625</v>
      </c>
      <c r="C2057" s="3">
        <v>-1.9144623000000001</v>
      </c>
      <c r="D2057" s="4">
        <v>2.0988155E-6</v>
      </c>
    </row>
    <row r="2058" spans="1:4" customFormat="1" ht="16" x14ac:dyDescent="0.2">
      <c r="A2058" t="s">
        <v>3626</v>
      </c>
      <c r="B2058" t="s">
        <v>3627</v>
      </c>
      <c r="C2058" s="3">
        <v>-1.9138018999999999</v>
      </c>
      <c r="D2058" s="4">
        <v>1.9064723999999999E-6</v>
      </c>
    </row>
    <row r="2059" spans="1:4" customFormat="1" ht="16" x14ac:dyDescent="0.2">
      <c r="A2059" t="s">
        <v>3628</v>
      </c>
      <c r="B2059" t="s">
        <v>3629</v>
      </c>
      <c r="C2059" s="3">
        <v>-1.9134598</v>
      </c>
      <c r="D2059" s="4">
        <v>1.5655744E-6</v>
      </c>
    </row>
    <row r="2060" spans="1:4" customFormat="1" ht="16" x14ac:dyDescent="0.2">
      <c r="A2060" t="s">
        <v>3630</v>
      </c>
      <c r="B2060" t="s">
        <v>3631</v>
      </c>
      <c r="C2060" s="3">
        <v>-1.9132239</v>
      </c>
      <c r="D2060" s="4">
        <v>5.7560260000000002E-5</v>
      </c>
    </row>
    <row r="2061" spans="1:4" customFormat="1" ht="16" x14ac:dyDescent="0.2">
      <c r="A2061" t="s">
        <v>3632</v>
      </c>
      <c r="B2061" t="s">
        <v>3633</v>
      </c>
      <c r="C2061" s="3">
        <v>-1.9128848000000001</v>
      </c>
      <c r="D2061" s="4">
        <v>4.4313742000000001E-6</v>
      </c>
    </row>
    <row r="2062" spans="1:4" customFormat="1" ht="16" x14ac:dyDescent="0.2">
      <c r="A2062" t="s">
        <v>3634</v>
      </c>
      <c r="B2062" t="s">
        <v>3635</v>
      </c>
      <c r="C2062" s="3">
        <v>-1.9122849</v>
      </c>
      <c r="D2062" s="4">
        <v>2.1793726E-6</v>
      </c>
    </row>
    <row r="2063" spans="1:4" customFormat="1" ht="16" x14ac:dyDescent="0.2">
      <c r="A2063" t="s">
        <v>3636</v>
      </c>
      <c r="B2063" t="s">
        <v>3637</v>
      </c>
      <c r="C2063" s="3">
        <v>-1.9114420000000001</v>
      </c>
      <c r="D2063" s="4">
        <v>2.2319945999999999E-5</v>
      </c>
    </row>
    <row r="2064" spans="1:4" customFormat="1" ht="16" x14ac:dyDescent="0.2">
      <c r="A2064" t="s">
        <v>3638</v>
      </c>
      <c r="B2064" t="s">
        <v>3638</v>
      </c>
      <c r="C2064" s="3">
        <v>-1.9112325999999999</v>
      </c>
      <c r="D2064" s="4">
        <v>8.9744199999999997E-6</v>
      </c>
    </row>
    <row r="2065" spans="1:4" customFormat="1" ht="16" x14ac:dyDescent="0.2">
      <c r="A2065" t="s">
        <v>3639</v>
      </c>
      <c r="B2065" t="s">
        <v>3639</v>
      </c>
      <c r="C2065" s="3">
        <v>-1.9109506999999999</v>
      </c>
      <c r="D2065" s="4">
        <v>2.3726798000000002E-6</v>
      </c>
    </row>
    <row r="2066" spans="1:4" customFormat="1" ht="16" x14ac:dyDescent="0.2">
      <c r="A2066" t="s">
        <v>3640</v>
      </c>
      <c r="B2066" t="s">
        <v>3641</v>
      </c>
      <c r="C2066" s="3">
        <v>-1.9107329</v>
      </c>
      <c r="D2066" s="4">
        <v>1.5925177E-6</v>
      </c>
    </row>
    <row r="2067" spans="1:4" customFormat="1" ht="16" x14ac:dyDescent="0.2">
      <c r="A2067" t="s">
        <v>3642</v>
      </c>
      <c r="B2067" t="s">
        <v>3643</v>
      </c>
      <c r="C2067" s="3">
        <v>-1.90907</v>
      </c>
      <c r="D2067" s="4">
        <v>2.0988155E-6</v>
      </c>
    </row>
    <row r="2068" spans="1:4" customFormat="1" ht="16" x14ac:dyDescent="0.2">
      <c r="A2068" t="s">
        <v>3644</v>
      </c>
      <c r="B2068" t="s">
        <v>3645</v>
      </c>
      <c r="C2068" s="3">
        <v>-1.9088508</v>
      </c>
      <c r="D2068" s="4">
        <v>1.9454022999999999E-6</v>
      </c>
    </row>
    <row r="2069" spans="1:4" customFormat="1" ht="16" x14ac:dyDescent="0.2">
      <c r="A2069" t="s">
        <v>3646</v>
      </c>
      <c r="B2069" t="s">
        <v>3647</v>
      </c>
      <c r="C2069" s="3">
        <v>-1.9086940999999999</v>
      </c>
      <c r="D2069" s="4">
        <v>1.6320861999999999E-6</v>
      </c>
    </row>
    <row r="2070" spans="1:4" customFormat="1" ht="16" x14ac:dyDescent="0.2">
      <c r="A2070" t="s">
        <v>3648</v>
      </c>
      <c r="B2070" t="s">
        <v>3649</v>
      </c>
      <c r="C2070" s="3">
        <v>-1.9083173</v>
      </c>
      <c r="D2070" s="4">
        <v>1.9242866E-6</v>
      </c>
    </row>
    <row r="2071" spans="1:4" customFormat="1" ht="16" x14ac:dyDescent="0.2">
      <c r="A2071" t="s">
        <v>3650</v>
      </c>
      <c r="B2071" t="s">
        <v>3650</v>
      </c>
      <c r="C2071" s="3">
        <v>-1.9080258999999999</v>
      </c>
      <c r="D2071" s="4">
        <v>2.6833709999999998E-6</v>
      </c>
    </row>
    <row r="2072" spans="1:4" customFormat="1" ht="16" x14ac:dyDescent="0.2">
      <c r="A2072" t="s">
        <v>3651</v>
      </c>
      <c r="B2072" t="s">
        <v>3652</v>
      </c>
      <c r="C2072" s="3">
        <v>-1.9077553</v>
      </c>
      <c r="D2072" s="4">
        <v>1.6767451000000001E-6</v>
      </c>
    </row>
    <row r="2073" spans="1:4" customFormat="1" ht="16" x14ac:dyDescent="0.2">
      <c r="A2073" t="s">
        <v>3653</v>
      </c>
      <c r="B2073" t="s">
        <v>3654</v>
      </c>
      <c r="C2073" s="3">
        <v>-1.9066924999999999</v>
      </c>
      <c r="D2073" s="4">
        <v>1.5768899000000001E-6</v>
      </c>
    </row>
    <row r="2074" spans="1:4" customFormat="1" ht="16" x14ac:dyDescent="0.2">
      <c r="A2074" t="s">
        <v>3655</v>
      </c>
      <c r="B2074" t="s">
        <v>3655</v>
      </c>
      <c r="C2074" s="3">
        <v>-1.9064133000000001</v>
      </c>
      <c r="D2074" s="4">
        <v>3.6249109999999999E-6</v>
      </c>
    </row>
    <row r="2075" spans="1:4" customFormat="1" ht="16" x14ac:dyDescent="0.2">
      <c r="A2075" t="s">
        <v>3656</v>
      </c>
      <c r="B2075" t="s">
        <v>3656</v>
      </c>
      <c r="C2075" s="3">
        <v>-1.9061797</v>
      </c>
      <c r="D2075" s="4">
        <v>1.8207227E-6</v>
      </c>
    </row>
    <row r="2076" spans="1:4" customFormat="1" ht="16" x14ac:dyDescent="0.2">
      <c r="A2076" t="s">
        <v>3657</v>
      </c>
      <c r="B2076" t="s">
        <v>3657</v>
      </c>
      <c r="C2076" s="3">
        <v>-1.9054217</v>
      </c>
      <c r="D2076" s="4">
        <v>1.6791838000000001E-6</v>
      </c>
    </row>
    <row r="2077" spans="1:4" customFormat="1" ht="16" x14ac:dyDescent="0.2">
      <c r="A2077" t="s">
        <v>3658</v>
      </c>
      <c r="B2077" t="s">
        <v>3658</v>
      </c>
      <c r="C2077" s="3">
        <v>-1.9051635</v>
      </c>
      <c r="D2077" s="4">
        <v>1.9067563E-6</v>
      </c>
    </row>
    <row r="2078" spans="1:4" customFormat="1" ht="16" x14ac:dyDescent="0.2">
      <c r="A2078" t="s">
        <v>3659</v>
      </c>
      <c r="B2078" t="s">
        <v>3660</v>
      </c>
      <c r="C2078" s="3">
        <v>-1.9050803999999999</v>
      </c>
      <c r="D2078" s="4">
        <v>1.8679477E-6</v>
      </c>
    </row>
    <row r="2079" spans="1:4" customFormat="1" ht="16" x14ac:dyDescent="0.2">
      <c r="A2079" t="s">
        <v>3661</v>
      </c>
      <c r="B2079" t="s">
        <v>3662</v>
      </c>
      <c r="C2079" s="3">
        <v>-1.9045814999999999</v>
      </c>
      <c r="D2079" s="4">
        <v>4.8023576000000003E-6</v>
      </c>
    </row>
    <row r="2080" spans="1:4" customFormat="1" ht="16" x14ac:dyDescent="0.2">
      <c r="A2080" t="s">
        <v>3663</v>
      </c>
      <c r="B2080" t="s">
        <v>3664</v>
      </c>
      <c r="C2080" s="3">
        <v>-1.9040267</v>
      </c>
      <c r="D2080" s="4">
        <v>1.8160594999999999E-6</v>
      </c>
    </row>
    <row r="2081" spans="1:4" customFormat="1" ht="16" x14ac:dyDescent="0.2">
      <c r="A2081" t="s">
        <v>3665</v>
      </c>
      <c r="B2081" t="s">
        <v>3666</v>
      </c>
      <c r="C2081" s="3">
        <v>-1.904015</v>
      </c>
      <c r="D2081" s="4">
        <v>1.8160594999999999E-6</v>
      </c>
    </row>
    <row r="2082" spans="1:4" customFormat="1" ht="16" x14ac:dyDescent="0.2">
      <c r="A2082" t="s">
        <v>3667</v>
      </c>
      <c r="B2082" t="s">
        <v>3667</v>
      </c>
      <c r="C2082" s="3">
        <v>-1.9039348</v>
      </c>
      <c r="D2082" s="4">
        <v>1.4946900999999999E-6</v>
      </c>
    </row>
    <row r="2083" spans="1:4" customFormat="1" ht="16" x14ac:dyDescent="0.2">
      <c r="A2083" t="s">
        <v>3668</v>
      </c>
      <c r="B2083" t="s">
        <v>3669</v>
      </c>
      <c r="C2083" s="3">
        <v>-1.9035119</v>
      </c>
      <c r="D2083" s="4">
        <v>1.7464149999999999E-6</v>
      </c>
    </row>
    <row r="2084" spans="1:4" customFormat="1" ht="16" x14ac:dyDescent="0.2">
      <c r="A2084" t="s">
        <v>3670</v>
      </c>
      <c r="B2084" t="s">
        <v>3670</v>
      </c>
      <c r="C2084" s="3">
        <v>-1.903405</v>
      </c>
      <c r="D2084" s="4">
        <v>7.6338669999999996E-6</v>
      </c>
    </row>
    <row r="2085" spans="1:4" customFormat="1" ht="16" x14ac:dyDescent="0.2">
      <c r="A2085" t="s">
        <v>3671</v>
      </c>
      <c r="B2085" t="s">
        <v>3671</v>
      </c>
      <c r="C2085" s="3">
        <v>-1.9033990000000001</v>
      </c>
      <c r="D2085" s="4">
        <v>2.9424823999999999E-5</v>
      </c>
    </row>
    <row r="2086" spans="1:4" customFormat="1" ht="16" x14ac:dyDescent="0.2">
      <c r="A2086" t="s">
        <v>3672</v>
      </c>
      <c r="B2086" t="s">
        <v>3673</v>
      </c>
      <c r="C2086" s="3">
        <v>-1.9031625999999999</v>
      </c>
      <c r="D2086" s="4">
        <v>2.1597863999999999E-6</v>
      </c>
    </row>
    <row r="2087" spans="1:4" customFormat="1" ht="16" x14ac:dyDescent="0.2">
      <c r="A2087" t="s">
        <v>3674</v>
      </c>
      <c r="B2087" t="s">
        <v>3675</v>
      </c>
      <c r="C2087" s="3">
        <v>-1.902922</v>
      </c>
      <c r="D2087" s="4">
        <v>1.9242866E-6</v>
      </c>
    </row>
    <row r="2088" spans="1:4" customFormat="1" ht="16" x14ac:dyDescent="0.2">
      <c r="A2088" t="s">
        <v>3676</v>
      </c>
      <c r="B2088" t="s">
        <v>3677</v>
      </c>
      <c r="C2088" s="3">
        <v>-1.9027531</v>
      </c>
      <c r="D2088" s="4">
        <v>1.8143811999999999E-6</v>
      </c>
    </row>
    <row r="2089" spans="1:4" customFormat="1" ht="16" x14ac:dyDescent="0.2">
      <c r="A2089" t="s">
        <v>3678</v>
      </c>
      <c r="B2089" t="s">
        <v>3678</v>
      </c>
      <c r="C2089" s="3">
        <v>-1.9023223</v>
      </c>
      <c r="D2089" s="4">
        <v>2.3172172000000002E-6</v>
      </c>
    </row>
    <row r="2090" spans="1:4" customFormat="1" ht="16" x14ac:dyDescent="0.2">
      <c r="A2090" t="s">
        <v>3679</v>
      </c>
      <c r="B2090" t="s">
        <v>3680</v>
      </c>
      <c r="C2090" s="3">
        <v>-1.9014635</v>
      </c>
      <c r="D2090" s="4">
        <v>1.6236187000000001E-6</v>
      </c>
    </row>
    <row r="2091" spans="1:4" customFormat="1" ht="16" x14ac:dyDescent="0.2">
      <c r="A2091" t="s">
        <v>3681</v>
      </c>
      <c r="B2091" t="s">
        <v>3681</v>
      </c>
      <c r="C2091" s="3">
        <v>-1.9011632999999999</v>
      </c>
      <c r="D2091" s="4">
        <v>2.094684E-6</v>
      </c>
    </row>
    <row r="2092" spans="1:4" customFormat="1" ht="16" x14ac:dyDescent="0.2">
      <c r="A2092" t="s">
        <v>3682</v>
      </c>
      <c r="B2092" t="s">
        <v>3682</v>
      </c>
      <c r="C2092" s="3">
        <v>-1.9011492000000001</v>
      </c>
      <c r="D2092" s="4">
        <v>1.6653889999999999E-5</v>
      </c>
    </row>
    <row r="2093" spans="1:4" customFormat="1" ht="16" x14ac:dyDescent="0.2">
      <c r="A2093" t="s">
        <v>3683</v>
      </c>
      <c r="B2093" t="s">
        <v>3684</v>
      </c>
      <c r="C2093" s="3">
        <v>-1.9008881</v>
      </c>
      <c r="D2093" s="4">
        <v>1.6791838000000001E-6</v>
      </c>
    </row>
    <row r="2094" spans="1:4" customFormat="1" ht="16" x14ac:dyDescent="0.2">
      <c r="A2094" t="s">
        <v>3685</v>
      </c>
      <c r="B2094" t="s">
        <v>3685</v>
      </c>
      <c r="C2094" s="3">
        <v>-1.9003019000000001</v>
      </c>
      <c r="D2094" s="4">
        <v>1.8036479000000001E-6</v>
      </c>
    </row>
    <row r="2095" spans="1:4" customFormat="1" ht="16" x14ac:dyDescent="0.2">
      <c r="A2095" t="s">
        <v>3686</v>
      </c>
      <c r="B2095" t="s">
        <v>3687</v>
      </c>
      <c r="C2095" s="3">
        <v>-1.8998143999999999</v>
      </c>
      <c r="D2095" s="4">
        <v>1.9245750000000001E-6</v>
      </c>
    </row>
    <row r="2096" spans="1:4" customFormat="1" ht="16" x14ac:dyDescent="0.2">
      <c r="A2096" t="s">
        <v>3688</v>
      </c>
      <c r="B2096" t="s">
        <v>3688</v>
      </c>
      <c r="C2096" s="3">
        <v>-1.8995881999999999</v>
      </c>
      <c r="D2096" s="4">
        <v>2.9005349999999999E-6</v>
      </c>
    </row>
    <row r="2097" spans="1:4" customFormat="1" ht="16" x14ac:dyDescent="0.2">
      <c r="A2097" t="s">
        <v>3689</v>
      </c>
      <c r="B2097" t="s">
        <v>3690</v>
      </c>
      <c r="C2097" s="3">
        <v>-1.8990008</v>
      </c>
      <c r="D2097" s="4">
        <v>1.5713504E-6</v>
      </c>
    </row>
    <row r="2098" spans="1:4" customFormat="1" ht="16" x14ac:dyDescent="0.2">
      <c r="A2098" t="s">
        <v>3691</v>
      </c>
      <c r="B2098" t="s">
        <v>3692</v>
      </c>
      <c r="C2098" s="3">
        <v>-1.8988252000000001</v>
      </c>
      <c r="D2098" s="4">
        <v>2.1645729999999999E-3</v>
      </c>
    </row>
    <row r="2099" spans="1:4" customFormat="1" ht="16" x14ac:dyDescent="0.2">
      <c r="A2099" t="s">
        <v>3693</v>
      </c>
      <c r="B2099" t="s">
        <v>3693</v>
      </c>
      <c r="C2099" s="3">
        <v>-1.8988186</v>
      </c>
      <c r="D2099" s="4">
        <v>2.042856E-6</v>
      </c>
    </row>
    <row r="2100" spans="1:4" customFormat="1" ht="16" x14ac:dyDescent="0.2">
      <c r="A2100" t="s">
        <v>3694</v>
      </c>
      <c r="B2100" t="s">
        <v>3695</v>
      </c>
      <c r="C2100" s="3">
        <v>-1.8987722</v>
      </c>
      <c r="D2100" s="4">
        <v>1.6869772E-6</v>
      </c>
    </row>
    <row r="2101" spans="1:4" customFormat="1" ht="16" x14ac:dyDescent="0.2">
      <c r="A2101" t="s">
        <v>3696</v>
      </c>
      <c r="B2101" t="s">
        <v>3697</v>
      </c>
      <c r="C2101" s="3">
        <v>-1.8982341</v>
      </c>
      <c r="D2101" s="4">
        <v>2.2388741999999999E-6</v>
      </c>
    </row>
    <row r="2102" spans="1:4" customFormat="1" ht="16" x14ac:dyDescent="0.2">
      <c r="A2102" t="s">
        <v>3698</v>
      </c>
      <c r="B2102" t="s">
        <v>3699</v>
      </c>
      <c r="C2102" s="3">
        <v>-1.8974072</v>
      </c>
      <c r="D2102" s="4">
        <v>1.9068009E-6</v>
      </c>
    </row>
    <row r="2103" spans="1:4" customFormat="1" ht="16" x14ac:dyDescent="0.2">
      <c r="A2103" t="s">
        <v>3700</v>
      </c>
      <c r="B2103" t="s">
        <v>3700</v>
      </c>
      <c r="C2103" s="3">
        <v>-1.8971005999999999</v>
      </c>
      <c r="D2103" s="4">
        <v>2.2458516000000001E-6</v>
      </c>
    </row>
    <row r="2104" spans="1:4" customFormat="1" ht="16" x14ac:dyDescent="0.2">
      <c r="A2104" t="s">
        <v>3701</v>
      </c>
      <c r="B2104" t="s">
        <v>3702</v>
      </c>
      <c r="C2104" s="3">
        <v>-1.896936</v>
      </c>
      <c r="D2104" s="4">
        <v>1.7065997000000001E-6</v>
      </c>
    </row>
    <row r="2105" spans="1:4" customFormat="1" ht="16" x14ac:dyDescent="0.2">
      <c r="A2105" t="s">
        <v>3703</v>
      </c>
      <c r="B2105" t="s">
        <v>3703</v>
      </c>
      <c r="C2105" s="3">
        <v>-1.8967134999999999</v>
      </c>
      <c r="D2105" s="4">
        <v>2.5072145E-6</v>
      </c>
    </row>
    <row r="2106" spans="1:4" customFormat="1" ht="16" x14ac:dyDescent="0.2">
      <c r="A2106" t="s">
        <v>3704</v>
      </c>
      <c r="B2106" t="s">
        <v>3705</v>
      </c>
      <c r="C2106" s="3">
        <v>-1.8965505</v>
      </c>
      <c r="D2106" s="4">
        <v>2.6242435E-6</v>
      </c>
    </row>
    <row r="2107" spans="1:4" customFormat="1" ht="16" x14ac:dyDescent="0.2">
      <c r="A2107" t="s">
        <v>3706</v>
      </c>
      <c r="B2107" t="s">
        <v>3707</v>
      </c>
      <c r="C2107" s="3">
        <v>-1.8962224000000001</v>
      </c>
      <c r="D2107" s="4">
        <v>2.0382895000000001E-6</v>
      </c>
    </row>
    <row r="2108" spans="1:4" customFormat="1" ht="16" x14ac:dyDescent="0.2">
      <c r="A2108" t="s">
        <v>3708</v>
      </c>
      <c r="B2108" t="s">
        <v>3709</v>
      </c>
      <c r="C2108" s="3">
        <v>-1.8961473</v>
      </c>
      <c r="D2108" s="4">
        <v>2.4088246999999999E-6</v>
      </c>
    </row>
    <row r="2109" spans="1:4" customFormat="1" ht="16" x14ac:dyDescent="0.2">
      <c r="A2109" t="s">
        <v>3710</v>
      </c>
      <c r="B2109" t="s">
        <v>3711</v>
      </c>
      <c r="C2109" s="3">
        <v>-1.8953408</v>
      </c>
      <c r="D2109" s="4">
        <v>1.2753323E-5</v>
      </c>
    </row>
    <row r="2110" spans="1:4" customFormat="1" ht="16" x14ac:dyDescent="0.2">
      <c r="A2110" t="s">
        <v>3712</v>
      </c>
      <c r="B2110" t="s">
        <v>3713</v>
      </c>
      <c r="C2110" s="3">
        <v>-1.89463</v>
      </c>
      <c r="D2110" s="4">
        <v>2.4533824000000002E-6</v>
      </c>
    </row>
    <row r="2111" spans="1:4" customFormat="1" ht="16" x14ac:dyDescent="0.2">
      <c r="A2111" t="s">
        <v>3714</v>
      </c>
      <c r="B2111" t="s">
        <v>3715</v>
      </c>
      <c r="C2111" s="3">
        <v>-1.8937883</v>
      </c>
      <c r="D2111" s="4">
        <v>2.7821463E-5</v>
      </c>
    </row>
    <row r="2112" spans="1:4" customFormat="1" ht="16" x14ac:dyDescent="0.2">
      <c r="A2112" t="s">
        <v>3716</v>
      </c>
      <c r="B2112" t="s">
        <v>3717</v>
      </c>
      <c r="C2112" s="3">
        <v>-1.8927742999999999</v>
      </c>
      <c r="D2112" s="4">
        <v>2.0847665E-6</v>
      </c>
    </row>
    <row r="2113" spans="1:4" customFormat="1" ht="16" x14ac:dyDescent="0.2">
      <c r="A2113" t="s">
        <v>3718</v>
      </c>
      <c r="B2113" t="s">
        <v>3719</v>
      </c>
      <c r="C2113" s="3">
        <v>-1.892587</v>
      </c>
      <c r="D2113" s="4">
        <v>2.7510718999999999E-6</v>
      </c>
    </row>
    <row r="2114" spans="1:4" customFormat="1" ht="16" x14ac:dyDescent="0.2">
      <c r="A2114" t="s">
        <v>3720</v>
      </c>
      <c r="B2114" t="s">
        <v>3721</v>
      </c>
      <c r="C2114" s="3">
        <v>-1.8920003999999999</v>
      </c>
      <c r="D2114" s="4">
        <v>8.9939079999999999E-5</v>
      </c>
    </row>
    <row r="2115" spans="1:4" customFormat="1" ht="16" x14ac:dyDescent="0.2">
      <c r="A2115" t="s">
        <v>3722</v>
      </c>
      <c r="B2115" t="s">
        <v>3722</v>
      </c>
      <c r="C2115" s="3">
        <v>-1.8905966000000001</v>
      </c>
      <c r="D2115" s="4">
        <v>1.8056148E-6</v>
      </c>
    </row>
    <row r="2116" spans="1:4" customFormat="1" ht="16" x14ac:dyDescent="0.2">
      <c r="A2116" t="s">
        <v>3723</v>
      </c>
      <c r="B2116" t="s">
        <v>3724</v>
      </c>
      <c r="C2116" s="3">
        <v>-1.8905835</v>
      </c>
      <c r="D2116" s="4">
        <v>2.4884024999999999E-6</v>
      </c>
    </row>
    <row r="2117" spans="1:4" customFormat="1" ht="16" x14ac:dyDescent="0.2">
      <c r="A2117" t="s">
        <v>3725</v>
      </c>
      <c r="B2117" t="s">
        <v>3726</v>
      </c>
      <c r="C2117" s="3">
        <v>-1.8901133999999999</v>
      </c>
      <c r="D2117" s="4">
        <v>2.7594454000000002E-6</v>
      </c>
    </row>
    <row r="2118" spans="1:4" customFormat="1" ht="16" x14ac:dyDescent="0.2">
      <c r="A2118" t="s">
        <v>3727</v>
      </c>
      <c r="B2118" t="s">
        <v>3728</v>
      </c>
      <c r="C2118" s="3">
        <v>-1.8897565999999999</v>
      </c>
      <c r="D2118" s="4">
        <v>4.6366489999999997E-6</v>
      </c>
    </row>
    <row r="2119" spans="1:4" customFormat="1" ht="16" x14ac:dyDescent="0.2">
      <c r="A2119" t="s">
        <v>3729</v>
      </c>
      <c r="B2119" t="s">
        <v>3730</v>
      </c>
      <c r="C2119" s="3">
        <v>-1.8897432999999999</v>
      </c>
      <c r="D2119" s="4">
        <v>1.9061798000000001E-6</v>
      </c>
    </row>
    <row r="2120" spans="1:4" customFormat="1" ht="16" x14ac:dyDescent="0.2">
      <c r="A2120" t="s">
        <v>3731</v>
      </c>
      <c r="B2120" t="s">
        <v>3732</v>
      </c>
      <c r="C2120" s="3">
        <v>-1.8893081</v>
      </c>
      <c r="D2120" s="4">
        <v>2.4785838E-6</v>
      </c>
    </row>
    <row r="2121" spans="1:4" customFormat="1" ht="16" x14ac:dyDescent="0.2">
      <c r="A2121" t="s">
        <v>3733</v>
      </c>
      <c r="B2121" t="s">
        <v>3734</v>
      </c>
      <c r="C2121" s="3">
        <v>-1.8892572999999999</v>
      </c>
      <c r="D2121" s="4">
        <v>2.1129504E-6</v>
      </c>
    </row>
    <row r="2122" spans="1:4" customFormat="1" ht="16" x14ac:dyDescent="0.2">
      <c r="A2122" t="s">
        <v>3735</v>
      </c>
      <c r="B2122" t="s">
        <v>3736</v>
      </c>
      <c r="C2122" s="3">
        <v>-1.8890568999999999</v>
      </c>
      <c r="D2122" s="4">
        <v>2.5956822000000002E-6</v>
      </c>
    </row>
    <row r="2123" spans="1:4" customFormat="1" ht="16" x14ac:dyDescent="0.2">
      <c r="A2123" t="s">
        <v>3737</v>
      </c>
      <c r="B2123" t="s">
        <v>3738</v>
      </c>
      <c r="C2123" s="3">
        <v>-1.8885969</v>
      </c>
      <c r="D2123" s="4">
        <v>2.6833709999999998E-6</v>
      </c>
    </row>
    <row r="2124" spans="1:4" customFormat="1" ht="16" x14ac:dyDescent="0.2">
      <c r="A2124" t="s">
        <v>3739</v>
      </c>
      <c r="B2124" t="s">
        <v>3740</v>
      </c>
      <c r="C2124" s="3">
        <v>-1.8885201</v>
      </c>
      <c r="D2124" s="4">
        <v>2.965492E-6</v>
      </c>
    </row>
    <row r="2125" spans="1:4" customFormat="1" ht="16" x14ac:dyDescent="0.2">
      <c r="A2125" t="s">
        <v>3741</v>
      </c>
      <c r="B2125" t="s">
        <v>3742</v>
      </c>
      <c r="C2125" s="3">
        <v>-1.8884506999999999</v>
      </c>
      <c r="D2125" s="4">
        <v>2.5571182999999999E-6</v>
      </c>
    </row>
    <row r="2126" spans="1:4" customFormat="1" ht="16" x14ac:dyDescent="0.2">
      <c r="A2126" t="s">
        <v>3743</v>
      </c>
      <c r="B2126" t="s">
        <v>3744</v>
      </c>
      <c r="C2126" s="3">
        <v>-1.8883345</v>
      </c>
      <c r="D2126" s="4">
        <v>2.5132263E-6</v>
      </c>
    </row>
    <row r="2127" spans="1:4" customFormat="1" ht="16" x14ac:dyDescent="0.2">
      <c r="A2127" t="s">
        <v>3745</v>
      </c>
      <c r="B2127" t="s">
        <v>3746</v>
      </c>
      <c r="C2127" s="3">
        <v>-1.8882334999999999</v>
      </c>
      <c r="D2127" s="4">
        <v>2.5072145E-6</v>
      </c>
    </row>
    <row r="2128" spans="1:4" customFormat="1" ht="16" x14ac:dyDescent="0.2">
      <c r="A2128" t="s">
        <v>3747</v>
      </c>
      <c r="B2128" t="s">
        <v>3748</v>
      </c>
      <c r="C2128" s="3">
        <v>-1.8876183</v>
      </c>
      <c r="D2128" s="4">
        <v>2.2792575999999999E-6</v>
      </c>
    </row>
    <row r="2129" spans="1:4" customFormat="1" ht="16" x14ac:dyDescent="0.2">
      <c r="A2129" t="s">
        <v>3749</v>
      </c>
      <c r="B2129" t="s">
        <v>3750</v>
      </c>
      <c r="C2129" s="3">
        <v>-1.8874504999999999</v>
      </c>
      <c r="D2129" s="4">
        <v>3.6395606000000001E-6</v>
      </c>
    </row>
    <row r="2130" spans="1:4" customFormat="1" ht="16" x14ac:dyDescent="0.2">
      <c r="A2130" t="s">
        <v>3751</v>
      </c>
      <c r="B2130" t="s">
        <v>3751</v>
      </c>
      <c r="C2130" s="3">
        <v>-1.8873781999999999</v>
      </c>
      <c r="D2130" s="4">
        <v>2.6770779E-6</v>
      </c>
    </row>
    <row r="2131" spans="1:4" customFormat="1" ht="16" x14ac:dyDescent="0.2">
      <c r="A2131" t="s">
        <v>3752</v>
      </c>
      <c r="B2131" t="s">
        <v>3753</v>
      </c>
      <c r="C2131" s="3">
        <v>-1.8864658000000001</v>
      </c>
      <c r="D2131" s="4">
        <v>3.0118997000000001E-6</v>
      </c>
    </row>
    <row r="2132" spans="1:4" customFormat="1" ht="16" x14ac:dyDescent="0.2">
      <c r="A2132" t="s">
        <v>3754</v>
      </c>
      <c r="B2132" t="s">
        <v>3755</v>
      </c>
      <c r="C2132" s="3">
        <v>-1.8862112</v>
      </c>
      <c r="D2132" s="4">
        <v>3.5455043000000001E-6</v>
      </c>
    </row>
    <row r="2133" spans="1:4" customFormat="1" ht="16" x14ac:dyDescent="0.2">
      <c r="A2133" t="s">
        <v>3756</v>
      </c>
      <c r="B2133" t="s">
        <v>3756</v>
      </c>
      <c r="C2133" s="3">
        <v>-1.8859568</v>
      </c>
      <c r="D2133" s="4">
        <v>2.6852279000000001E-6</v>
      </c>
    </row>
    <row r="2134" spans="1:4" customFormat="1" ht="16" x14ac:dyDescent="0.2">
      <c r="A2134" t="s">
        <v>3757</v>
      </c>
      <c r="B2134" t="s">
        <v>3758</v>
      </c>
      <c r="C2134" s="3">
        <v>-1.8856872</v>
      </c>
      <c r="D2134" s="4">
        <v>2.2258927999999999E-6</v>
      </c>
    </row>
    <row r="2135" spans="1:4" customFormat="1" ht="16" x14ac:dyDescent="0.2">
      <c r="A2135" t="s">
        <v>3759</v>
      </c>
      <c r="B2135" t="s">
        <v>3760</v>
      </c>
      <c r="C2135" s="3">
        <v>-1.8843892</v>
      </c>
      <c r="D2135" s="4">
        <v>2.3304780000000002E-6</v>
      </c>
    </row>
    <row r="2136" spans="1:4" customFormat="1" ht="16" x14ac:dyDescent="0.2">
      <c r="A2136" t="s">
        <v>3761</v>
      </c>
      <c r="B2136" t="s">
        <v>3761</v>
      </c>
      <c r="C2136" s="3">
        <v>-1.8835567</v>
      </c>
      <c r="D2136" s="4">
        <v>6.2128842999999996E-6</v>
      </c>
    </row>
    <row r="2137" spans="1:4" customFormat="1" ht="16" x14ac:dyDescent="0.2">
      <c r="A2137" t="s">
        <v>3762</v>
      </c>
      <c r="B2137" t="s">
        <v>3763</v>
      </c>
      <c r="C2137" s="3">
        <v>-1.8830559</v>
      </c>
      <c r="D2137" s="4">
        <v>2.0980333000000002E-6</v>
      </c>
    </row>
    <row r="2138" spans="1:4" customFormat="1" ht="16" x14ac:dyDescent="0.2">
      <c r="A2138" t="s">
        <v>3764</v>
      </c>
      <c r="B2138" t="s">
        <v>3765</v>
      </c>
      <c r="C2138" s="3">
        <v>-1.8826381000000001</v>
      </c>
      <c r="D2138" s="4">
        <v>3.0414406000000001E-6</v>
      </c>
    </row>
    <row r="2139" spans="1:4" customFormat="1" ht="16" x14ac:dyDescent="0.2">
      <c r="A2139" t="s">
        <v>3766</v>
      </c>
      <c r="B2139" t="s">
        <v>3767</v>
      </c>
      <c r="C2139" s="3">
        <v>-1.8824295</v>
      </c>
      <c r="D2139" s="4">
        <v>2.0155355E-6</v>
      </c>
    </row>
    <row r="2140" spans="1:4" customFormat="1" ht="16" x14ac:dyDescent="0.2">
      <c r="A2140" t="s">
        <v>3768</v>
      </c>
      <c r="B2140" t="s">
        <v>3769</v>
      </c>
      <c r="C2140" s="3">
        <v>-1.8822099999999999</v>
      </c>
      <c r="D2140" s="4">
        <v>2.1223294999999999E-6</v>
      </c>
    </row>
    <row r="2141" spans="1:4" customFormat="1" ht="16" x14ac:dyDescent="0.2">
      <c r="A2141" t="s">
        <v>3770</v>
      </c>
      <c r="B2141" t="s">
        <v>3771</v>
      </c>
      <c r="C2141" s="3">
        <v>-1.8815999000000001</v>
      </c>
      <c r="D2141" s="4">
        <v>2.8289712000000001E-6</v>
      </c>
    </row>
    <row r="2142" spans="1:4" customFormat="1" ht="16" x14ac:dyDescent="0.2">
      <c r="A2142" t="s">
        <v>3772</v>
      </c>
      <c r="B2142" t="s">
        <v>3773</v>
      </c>
      <c r="C2142" s="3">
        <v>-1.8805006</v>
      </c>
      <c r="D2142" s="4">
        <v>2.8914833000000002E-6</v>
      </c>
    </row>
    <row r="2143" spans="1:4" customFormat="1" ht="16" x14ac:dyDescent="0.2">
      <c r="A2143" t="s">
        <v>3774</v>
      </c>
      <c r="B2143" t="s">
        <v>3775</v>
      </c>
      <c r="C2143" s="3">
        <v>-1.8800205000000001</v>
      </c>
      <c r="D2143" s="4">
        <v>4.8301786000000002E-6</v>
      </c>
    </row>
    <row r="2144" spans="1:4" customFormat="1" ht="16" x14ac:dyDescent="0.2">
      <c r="A2144" t="s">
        <v>3776</v>
      </c>
      <c r="B2144" t="s">
        <v>3777</v>
      </c>
      <c r="C2144" s="3">
        <v>-1.8793114</v>
      </c>
      <c r="D2144" s="4">
        <v>2.091271E-6</v>
      </c>
    </row>
    <row r="2145" spans="1:4" customFormat="1" ht="16" x14ac:dyDescent="0.2">
      <c r="A2145" t="s">
        <v>3778</v>
      </c>
      <c r="B2145" t="s">
        <v>3779</v>
      </c>
      <c r="C2145" s="3">
        <v>-1.8789241000000001</v>
      </c>
      <c r="D2145" s="4">
        <v>2.6833709999999998E-6</v>
      </c>
    </row>
    <row r="2146" spans="1:4" customFormat="1" ht="16" x14ac:dyDescent="0.2">
      <c r="A2146" t="s">
        <v>3780</v>
      </c>
      <c r="B2146" t="s">
        <v>3781</v>
      </c>
      <c r="C2146" s="3">
        <v>-1.8786296</v>
      </c>
      <c r="D2146" s="4">
        <v>2.321388E-6</v>
      </c>
    </row>
    <row r="2147" spans="1:4" customFormat="1" ht="16" x14ac:dyDescent="0.2">
      <c r="A2147" t="s">
        <v>3782</v>
      </c>
      <c r="B2147" t="s">
        <v>3783</v>
      </c>
      <c r="C2147" s="3">
        <v>-1.8785608</v>
      </c>
      <c r="D2147" s="4">
        <v>2.5831556999999999E-6</v>
      </c>
    </row>
    <row r="2148" spans="1:4" customFormat="1" ht="16" x14ac:dyDescent="0.2">
      <c r="A2148" t="s">
        <v>3784</v>
      </c>
      <c r="B2148" t="s">
        <v>3785</v>
      </c>
      <c r="C2148" s="3">
        <v>-1.8782810999999999</v>
      </c>
      <c r="D2148" s="4">
        <v>2.1490101999999998E-6</v>
      </c>
    </row>
    <row r="2149" spans="1:4" customFormat="1" ht="16" x14ac:dyDescent="0.2">
      <c r="A2149" t="s">
        <v>3786</v>
      </c>
      <c r="B2149" t="s">
        <v>3786</v>
      </c>
      <c r="C2149" s="3">
        <v>-1.8779117999999999</v>
      </c>
      <c r="D2149" s="4">
        <v>2.3312961999999998E-6</v>
      </c>
    </row>
    <row r="2150" spans="1:4" customFormat="1" ht="16" x14ac:dyDescent="0.2">
      <c r="A2150" t="s">
        <v>3787</v>
      </c>
      <c r="B2150" t="s">
        <v>3788</v>
      </c>
      <c r="C2150" s="3">
        <v>-1.8771323</v>
      </c>
      <c r="D2150" s="4">
        <v>3.3294124999999999E-6</v>
      </c>
    </row>
    <row r="2151" spans="1:4" customFormat="1" ht="16" x14ac:dyDescent="0.2">
      <c r="A2151" t="s">
        <v>3789</v>
      </c>
      <c r="B2151" t="s">
        <v>3790</v>
      </c>
      <c r="C2151" s="3">
        <v>-1.8767792999999999</v>
      </c>
      <c r="D2151" s="4">
        <v>2.9795203E-6</v>
      </c>
    </row>
    <row r="2152" spans="1:4" customFormat="1" ht="16" x14ac:dyDescent="0.2">
      <c r="A2152" t="s">
        <v>3791</v>
      </c>
      <c r="B2152" t="s">
        <v>3792</v>
      </c>
      <c r="C2152" s="3">
        <v>-1.8765516</v>
      </c>
      <c r="D2152" s="4">
        <v>2.5231946000000001E-6</v>
      </c>
    </row>
    <row r="2153" spans="1:4" customFormat="1" ht="16" x14ac:dyDescent="0.2">
      <c r="A2153" t="s">
        <v>3793</v>
      </c>
      <c r="B2153" t="s">
        <v>3794</v>
      </c>
      <c r="C2153" s="3">
        <v>-1.8765309999999999</v>
      </c>
      <c r="D2153" s="4">
        <v>2.3666755000000002E-6</v>
      </c>
    </row>
    <row r="2154" spans="1:4" customFormat="1" ht="16" x14ac:dyDescent="0.2">
      <c r="A2154" t="s">
        <v>3795</v>
      </c>
      <c r="B2154" t="s">
        <v>3796</v>
      </c>
      <c r="C2154" s="3">
        <v>-1.8760661000000001</v>
      </c>
      <c r="D2154" s="4">
        <v>5.7953019999999999E-6</v>
      </c>
    </row>
    <row r="2155" spans="1:4" customFormat="1" ht="16" x14ac:dyDescent="0.2">
      <c r="A2155" t="s">
        <v>3797</v>
      </c>
      <c r="B2155" t="s">
        <v>3798</v>
      </c>
      <c r="C2155" s="3">
        <v>-1.8757876</v>
      </c>
      <c r="D2155" s="4">
        <v>3.9525684999999997E-6</v>
      </c>
    </row>
    <row r="2156" spans="1:4" customFormat="1" ht="16" x14ac:dyDescent="0.2">
      <c r="A2156" t="s">
        <v>3799</v>
      </c>
      <c r="B2156" t="s">
        <v>3799</v>
      </c>
      <c r="C2156" s="3">
        <v>-1.8751869999999999</v>
      </c>
      <c r="D2156" s="4">
        <v>2.1835959999999999E-4</v>
      </c>
    </row>
    <row r="2157" spans="1:4" customFormat="1" ht="16" x14ac:dyDescent="0.2">
      <c r="A2157" t="s">
        <v>3800</v>
      </c>
      <c r="B2157" t="s">
        <v>3801</v>
      </c>
      <c r="C2157" s="3">
        <v>-1.8751774999999999</v>
      </c>
      <c r="D2157" s="4">
        <v>7.3620855999999998E-2</v>
      </c>
    </row>
    <row r="2158" spans="1:4" customFormat="1" ht="16" x14ac:dyDescent="0.2">
      <c r="A2158" t="s">
        <v>3802</v>
      </c>
      <c r="B2158" t="s">
        <v>3803</v>
      </c>
      <c r="C2158" s="3">
        <v>-1.8751774999999999</v>
      </c>
      <c r="D2158" s="4">
        <v>7.3620855999999998E-2</v>
      </c>
    </row>
    <row r="2159" spans="1:4" customFormat="1" ht="16" x14ac:dyDescent="0.2">
      <c r="A2159" t="s">
        <v>3804</v>
      </c>
      <c r="B2159" t="s">
        <v>3805</v>
      </c>
      <c r="C2159" s="3">
        <v>-1.8751774000000001</v>
      </c>
      <c r="D2159" s="4">
        <v>7.3620855999999998E-2</v>
      </c>
    </row>
    <row r="2160" spans="1:4" customFormat="1" ht="16" x14ac:dyDescent="0.2">
      <c r="A2160" t="s">
        <v>3806</v>
      </c>
      <c r="B2160" t="s">
        <v>3807</v>
      </c>
      <c r="C2160" s="3">
        <v>-1.8751774000000001</v>
      </c>
      <c r="D2160" s="4">
        <v>7.3620855999999998E-2</v>
      </c>
    </row>
    <row r="2161" spans="1:4" customFormat="1" ht="16" x14ac:dyDescent="0.2">
      <c r="A2161" t="s">
        <v>3808</v>
      </c>
      <c r="B2161" t="s">
        <v>3809</v>
      </c>
      <c r="C2161" s="3">
        <v>-1.8751709999999999</v>
      </c>
      <c r="D2161" s="4">
        <v>7.3620855999999998E-2</v>
      </c>
    </row>
    <row r="2162" spans="1:4" customFormat="1" ht="16" x14ac:dyDescent="0.2">
      <c r="A2162" t="s">
        <v>3810</v>
      </c>
      <c r="B2162" t="s">
        <v>3811</v>
      </c>
      <c r="C2162" s="3">
        <v>-1.8751709999999999</v>
      </c>
      <c r="D2162" s="4">
        <v>1.4813639E-2</v>
      </c>
    </row>
    <row r="2163" spans="1:4" customFormat="1" ht="16" x14ac:dyDescent="0.2">
      <c r="A2163" t="s">
        <v>3812</v>
      </c>
      <c r="B2163" t="s">
        <v>3813</v>
      </c>
      <c r="C2163" s="3">
        <v>-1.8751690000000001</v>
      </c>
      <c r="D2163" s="4">
        <v>1.1477783000000001E-4</v>
      </c>
    </row>
    <row r="2164" spans="1:4" customFormat="1" ht="16" x14ac:dyDescent="0.2">
      <c r="A2164" t="s">
        <v>3814</v>
      </c>
      <c r="B2164" t="s">
        <v>3815</v>
      </c>
      <c r="C2164" s="3">
        <v>-1.8751689</v>
      </c>
      <c r="D2164" s="4">
        <v>7.3620855999999998E-2</v>
      </c>
    </row>
    <row r="2165" spans="1:4" customFormat="1" ht="16" x14ac:dyDescent="0.2">
      <c r="A2165" t="s">
        <v>3816</v>
      </c>
      <c r="B2165" t="s">
        <v>3817</v>
      </c>
      <c r="C2165" s="3">
        <v>-1.8751686000000001</v>
      </c>
      <c r="D2165" s="4">
        <v>7.3620855999999998E-2</v>
      </c>
    </row>
    <row r="2166" spans="1:4" customFormat="1" ht="16" x14ac:dyDescent="0.2">
      <c r="A2166" t="s">
        <v>3818</v>
      </c>
      <c r="B2166" t="s">
        <v>3819</v>
      </c>
      <c r="C2166" s="3">
        <v>-1.8751686000000001</v>
      </c>
      <c r="D2166" s="4">
        <v>7.3620855999999998E-2</v>
      </c>
    </row>
    <row r="2167" spans="1:4" customFormat="1" ht="16" x14ac:dyDescent="0.2">
      <c r="A2167" t="s">
        <v>3820</v>
      </c>
      <c r="B2167" t="s">
        <v>3821</v>
      </c>
      <c r="C2167" s="3">
        <v>-1.8751684</v>
      </c>
      <c r="D2167" s="4">
        <v>7.3620855999999998E-2</v>
      </c>
    </row>
    <row r="2168" spans="1:4" customFormat="1" ht="16" x14ac:dyDescent="0.2">
      <c r="A2168" t="s">
        <v>3822</v>
      </c>
      <c r="B2168" t="s">
        <v>3823</v>
      </c>
      <c r="C2168" s="3">
        <v>-1.8751669</v>
      </c>
      <c r="D2168" s="4">
        <v>7.3620855999999998E-2</v>
      </c>
    </row>
    <row r="2169" spans="1:4" customFormat="1" ht="16" x14ac:dyDescent="0.2">
      <c r="A2169" t="s">
        <v>3824</v>
      </c>
      <c r="B2169" t="s">
        <v>3825</v>
      </c>
      <c r="C2169" s="3">
        <v>-1.8751627</v>
      </c>
      <c r="D2169" s="4">
        <v>6.8778963000000004E-6</v>
      </c>
    </row>
    <row r="2170" spans="1:4" customFormat="1" ht="16" x14ac:dyDescent="0.2">
      <c r="A2170" t="s">
        <v>3826</v>
      </c>
      <c r="B2170" t="s">
        <v>3826</v>
      </c>
      <c r="C2170" s="3">
        <v>-1.8751612</v>
      </c>
      <c r="D2170" s="4">
        <v>4.6454123000000003E-3</v>
      </c>
    </row>
    <row r="2171" spans="1:4" customFormat="1" ht="16" x14ac:dyDescent="0.2">
      <c r="A2171" t="s">
        <v>3827</v>
      </c>
      <c r="B2171" t="s">
        <v>3827</v>
      </c>
      <c r="C2171" s="3">
        <v>-1.8749175</v>
      </c>
      <c r="D2171" s="4">
        <v>2.5013270000000002E-6</v>
      </c>
    </row>
    <row r="2172" spans="1:4" customFormat="1" ht="16" x14ac:dyDescent="0.2">
      <c r="A2172" t="s">
        <v>3828</v>
      </c>
      <c r="B2172" t="s">
        <v>3829</v>
      </c>
      <c r="C2172" s="3">
        <v>-1.8747332000000001</v>
      </c>
      <c r="D2172" s="4">
        <v>3.1731230000000002E-6</v>
      </c>
    </row>
    <row r="2173" spans="1:4" customFormat="1" ht="16" x14ac:dyDescent="0.2">
      <c r="A2173" t="s">
        <v>3830</v>
      </c>
      <c r="B2173" t="s">
        <v>3831</v>
      </c>
      <c r="C2173" s="3">
        <v>-1.8742753000000001</v>
      </c>
      <c r="D2173" s="4">
        <v>2.2610783999999998E-6</v>
      </c>
    </row>
    <row r="2174" spans="1:4" customFormat="1" ht="16" x14ac:dyDescent="0.2">
      <c r="A2174" t="s">
        <v>3832</v>
      </c>
      <c r="B2174" t="s">
        <v>3832</v>
      </c>
      <c r="C2174" s="3">
        <v>-1.8740855000000001</v>
      </c>
      <c r="D2174" s="4">
        <v>7.0229025000000003E-6</v>
      </c>
    </row>
    <row r="2175" spans="1:4" customFormat="1" ht="16" x14ac:dyDescent="0.2">
      <c r="A2175" t="s">
        <v>3833</v>
      </c>
      <c r="B2175" t="s">
        <v>3834</v>
      </c>
      <c r="C2175" s="3">
        <v>-1.8738459000000001</v>
      </c>
      <c r="D2175" s="4">
        <v>2.2295070999999999E-6</v>
      </c>
    </row>
    <row r="2176" spans="1:4" customFormat="1" ht="16" x14ac:dyDescent="0.2">
      <c r="A2176" t="s">
        <v>3835</v>
      </c>
      <c r="B2176" t="s">
        <v>3836</v>
      </c>
      <c r="C2176" s="3">
        <v>-1.8737195</v>
      </c>
      <c r="D2176" s="4">
        <v>2.6461223E-6</v>
      </c>
    </row>
    <row r="2177" spans="1:4" customFormat="1" ht="16" x14ac:dyDescent="0.2">
      <c r="A2177" t="s">
        <v>3837</v>
      </c>
      <c r="B2177" t="e">
        <v>#N/A</v>
      </c>
      <c r="C2177" s="3">
        <v>-1.8733777</v>
      </c>
      <c r="D2177" s="4">
        <v>1.4796232999999999E-5</v>
      </c>
    </row>
    <row r="2178" spans="1:4" customFormat="1" ht="16" x14ac:dyDescent="0.2">
      <c r="A2178" t="s">
        <v>3838</v>
      </c>
      <c r="B2178" t="s">
        <v>3839</v>
      </c>
      <c r="C2178" s="3">
        <v>-1.8732686000000001</v>
      </c>
      <c r="D2178" s="4">
        <v>4.1671506E-6</v>
      </c>
    </row>
    <row r="2179" spans="1:4" customFormat="1" ht="16" x14ac:dyDescent="0.2">
      <c r="A2179" t="s">
        <v>3840</v>
      </c>
      <c r="B2179" t="s">
        <v>3841</v>
      </c>
      <c r="C2179" s="3">
        <v>-1.8728471</v>
      </c>
      <c r="D2179" s="4">
        <v>3.3664455E-6</v>
      </c>
    </row>
    <row r="2180" spans="1:4" customFormat="1" ht="16" x14ac:dyDescent="0.2">
      <c r="A2180" t="s">
        <v>3842</v>
      </c>
      <c r="B2180" t="s">
        <v>3842</v>
      </c>
      <c r="C2180" s="3">
        <v>-1.8725487999999999</v>
      </c>
      <c r="D2180" s="4">
        <v>3.6486491999999998E-6</v>
      </c>
    </row>
    <row r="2181" spans="1:4" customFormat="1" ht="16" x14ac:dyDescent="0.2">
      <c r="A2181" t="s">
        <v>3843</v>
      </c>
      <c r="B2181" t="e">
        <v>#N/A</v>
      </c>
      <c r="C2181" s="3">
        <v>-1.8723316000000001</v>
      </c>
      <c r="D2181" s="4">
        <v>2.7779508000000002E-6</v>
      </c>
    </row>
    <row r="2182" spans="1:4" customFormat="1" ht="16" x14ac:dyDescent="0.2">
      <c r="A2182" t="s">
        <v>3844</v>
      </c>
      <c r="B2182" t="s">
        <v>3844</v>
      </c>
      <c r="C2182" s="3">
        <v>-1.8714980000000001</v>
      </c>
      <c r="D2182" s="4">
        <v>6.0432176000000003E-6</v>
      </c>
    </row>
    <row r="2183" spans="1:4" customFormat="1" ht="16" x14ac:dyDescent="0.2">
      <c r="A2183" t="s">
        <v>3845</v>
      </c>
      <c r="B2183" t="s">
        <v>3846</v>
      </c>
      <c r="C2183" s="3">
        <v>-1.8702025</v>
      </c>
      <c r="D2183" s="4">
        <v>2.412538E-6</v>
      </c>
    </row>
    <row r="2184" spans="1:4" customFormat="1" ht="16" x14ac:dyDescent="0.2">
      <c r="A2184" t="s">
        <v>3847</v>
      </c>
      <c r="B2184" t="s">
        <v>3848</v>
      </c>
      <c r="C2184" s="3">
        <v>-1.8700981999999999</v>
      </c>
      <c r="D2184" s="4">
        <v>2.0988155E-6</v>
      </c>
    </row>
    <row r="2185" spans="1:4" customFormat="1" ht="16" x14ac:dyDescent="0.2">
      <c r="A2185" t="s">
        <v>3849</v>
      </c>
      <c r="B2185" t="s">
        <v>3849</v>
      </c>
      <c r="C2185" s="3">
        <v>-1.8695272000000001</v>
      </c>
      <c r="D2185" s="4">
        <v>3.7124796000000001E-6</v>
      </c>
    </row>
    <row r="2186" spans="1:4" customFormat="1" ht="16" x14ac:dyDescent="0.2">
      <c r="A2186" t="s">
        <v>3850</v>
      </c>
      <c r="B2186" t="s">
        <v>3851</v>
      </c>
      <c r="C2186" s="3">
        <v>-1.8695103</v>
      </c>
      <c r="D2186" s="4">
        <v>3.526022E-6</v>
      </c>
    </row>
    <row r="2187" spans="1:4" customFormat="1" ht="16" x14ac:dyDescent="0.2">
      <c r="A2187" t="s">
        <v>3852</v>
      </c>
      <c r="B2187" t="s">
        <v>3852</v>
      </c>
      <c r="C2187" s="3">
        <v>-1.8690035</v>
      </c>
      <c r="D2187" s="4">
        <v>2.9861559999999999E-6</v>
      </c>
    </row>
    <row r="2188" spans="1:4" customFormat="1" ht="16" x14ac:dyDescent="0.2">
      <c r="A2188" t="s">
        <v>3853</v>
      </c>
      <c r="B2188" t="s">
        <v>3854</v>
      </c>
      <c r="C2188" s="3">
        <v>-1.8682688000000001</v>
      </c>
      <c r="D2188" s="4">
        <v>2.302546E-6</v>
      </c>
    </row>
    <row r="2189" spans="1:4" customFormat="1" ht="16" x14ac:dyDescent="0.2">
      <c r="A2189" t="s">
        <v>3855</v>
      </c>
      <c r="B2189" t="s">
        <v>3855</v>
      </c>
      <c r="C2189" s="3">
        <v>-1.8678638999999999</v>
      </c>
      <c r="D2189" s="4">
        <v>5.5220379999999996E-6</v>
      </c>
    </row>
    <row r="2190" spans="1:4" customFormat="1" ht="16" x14ac:dyDescent="0.2">
      <c r="A2190" t="s">
        <v>3856</v>
      </c>
      <c r="B2190" t="s">
        <v>3857</v>
      </c>
      <c r="C2190" s="3">
        <v>-1.8677394</v>
      </c>
      <c r="D2190" s="4">
        <v>3.009356E-6</v>
      </c>
    </row>
    <row r="2191" spans="1:4" customFormat="1" ht="16" x14ac:dyDescent="0.2">
      <c r="A2191" t="s">
        <v>3858</v>
      </c>
      <c r="B2191" t="s">
        <v>3859</v>
      </c>
      <c r="C2191" s="3">
        <v>-1.8674949999999999</v>
      </c>
      <c r="D2191" s="4">
        <v>3.0591250000000001E-6</v>
      </c>
    </row>
    <row r="2192" spans="1:4" customFormat="1" ht="16" x14ac:dyDescent="0.2">
      <c r="A2192" t="s">
        <v>3860</v>
      </c>
      <c r="B2192" t="s">
        <v>3860</v>
      </c>
      <c r="C2192" s="3">
        <v>-1.867356</v>
      </c>
      <c r="D2192" s="4">
        <v>3.3329438E-6</v>
      </c>
    </row>
    <row r="2193" spans="1:4" customFormat="1" ht="16" x14ac:dyDescent="0.2">
      <c r="A2193" t="s">
        <v>3861</v>
      </c>
      <c r="B2193" t="s">
        <v>3862</v>
      </c>
      <c r="C2193" s="3">
        <v>-1.8672519999999999</v>
      </c>
      <c r="D2193" s="4">
        <v>6.8180265999999997E-6</v>
      </c>
    </row>
    <row r="2194" spans="1:4" customFormat="1" ht="16" x14ac:dyDescent="0.2">
      <c r="A2194" t="s">
        <v>3863</v>
      </c>
      <c r="B2194" t="s">
        <v>3863</v>
      </c>
      <c r="C2194" s="3">
        <v>-1.867108</v>
      </c>
      <c r="D2194" s="4">
        <v>3.1457981999999998E-6</v>
      </c>
    </row>
    <row r="2195" spans="1:4" customFormat="1" ht="16" x14ac:dyDescent="0.2">
      <c r="A2195" t="s">
        <v>3864</v>
      </c>
      <c r="B2195" t="s">
        <v>3865</v>
      </c>
      <c r="C2195" s="3">
        <v>-1.8670580000000001</v>
      </c>
      <c r="D2195" s="4">
        <v>2.7386295000000002E-6</v>
      </c>
    </row>
    <row r="2196" spans="1:4" customFormat="1" ht="16" x14ac:dyDescent="0.2">
      <c r="A2196" t="s">
        <v>3866</v>
      </c>
      <c r="B2196" t="s">
        <v>3867</v>
      </c>
      <c r="C2196" s="3">
        <v>-1.8663331000000001</v>
      </c>
      <c r="D2196" s="4">
        <v>3.0102237E-6</v>
      </c>
    </row>
    <row r="2197" spans="1:4" customFormat="1" ht="16" x14ac:dyDescent="0.2">
      <c r="A2197" t="s">
        <v>3868</v>
      </c>
      <c r="B2197" t="s">
        <v>3869</v>
      </c>
      <c r="C2197" s="3">
        <v>-1.8661563000000001</v>
      </c>
      <c r="D2197" s="4">
        <v>2.9107060000000001E-6</v>
      </c>
    </row>
    <row r="2198" spans="1:4" customFormat="1" ht="16" x14ac:dyDescent="0.2">
      <c r="A2198" t="s">
        <v>3870</v>
      </c>
      <c r="B2198" t="s">
        <v>3871</v>
      </c>
      <c r="C2198" s="3">
        <v>-1.8655138</v>
      </c>
      <c r="D2198" s="4">
        <v>2.9010167999999998E-6</v>
      </c>
    </row>
    <row r="2199" spans="1:4" customFormat="1" ht="16" x14ac:dyDescent="0.2">
      <c r="A2199" t="s">
        <v>3872</v>
      </c>
      <c r="B2199" t="s">
        <v>3872</v>
      </c>
      <c r="C2199" s="3">
        <v>-1.8651671000000001</v>
      </c>
      <c r="D2199" s="4">
        <v>1.1264377000000001E-5</v>
      </c>
    </row>
    <row r="2200" spans="1:4" customFormat="1" ht="16" x14ac:dyDescent="0.2">
      <c r="A2200" t="s">
        <v>3873</v>
      </c>
      <c r="B2200" t="s">
        <v>3874</v>
      </c>
      <c r="C2200" s="3">
        <v>-1.8646385999999999</v>
      </c>
      <c r="D2200" s="4">
        <v>2.9969043999999999E-6</v>
      </c>
    </row>
    <row r="2201" spans="1:4" customFormat="1" ht="16" x14ac:dyDescent="0.2">
      <c r="A2201" t="s">
        <v>3875</v>
      </c>
      <c r="B2201" t="s">
        <v>3875</v>
      </c>
      <c r="C2201" s="3">
        <v>-1.8640215</v>
      </c>
      <c r="D2201" s="4">
        <v>7.2502660000000002E-6</v>
      </c>
    </row>
    <row r="2202" spans="1:4" customFormat="1" ht="16" x14ac:dyDescent="0.2">
      <c r="A2202" t="s">
        <v>3876</v>
      </c>
      <c r="B2202" t="s">
        <v>3876</v>
      </c>
      <c r="C2202" s="3">
        <v>-1.8635933</v>
      </c>
      <c r="D2202" s="4">
        <v>5.1713178000000001E-6</v>
      </c>
    </row>
    <row r="2203" spans="1:4" customFormat="1" ht="16" x14ac:dyDescent="0.2">
      <c r="A2203" t="s">
        <v>3877</v>
      </c>
      <c r="B2203" t="s">
        <v>3878</v>
      </c>
      <c r="C2203" s="3">
        <v>-1.8632483</v>
      </c>
      <c r="D2203" s="4">
        <v>2.5907634E-6</v>
      </c>
    </row>
    <row r="2204" spans="1:4" customFormat="1" ht="16" x14ac:dyDescent="0.2">
      <c r="A2204" t="s">
        <v>3879</v>
      </c>
      <c r="B2204" t="s">
        <v>3879</v>
      </c>
      <c r="C2204" s="3">
        <v>-1.8627018</v>
      </c>
      <c r="D2204" s="4">
        <v>4.4310896000000002E-6</v>
      </c>
    </row>
    <row r="2205" spans="1:4" customFormat="1" ht="16" x14ac:dyDescent="0.2">
      <c r="A2205" t="s">
        <v>3880</v>
      </c>
      <c r="B2205" t="s">
        <v>3881</v>
      </c>
      <c r="C2205" s="3">
        <v>-1.8625685999999999</v>
      </c>
      <c r="D2205" s="4">
        <v>2.9705690000000002E-6</v>
      </c>
    </row>
    <row r="2206" spans="1:4" customFormat="1" ht="16" x14ac:dyDescent="0.2">
      <c r="A2206" t="s">
        <v>3882</v>
      </c>
      <c r="B2206" t="s">
        <v>3883</v>
      </c>
      <c r="C2206" s="3">
        <v>-1.8624748</v>
      </c>
      <c r="D2206" s="4">
        <v>4.8853919999999996E-6</v>
      </c>
    </row>
    <row r="2207" spans="1:4" customFormat="1" ht="16" x14ac:dyDescent="0.2">
      <c r="A2207" t="s">
        <v>3884</v>
      </c>
      <c r="B2207" t="s">
        <v>3884</v>
      </c>
      <c r="C2207" s="3">
        <v>-1.8623691</v>
      </c>
      <c r="D2207" s="4">
        <v>3.1858822000000001E-6</v>
      </c>
    </row>
    <row r="2208" spans="1:4" customFormat="1" ht="16" x14ac:dyDescent="0.2">
      <c r="A2208" t="s">
        <v>3885</v>
      </c>
      <c r="B2208" t="s">
        <v>3886</v>
      </c>
      <c r="C2208" s="3">
        <v>-1.861823</v>
      </c>
      <c r="D2208" s="4">
        <v>1.4870509000000001E-5</v>
      </c>
    </row>
    <row r="2209" spans="1:4" customFormat="1" ht="16" x14ac:dyDescent="0.2">
      <c r="A2209" t="s">
        <v>3887</v>
      </c>
      <c r="B2209" t="s">
        <v>3888</v>
      </c>
      <c r="C2209" s="3">
        <v>-1.8615993</v>
      </c>
      <c r="D2209" s="4">
        <v>2.965492E-6</v>
      </c>
    </row>
    <row r="2210" spans="1:4" customFormat="1" ht="16" x14ac:dyDescent="0.2">
      <c r="A2210" t="s">
        <v>3889</v>
      </c>
      <c r="B2210" t="s">
        <v>3890</v>
      </c>
      <c r="C2210" s="3">
        <v>-1.8615360000000001</v>
      </c>
      <c r="D2210" s="4">
        <v>2.8707772999999999E-6</v>
      </c>
    </row>
    <row r="2211" spans="1:4" customFormat="1" ht="16" x14ac:dyDescent="0.2">
      <c r="A2211" t="s">
        <v>3891</v>
      </c>
      <c r="B2211" t="s">
        <v>3891</v>
      </c>
      <c r="C2211" s="3">
        <v>-1.8613834</v>
      </c>
      <c r="D2211" s="4">
        <v>2.9667773999999999E-6</v>
      </c>
    </row>
    <row r="2212" spans="1:4" customFormat="1" ht="16" x14ac:dyDescent="0.2">
      <c r="A2212" t="s">
        <v>3892</v>
      </c>
      <c r="B2212" t="s">
        <v>3892</v>
      </c>
      <c r="C2212" s="3">
        <v>-1.8609576999999999</v>
      </c>
      <c r="D2212" s="4">
        <v>2.5666309E-6</v>
      </c>
    </row>
    <row r="2213" spans="1:4" customFormat="1" ht="16" x14ac:dyDescent="0.2">
      <c r="A2213" t="s">
        <v>3893</v>
      </c>
      <c r="B2213" t="s">
        <v>3893</v>
      </c>
      <c r="C2213" s="3">
        <v>-1.8606175</v>
      </c>
      <c r="D2213" s="4">
        <v>3.5070766000000001E-6</v>
      </c>
    </row>
    <row r="2214" spans="1:4" customFormat="1" ht="16" x14ac:dyDescent="0.2">
      <c r="A2214" t="s">
        <v>3894</v>
      </c>
      <c r="B2214" t="s">
        <v>3895</v>
      </c>
      <c r="C2214" s="3">
        <v>-1.8605259999999999</v>
      </c>
      <c r="D2214" s="4">
        <v>3.1106019999999998E-5</v>
      </c>
    </row>
    <row r="2215" spans="1:4" customFormat="1" ht="16" x14ac:dyDescent="0.2">
      <c r="A2215" t="s">
        <v>3896</v>
      </c>
      <c r="B2215" t="s">
        <v>3896</v>
      </c>
      <c r="C2215" s="3">
        <v>-1.8605136</v>
      </c>
      <c r="D2215" s="4">
        <v>3.1106019999999998E-5</v>
      </c>
    </row>
    <row r="2216" spans="1:4" customFormat="1" ht="16" x14ac:dyDescent="0.2">
      <c r="A2216" t="s">
        <v>3897</v>
      </c>
      <c r="B2216" t="s">
        <v>3897</v>
      </c>
      <c r="C2216" s="3">
        <v>-1.8601662999999999</v>
      </c>
      <c r="D2216" s="4">
        <v>2.5231946000000001E-6</v>
      </c>
    </row>
    <row r="2217" spans="1:4" customFormat="1" ht="16" x14ac:dyDescent="0.2">
      <c r="A2217" t="s">
        <v>3898</v>
      </c>
      <c r="B2217" t="s">
        <v>3898</v>
      </c>
      <c r="C2217" s="3">
        <v>-1.859912</v>
      </c>
      <c r="D2217" s="4">
        <v>2.7857494999999998E-6</v>
      </c>
    </row>
    <row r="2218" spans="1:4" customFormat="1" ht="16" x14ac:dyDescent="0.2">
      <c r="A2218" t="s">
        <v>3899</v>
      </c>
      <c r="B2218" t="s">
        <v>3900</v>
      </c>
      <c r="C2218" s="3">
        <v>-1.8598342999999999</v>
      </c>
      <c r="D2218" s="4">
        <v>1.3236510999999999E-5</v>
      </c>
    </row>
    <row r="2219" spans="1:4" customFormat="1" ht="16" x14ac:dyDescent="0.2">
      <c r="A2219" t="s">
        <v>3901</v>
      </c>
      <c r="B2219" t="s">
        <v>3901</v>
      </c>
      <c r="C2219" s="3">
        <v>-1.8590065</v>
      </c>
      <c r="D2219" s="4">
        <v>3.1162317000000001E-6</v>
      </c>
    </row>
    <row r="2220" spans="1:4" customFormat="1" ht="16" x14ac:dyDescent="0.2">
      <c r="A2220" t="s">
        <v>3902</v>
      </c>
      <c r="B2220" t="s">
        <v>3903</v>
      </c>
      <c r="C2220" s="3">
        <v>-1.8582069999999999</v>
      </c>
      <c r="D2220" s="4">
        <v>3.2080963999999999E-6</v>
      </c>
    </row>
    <row r="2221" spans="1:4" customFormat="1" ht="16" x14ac:dyDescent="0.2">
      <c r="A2221" t="s">
        <v>3904</v>
      </c>
      <c r="B2221" t="s">
        <v>3905</v>
      </c>
      <c r="C2221" s="3">
        <v>-1.8577919000000001</v>
      </c>
      <c r="D2221" s="4">
        <v>3.6138067000000002E-6</v>
      </c>
    </row>
    <row r="2222" spans="1:4" customFormat="1" ht="16" x14ac:dyDescent="0.2">
      <c r="A2222" t="s">
        <v>3906</v>
      </c>
      <c r="B2222" t="s">
        <v>3906</v>
      </c>
      <c r="C2222" s="3">
        <v>-1.8575912999999999</v>
      </c>
      <c r="D2222" s="4">
        <v>3.6774845E-6</v>
      </c>
    </row>
    <row r="2223" spans="1:4" customFormat="1" ht="16" x14ac:dyDescent="0.2">
      <c r="A2223" t="s">
        <v>3907</v>
      </c>
      <c r="B2223" t="s">
        <v>3908</v>
      </c>
      <c r="C2223" s="3">
        <v>-1.8575174999999999</v>
      </c>
      <c r="D2223" s="4">
        <v>3.009356E-6</v>
      </c>
    </row>
    <row r="2224" spans="1:4" customFormat="1" ht="16" x14ac:dyDescent="0.2">
      <c r="A2224" t="s">
        <v>3909</v>
      </c>
      <c r="B2224" t="s">
        <v>3910</v>
      </c>
      <c r="C2224" s="3">
        <v>-1.8569701999999999</v>
      </c>
      <c r="D2224" s="4">
        <v>8.9248240000000003E-6</v>
      </c>
    </row>
    <row r="2225" spans="1:4" customFormat="1" ht="16" x14ac:dyDescent="0.2">
      <c r="A2225" t="s">
        <v>3911</v>
      </c>
      <c r="B2225" t="e">
        <v>#N/A</v>
      </c>
      <c r="C2225" s="3">
        <v>-1.8567515999999999</v>
      </c>
      <c r="D2225" s="4">
        <v>7.8823760000000003E-6</v>
      </c>
    </row>
    <row r="2226" spans="1:4" customFormat="1" ht="16" x14ac:dyDescent="0.2">
      <c r="A2226" t="s">
        <v>3912</v>
      </c>
      <c r="B2226" t="s">
        <v>3913</v>
      </c>
      <c r="C2226" s="3">
        <v>-1.8565832</v>
      </c>
      <c r="D2226" s="4">
        <v>2.8726101E-6</v>
      </c>
    </row>
    <row r="2227" spans="1:4" customFormat="1" ht="16" x14ac:dyDescent="0.2">
      <c r="A2227" t="s">
        <v>3914</v>
      </c>
      <c r="B2227" t="s">
        <v>3914</v>
      </c>
      <c r="C2227" s="3">
        <v>-1.8565828</v>
      </c>
      <c r="D2227" s="4">
        <v>2.5966476000000001E-6</v>
      </c>
    </row>
    <row r="2228" spans="1:4" customFormat="1" ht="16" x14ac:dyDescent="0.2">
      <c r="A2228" t="s">
        <v>3915</v>
      </c>
      <c r="B2228" t="s">
        <v>3915</v>
      </c>
      <c r="C2228" s="3">
        <v>-1.8565178</v>
      </c>
      <c r="D2228" s="4">
        <v>5.5395067000000002E-6</v>
      </c>
    </row>
    <row r="2229" spans="1:4" customFormat="1" ht="16" x14ac:dyDescent="0.2">
      <c r="A2229" t="s">
        <v>3916</v>
      </c>
      <c r="B2229" t="s">
        <v>3917</v>
      </c>
      <c r="C2229" s="3">
        <v>-1.8564194000000001</v>
      </c>
      <c r="D2229" s="4">
        <v>3.0613949000000002E-6</v>
      </c>
    </row>
    <row r="2230" spans="1:4" customFormat="1" ht="16" x14ac:dyDescent="0.2">
      <c r="A2230" t="s">
        <v>3918</v>
      </c>
      <c r="B2230" t="s">
        <v>3919</v>
      </c>
      <c r="C2230" s="3">
        <v>-1.8552166000000001</v>
      </c>
      <c r="D2230" s="4">
        <v>1.38722535E-5</v>
      </c>
    </row>
    <row r="2231" spans="1:4" customFormat="1" ht="16" x14ac:dyDescent="0.2">
      <c r="A2231" t="s">
        <v>3920</v>
      </c>
      <c r="B2231" t="s">
        <v>3920</v>
      </c>
      <c r="C2231" s="3">
        <v>-1.8552139000000001</v>
      </c>
      <c r="D2231" s="4">
        <v>4.4733896999999997E-6</v>
      </c>
    </row>
    <row r="2232" spans="1:4" customFormat="1" ht="16" x14ac:dyDescent="0.2">
      <c r="A2232" t="s">
        <v>3921</v>
      </c>
      <c r="B2232" t="s">
        <v>3922</v>
      </c>
      <c r="C2232" s="3">
        <v>-1.8548477999999999</v>
      </c>
      <c r="D2232" s="4">
        <v>1.7032879E-3</v>
      </c>
    </row>
    <row r="2233" spans="1:4" customFormat="1" ht="16" x14ac:dyDescent="0.2">
      <c r="A2233" t="s">
        <v>3923</v>
      </c>
      <c r="B2233" t="s">
        <v>3923</v>
      </c>
      <c r="C2233" s="3">
        <v>-1.8545201</v>
      </c>
      <c r="D2233" s="4">
        <v>2.6576325999999999E-6</v>
      </c>
    </row>
    <row r="2234" spans="1:4" customFormat="1" ht="16" x14ac:dyDescent="0.2">
      <c r="A2234" t="s">
        <v>3924</v>
      </c>
      <c r="B2234" t="s">
        <v>3925</v>
      </c>
      <c r="C2234" s="3">
        <v>-1.8544176999999999</v>
      </c>
      <c r="D2234" s="4">
        <v>2.443238E-6</v>
      </c>
    </row>
    <row r="2235" spans="1:4" customFormat="1" ht="16" x14ac:dyDescent="0.2">
      <c r="A2235" t="s">
        <v>3926</v>
      </c>
      <c r="B2235" t="s">
        <v>3927</v>
      </c>
      <c r="C2235" s="3">
        <v>-1.8543106</v>
      </c>
      <c r="D2235" s="4">
        <v>2.9555944E-5</v>
      </c>
    </row>
    <row r="2236" spans="1:4" customFormat="1" ht="16" x14ac:dyDescent="0.2">
      <c r="A2236" t="s">
        <v>3928</v>
      </c>
      <c r="B2236" t="s">
        <v>3929</v>
      </c>
      <c r="C2236" s="3">
        <v>-1.8542913999999999</v>
      </c>
      <c r="D2236" s="4">
        <v>2.7781811999999999E-6</v>
      </c>
    </row>
    <row r="2237" spans="1:4" customFormat="1" ht="16" x14ac:dyDescent="0.2">
      <c r="A2237" t="s">
        <v>3930</v>
      </c>
      <c r="B2237" t="s">
        <v>3931</v>
      </c>
      <c r="C2237" s="3">
        <v>-1.8540042999999999</v>
      </c>
      <c r="D2237" s="4">
        <v>3.3329438E-6</v>
      </c>
    </row>
    <row r="2238" spans="1:4" customFormat="1" ht="16" x14ac:dyDescent="0.2">
      <c r="A2238" t="s">
        <v>3932</v>
      </c>
      <c r="B2238" t="s">
        <v>3933</v>
      </c>
      <c r="C2238" s="3">
        <v>-1.8539234</v>
      </c>
      <c r="D2238" s="4">
        <v>5.3264806999999996E-6</v>
      </c>
    </row>
    <row r="2239" spans="1:4" customFormat="1" ht="16" x14ac:dyDescent="0.2">
      <c r="A2239" t="s">
        <v>3934</v>
      </c>
      <c r="B2239" t="s">
        <v>3935</v>
      </c>
      <c r="C2239" s="3">
        <v>-1.8538106999999999</v>
      </c>
      <c r="D2239" s="4">
        <v>4.6774916999999996E-6</v>
      </c>
    </row>
    <row r="2240" spans="1:4" customFormat="1" ht="16" x14ac:dyDescent="0.2">
      <c r="A2240" t="s">
        <v>3936</v>
      </c>
      <c r="B2240" t="s">
        <v>3937</v>
      </c>
      <c r="C2240" s="3">
        <v>-1.8526705999999999</v>
      </c>
      <c r="D2240" s="4">
        <v>2.5831556999999999E-6</v>
      </c>
    </row>
    <row r="2241" spans="1:4" customFormat="1" ht="16" x14ac:dyDescent="0.2">
      <c r="A2241" t="s">
        <v>3938</v>
      </c>
      <c r="B2241" t="s">
        <v>3939</v>
      </c>
      <c r="C2241" s="3">
        <v>-1.8525976</v>
      </c>
      <c r="D2241" s="4">
        <v>2.8283811999999999E-6</v>
      </c>
    </row>
    <row r="2242" spans="1:4" customFormat="1" ht="16" x14ac:dyDescent="0.2">
      <c r="A2242" t="s">
        <v>3940</v>
      </c>
      <c r="B2242" t="s">
        <v>3941</v>
      </c>
      <c r="C2242" s="3">
        <v>-1.8517239999999999</v>
      </c>
      <c r="D2242" s="4">
        <v>2.6451603000000001E-6</v>
      </c>
    </row>
    <row r="2243" spans="1:4" customFormat="1" ht="16" x14ac:dyDescent="0.2">
      <c r="A2243" t="s">
        <v>3942</v>
      </c>
      <c r="B2243" t="s">
        <v>3942</v>
      </c>
      <c r="C2243" s="3">
        <v>-1.8511219000000001</v>
      </c>
      <c r="D2243" s="4">
        <v>3.3643362000000002E-6</v>
      </c>
    </row>
    <row r="2244" spans="1:4" customFormat="1" ht="16" x14ac:dyDescent="0.2">
      <c r="A2244" t="s">
        <v>3943</v>
      </c>
      <c r="B2244" t="s">
        <v>3943</v>
      </c>
      <c r="C2244" s="3">
        <v>-1.8511173999999999</v>
      </c>
      <c r="D2244" s="4">
        <v>3.9110663999999998E-6</v>
      </c>
    </row>
    <row r="2245" spans="1:4" customFormat="1" ht="16" x14ac:dyDescent="0.2">
      <c r="A2245" t="s">
        <v>3944</v>
      </c>
      <c r="B2245" t="s">
        <v>3945</v>
      </c>
      <c r="C2245" s="3">
        <v>-1.8510408</v>
      </c>
      <c r="D2245" s="4">
        <v>4.068581E-6</v>
      </c>
    </row>
    <row r="2246" spans="1:4" customFormat="1" ht="16" x14ac:dyDescent="0.2">
      <c r="A2246" t="s">
        <v>3946</v>
      </c>
      <c r="B2246" t="s">
        <v>3947</v>
      </c>
      <c r="C2246" s="3">
        <v>-1.849836</v>
      </c>
      <c r="D2246" s="4">
        <v>3.8464414000000004E-6</v>
      </c>
    </row>
    <row r="2247" spans="1:4" customFormat="1" ht="16" x14ac:dyDescent="0.2">
      <c r="A2247" t="s">
        <v>3948</v>
      </c>
      <c r="B2247" t="s">
        <v>3949</v>
      </c>
      <c r="C2247" s="3">
        <v>-1.8487061</v>
      </c>
      <c r="D2247" s="4">
        <v>1.1417775E-3</v>
      </c>
    </row>
    <row r="2248" spans="1:4" customFormat="1" ht="16" x14ac:dyDescent="0.2">
      <c r="A2248" t="s">
        <v>3950</v>
      </c>
      <c r="B2248" t="s">
        <v>3951</v>
      </c>
      <c r="C2248" s="3">
        <v>-1.8486954</v>
      </c>
      <c r="D2248" s="4">
        <v>5.8647665000000002E-6</v>
      </c>
    </row>
    <row r="2249" spans="1:4" customFormat="1" ht="16" x14ac:dyDescent="0.2">
      <c r="A2249" t="s">
        <v>3952</v>
      </c>
      <c r="B2249" t="s">
        <v>3953</v>
      </c>
      <c r="C2249" s="3">
        <v>-1.8486841000000001</v>
      </c>
      <c r="D2249" s="4">
        <v>3.3500059999999999E-5</v>
      </c>
    </row>
    <row r="2250" spans="1:4" customFormat="1" ht="16" x14ac:dyDescent="0.2">
      <c r="A2250" t="s">
        <v>3954</v>
      </c>
      <c r="B2250" t="s">
        <v>3955</v>
      </c>
      <c r="C2250" s="3">
        <v>-1.8481429</v>
      </c>
      <c r="D2250" s="4">
        <v>3.573618E-6</v>
      </c>
    </row>
    <row r="2251" spans="1:4" customFormat="1" ht="16" x14ac:dyDescent="0.2">
      <c r="A2251" t="s">
        <v>3956</v>
      </c>
      <c r="B2251" t="s">
        <v>3957</v>
      </c>
      <c r="C2251" s="3">
        <v>-1.8481053000000001</v>
      </c>
      <c r="D2251" s="4">
        <v>3.6379240000000002E-6</v>
      </c>
    </row>
    <row r="2252" spans="1:4" customFormat="1" ht="16" x14ac:dyDescent="0.2">
      <c r="A2252" t="s">
        <v>3958</v>
      </c>
      <c r="B2252" t="s">
        <v>3959</v>
      </c>
      <c r="C2252" s="3">
        <v>-1.8478308000000001</v>
      </c>
      <c r="D2252" s="4">
        <v>2.7113484999999999E-6</v>
      </c>
    </row>
    <row r="2253" spans="1:4" customFormat="1" ht="16" x14ac:dyDescent="0.2">
      <c r="A2253" t="s">
        <v>3960</v>
      </c>
      <c r="B2253" t="s">
        <v>3961</v>
      </c>
      <c r="C2253" s="3">
        <v>-1.8468727</v>
      </c>
      <c r="D2253" s="4">
        <v>3.9708834000000003E-6</v>
      </c>
    </row>
    <row r="2254" spans="1:4" customFormat="1" ht="16" x14ac:dyDescent="0.2">
      <c r="A2254" t="s">
        <v>3962</v>
      </c>
      <c r="B2254" t="s">
        <v>3963</v>
      </c>
      <c r="C2254" s="3">
        <v>-1.8467062999999999</v>
      </c>
      <c r="D2254" s="4">
        <v>3.9113934000000001E-6</v>
      </c>
    </row>
    <row r="2255" spans="1:4" customFormat="1" ht="16" x14ac:dyDescent="0.2">
      <c r="A2255" t="s">
        <v>3964</v>
      </c>
      <c r="B2255" t="s">
        <v>3965</v>
      </c>
      <c r="C2255" s="3">
        <v>-1.8465716999999999</v>
      </c>
      <c r="D2255" s="4">
        <v>4.6774916999999996E-6</v>
      </c>
    </row>
    <row r="2256" spans="1:4" customFormat="1" ht="16" x14ac:dyDescent="0.2">
      <c r="A2256" t="s">
        <v>3966</v>
      </c>
      <c r="B2256" t="s">
        <v>3967</v>
      </c>
      <c r="C2256" s="3">
        <v>-1.8462002</v>
      </c>
      <c r="D2256" s="4">
        <v>2.539171E-5</v>
      </c>
    </row>
    <row r="2257" spans="1:4" customFormat="1" ht="16" x14ac:dyDescent="0.2">
      <c r="A2257" t="s">
        <v>3968</v>
      </c>
      <c r="B2257" t="s">
        <v>3969</v>
      </c>
      <c r="C2257" s="3">
        <v>-1.8454330999999999</v>
      </c>
      <c r="D2257" s="4">
        <v>4.4176983999999997E-5</v>
      </c>
    </row>
    <row r="2258" spans="1:4" customFormat="1" ht="16" x14ac:dyDescent="0.2">
      <c r="A2258" t="s">
        <v>3970</v>
      </c>
      <c r="B2258" t="e">
        <v>#N/A</v>
      </c>
      <c r="C2258" s="3">
        <v>-1.8453606</v>
      </c>
      <c r="D2258" s="4">
        <v>9.6566839999999998E-6</v>
      </c>
    </row>
    <row r="2259" spans="1:4" customFormat="1" ht="16" x14ac:dyDescent="0.2">
      <c r="A2259" t="s">
        <v>3971</v>
      </c>
      <c r="B2259" t="s">
        <v>3972</v>
      </c>
      <c r="C2259" s="3">
        <v>-1.8452052000000001</v>
      </c>
      <c r="D2259" s="4">
        <v>4.0752557000000004E-6</v>
      </c>
    </row>
    <row r="2260" spans="1:4" customFormat="1" ht="16" x14ac:dyDescent="0.2">
      <c r="A2260" t="s">
        <v>3973</v>
      </c>
      <c r="B2260" t="s">
        <v>3973</v>
      </c>
      <c r="C2260" s="3">
        <v>-1.8448291000000001</v>
      </c>
      <c r="D2260" s="4">
        <v>3.7553740000000002E-6</v>
      </c>
    </row>
    <row r="2261" spans="1:4" customFormat="1" ht="16" x14ac:dyDescent="0.2">
      <c r="A2261" t="s">
        <v>3974</v>
      </c>
      <c r="B2261" t="s">
        <v>3975</v>
      </c>
      <c r="C2261" s="3">
        <v>-1.8443806</v>
      </c>
      <c r="D2261" s="4">
        <v>3.6119070000000001E-6</v>
      </c>
    </row>
    <row r="2262" spans="1:4" customFormat="1" ht="16" x14ac:dyDescent="0.2">
      <c r="A2262" t="s">
        <v>3976</v>
      </c>
      <c r="B2262" t="s">
        <v>3977</v>
      </c>
      <c r="C2262" s="3">
        <v>-1.8441638</v>
      </c>
      <c r="D2262" s="4">
        <v>3.9762404000000002E-6</v>
      </c>
    </row>
    <row r="2263" spans="1:4" customFormat="1" ht="16" x14ac:dyDescent="0.2">
      <c r="A2263" t="s">
        <v>3978</v>
      </c>
      <c r="B2263" t="s">
        <v>3979</v>
      </c>
      <c r="C2263" s="3">
        <v>-1.8440677999999999</v>
      </c>
      <c r="D2263" s="4">
        <v>4.6694935999999996E-6</v>
      </c>
    </row>
    <row r="2264" spans="1:4" customFormat="1" ht="16" x14ac:dyDescent="0.2">
      <c r="A2264" t="s">
        <v>3980</v>
      </c>
      <c r="B2264" t="s">
        <v>3980</v>
      </c>
      <c r="C2264" s="3">
        <v>-1.8438272</v>
      </c>
      <c r="D2264" s="4">
        <v>4.3646636999999999E-6</v>
      </c>
    </row>
    <row r="2265" spans="1:4" customFormat="1" ht="16" x14ac:dyDescent="0.2">
      <c r="A2265" t="s">
        <v>3981</v>
      </c>
      <c r="B2265" t="s">
        <v>3981</v>
      </c>
      <c r="C2265" s="3">
        <v>-1.8433155999999999</v>
      </c>
      <c r="D2265" s="4">
        <v>6.5180066000000003E-6</v>
      </c>
    </row>
    <row r="2266" spans="1:4" customFormat="1" ht="16" x14ac:dyDescent="0.2">
      <c r="A2266" t="s">
        <v>3982</v>
      </c>
      <c r="B2266" t="s">
        <v>3983</v>
      </c>
      <c r="C2266" s="3">
        <v>-1.8419998</v>
      </c>
      <c r="D2266" s="4">
        <v>2.134103E-5</v>
      </c>
    </row>
    <row r="2267" spans="1:4" customFormat="1" ht="16" x14ac:dyDescent="0.2">
      <c r="A2267" t="s">
        <v>3984</v>
      </c>
      <c r="B2267" t="s">
        <v>3985</v>
      </c>
      <c r="C2267" s="3">
        <v>-1.8419968</v>
      </c>
      <c r="D2267" s="4">
        <v>2.134103E-5</v>
      </c>
    </row>
    <row r="2268" spans="1:4" customFormat="1" ht="16" x14ac:dyDescent="0.2">
      <c r="A2268" t="s">
        <v>3986</v>
      </c>
      <c r="B2268" t="s">
        <v>3986</v>
      </c>
      <c r="C2268" s="3">
        <v>-1.8414079000000001</v>
      </c>
      <c r="D2268" s="4">
        <v>3.3093775000000001E-6</v>
      </c>
    </row>
    <row r="2269" spans="1:4" customFormat="1" ht="16" x14ac:dyDescent="0.2">
      <c r="A2269" t="s">
        <v>3987</v>
      </c>
      <c r="B2269" t="s">
        <v>3987</v>
      </c>
      <c r="C2269" s="3">
        <v>-1.8405963999999999</v>
      </c>
      <c r="D2269" s="4">
        <v>3.4741151E-6</v>
      </c>
    </row>
    <row r="2270" spans="1:4" customFormat="1" ht="16" x14ac:dyDescent="0.2">
      <c r="A2270" t="s">
        <v>3988</v>
      </c>
      <c r="B2270" t="s">
        <v>3988</v>
      </c>
      <c r="C2270" s="3">
        <v>-1.8405796000000001</v>
      </c>
      <c r="D2270" s="4">
        <v>3.6713150000000001E-6</v>
      </c>
    </row>
    <row r="2271" spans="1:4" customFormat="1" ht="16" x14ac:dyDescent="0.2">
      <c r="A2271" t="s">
        <v>3989</v>
      </c>
      <c r="B2271" t="s">
        <v>3990</v>
      </c>
      <c r="C2271" s="3">
        <v>-1.8405132</v>
      </c>
      <c r="D2271" s="4">
        <v>3.5742396000000001E-6</v>
      </c>
    </row>
    <row r="2272" spans="1:4" customFormat="1" ht="16" x14ac:dyDescent="0.2">
      <c r="A2272" t="s">
        <v>3991</v>
      </c>
      <c r="B2272" t="s">
        <v>3992</v>
      </c>
      <c r="C2272" s="3">
        <v>-1.8404856000000001</v>
      </c>
      <c r="D2272" s="4">
        <v>4.3792656000000003E-6</v>
      </c>
    </row>
    <row r="2273" spans="1:4" customFormat="1" ht="16" x14ac:dyDescent="0.2">
      <c r="A2273" t="s">
        <v>3993</v>
      </c>
      <c r="B2273" t="s">
        <v>3993</v>
      </c>
      <c r="C2273" s="3">
        <v>-1.8387001999999999</v>
      </c>
      <c r="D2273" s="4">
        <v>3.5776177000000001E-6</v>
      </c>
    </row>
    <row r="2274" spans="1:4" customFormat="1" ht="16" x14ac:dyDescent="0.2">
      <c r="A2274" t="s">
        <v>3994</v>
      </c>
      <c r="B2274" t="s">
        <v>3995</v>
      </c>
      <c r="C2274" s="3">
        <v>-1.8384731000000001</v>
      </c>
      <c r="D2274" s="4">
        <v>3.5567216000000002E-6</v>
      </c>
    </row>
    <row r="2275" spans="1:4" customFormat="1" ht="16" x14ac:dyDescent="0.2">
      <c r="A2275" t="s">
        <v>3996</v>
      </c>
      <c r="B2275" t="s">
        <v>3996</v>
      </c>
      <c r="C2275" s="3">
        <v>-1.8376053999999999</v>
      </c>
      <c r="D2275" s="4">
        <v>4.0133426999999996E-6</v>
      </c>
    </row>
    <row r="2276" spans="1:4" customFormat="1" ht="16" x14ac:dyDescent="0.2">
      <c r="A2276" t="s">
        <v>3997</v>
      </c>
      <c r="B2276" t="s">
        <v>3997</v>
      </c>
      <c r="C2276" s="3">
        <v>-1.8373415</v>
      </c>
      <c r="D2276" s="4">
        <v>3.3348716999999999E-6</v>
      </c>
    </row>
    <row r="2277" spans="1:4" customFormat="1" ht="16" x14ac:dyDescent="0.2">
      <c r="A2277" t="s">
        <v>3998</v>
      </c>
      <c r="B2277" t="s">
        <v>3999</v>
      </c>
      <c r="C2277" s="3">
        <v>-1.8373256</v>
      </c>
      <c r="D2277" s="4">
        <v>3.9655429999999997E-6</v>
      </c>
    </row>
    <row r="2278" spans="1:4" customFormat="1" ht="16" x14ac:dyDescent="0.2">
      <c r="A2278" t="s">
        <v>4000</v>
      </c>
      <c r="B2278" t="s">
        <v>4001</v>
      </c>
      <c r="C2278" s="3">
        <v>-1.8372164</v>
      </c>
      <c r="D2278" s="4">
        <v>1.3724521499999999E-5</v>
      </c>
    </row>
    <row r="2279" spans="1:4" customFormat="1" ht="16" x14ac:dyDescent="0.2">
      <c r="A2279" t="s">
        <v>4002</v>
      </c>
      <c r="B2279" t="s">
        <v>4003</v>
      </c>
      <c r="C2279" s="3">
        <v>-1.8372096</v>
      </c>
      <c r="D2279" s="4">
        <v>5.0036682999999998E-6</v>
      </c>
    </row>
    <row r="2280" spans="1:4" customFormat="1" ht="16" x14ac:dyDescent="0.2">
      <c r="A2280" t="s">
        <v>4004</v>
      </c>
      <c r="B2280" t="s">
        <v>4005</v>
      </c>
      <c r="C2280" s="3">
        <v>-1.8372056000000001</v>
      </c>
      <c r="D2280" s="4">
        <v>1.1699373000000001E-2</v>
      </c>
    </row>
    <row r="2281" spans="1:4" customFormat="1" ht="16" x14ac:dyDescent="0.2">
      <c r="A2281" t="s">
        <v>4006</v>
      </c>
      <c r="B2281" t="s">
        <v>4007</v>
      </c>
      <c r="C2281" s="3">
        <v>-1.8369055000000001</v>
      </c>
      <c r="D2281" s="4">
        <v>3.617411E-6</v>
      </c>
    </row>
    <row r="2282" spans="1:4" customFormat="1" ht="16" x14ac:dyDescent="0.2">
      <c r="A2282" t="s">
        <v>4008</v>
      </c>
      <c r="B2282" t="s">
        <v>4009</v>
      </c>
      <c r="C2282" s="3">
        <v>-1.8369032000000001</v>
      </c>
      <c r="D2282" s="4">
        <v>6.5980493999999998E-6</v>
      </c>
    </row>
    <row r="2283" spans="1:4" customFormat="1" ht="16" x14ac:dyDescent="0.2">
      <c r="A2283" t="s">
        <v>4010</v>
      </c>
      <c r="B2283" t="s">
        <v>4011</v>
      </c>
      <c r="C2283" s="3">
        <v>-1.8363898000000001</v>
      </c>
      <c r="D2283" s="4">
        <v>4.9652795000000003E-6</v>
      </c>
    </row>
    <row r="2284" spans="1:4" customFormat="1" ht="16" x14ac:dyDescent="0.2">
      <c r="A2284" t="s">
        <v>4012</v>
      </c>
      <c r="B2284" t="s">
        <v>4013</v>
      </c>
      <c r="C2284" s="3">
        <v>-1.8361769999999999</v>
      </c>
      <c r="D2284" s="4">
        <v>5.8695563999999999E-6</v>
      </c>
    </row>
    <row r="2285" spans="1:4" customFormat="1" ht="16" x14ac:dyDescent="0.2">
      <c r="A2285" t="s">
        <v>4014</v>
      </c>
      <c r="B2285" t="s">
        <v>4015</v>
      </c>
      <c r="C2285" s="3">
        <v>-1.8358064999999999</v>
      </c>
      <c r="D2285" s="4">
        <v>3.2355279000000002E-6</v>
      </c>
    </row>
    <row r="2286" spans="1:4" customFormat="1" ht="16" x14ac:dyDescent="0.2">
      <c r="A2286" t="s">
        <v>4016</v>
      </c>
      <c r="B2286" t="s">
        <v>4017</v>
      </c>
      <c r="C2286" s="3">
        <v>-1.8357024</v>
      </c>
      <c r="D2286" s="4">
        <v>3.3159038000000001E-6</v>
      </c>
    </row>
    <row r="2287" spans="1:4" customFormat="1" ht="16" x14ac:dyDescent="0.2">
      <c r="A2287" t="s">
        <v>4018</v>
      </c>
      <c r="B2287" t="s">
        <v>4019</v>
      </c>
      <c r="C2287" s="3">
        <v>-1.8356329</v>
      </c>
      <c r="D2287" s="4">
        <v>8.4616440000000008E-6</v>
      </c>
    </row>
    <row r="2288" spans="1:4" customFormat="1" ht="16" x14ac:dyDescent="0.2">
      <c r="A2288" t="s">
        <v>4020</v>
      </c>
      <c r="B2288" t="s">
        <v>4021</v>
      </c>
      <c r="C2288" s="3">
        <v>-1.8354349000000001</v>
      </c>
      <c r="D2288" s="4">
        <v>7.6628129999999994E-6</v>
      </c>
    </row>
    <row r="2289" spans="1:4" customFormat="1" ht="16" x14ac:dyDescent="0.2">
      <c r="A2289" t="s">
        <v>4022</v>
      </c>
      <c r="B2289" t="s">
        <v>4022</v>
      </c>
      <c r="C2289" s="3">
        <v>-1.8353633</v>
      </c>
      <c r="D2289" s="4">
        <v>3.4855075E-6</v>
      </c>
    </row>
    <row r="2290" spans="1:4" customFormat="1" ht="16" x14ac:dyDescent="0.2">
      <c r="A2290" t="s">
        <v>4023</v>
      </c>
      <c r="B2290" t="s">
        <v>4023</v>
      </c>
      <c r="C2290" s="3">
        <v>-1.8353161</v>
      </c>
      <c r="D2290" s="4">
        <v>4.6001320000000003E-6</v>
      </c>
    </row>
    <row r="2291" spans="1:4" customFormat="1" ht="16" x14ac:dyDescent="0.2">
      <c r="A2291" t="s">
        <v>4024</v>
      </c>
      <c r="B2291" t="s">
        <v>4024</v>
      </c>
      <c r="C2291" s="3">
        <v>-1.8351021000000001</v>
      </c>
      <c r="D2291" s="4">
        <v>4.8943190000000002E-6</v>
      </c>
    </row>
    <row r="2292" spans="1:4" customFormat="1" ht="16" x14ac:dyDescent="0.2">
      <c r="A2292" t="s">
        <v>4025</v>
      </c>
      <c r="B2292" t="s">
        <v>4025</v>
      </c>
      <c r="C2292" s="3">
        <v>-1.8346469000000001</v>
      </c>
      <c r="D2292" s="4">
        <v>4.3578960000000001E-6</v>
      </c>
    </row>
    <row r="2293" spans="1:4" customFormat="1" ht="16" x14ac:dyDescent="0.2">
      <c r="A2293" t="s">
        <v>4026</v>
      </c>
      <c r="B2293" t="s">
        <v>4027</v>
      </c>
      <c r="C2293" s="3">
        <v>-1.8345613000000001</v>
      </c>
      <c r="D2293" s="4">
        <v>5.0967130000000004E-6</v>
      </c>
    </row>
    <row r="2294" spans="1:4" customFormat="1" ht="16" x14ac:dyDescent="0.2">
      <c r="A2294" t="s">
        <v>4028</v>
      </c>
      <c r="B2294" t="s">
        <v>4029</v>
      </c>
      <c r="C2294" s="3">
        <v>-1.8337368999999999</v>
      </c>
      <c r="D2294" s="4">
        <v>3.6531257999999998E-6</v>
      </c>
    </row>
    <row r="2295" spans="1:4" customFormat="1" ht="16" x14ac:dyDescent="0.2">
      <c r="A2295" t="s">
        <v>4030</v>
      </c>
      <c r="B2295" t="s">
        <v>4031</v>
      </c>
      <c r="C2295" s="3">
        <v>-1.8335967</v>
      </c>
      <c r="D2295" s="4">
        <v>1.0430834999999999E-3</v>
      </c>
    </row>
    <row r="2296" spans="1:4" customFormat="1" ht="16" x14ac:dyDescent="0.2">
      <c r="A2296" t="s">
        <v>4032</v>
      </c>
      <c r="B2296" t="s">
        <v>4032</v>
      </c>
      <c r="C2296" s="3">
        <v>-1.8327234999999999</v>
      </c>
      <c r="D2296" s="4">
        <v>3.4324707000000002E-6</v>
      </c>
    </row>
    <row r="2297" spans="1:4" customFormat="1" ht="16" x14ac:dyDescent="0.2">
      <c r="A2297" t="s">
        <v>4033</v>
      </c>
      <c r="B2297" t="s">
        <v>4034</v>
      </c>
      <c r="C2297" s="3">
        <v>-1.83077</v>
      </c>
      <c r="D2297" s="4">
        <v>1.9612996999999999E-5</v>
      </c>
    </row>
    <row r="2298" spans="1:4" customFormat="1" ht="16" x14ac:dyDescent="0.2">
      <c r="A2298" t="s">
        <v>4035</v>
      </c>
      <c r="B2298" t="s">
        <v>4035</v>
      </c>
      <c r="C2298" s="3">
        <v>-1.8306609</v>
      </c>
      <c r="D2298" s="4">
        <v>4.3899317000000003E-6</v>
      </c>
    </row>
    <row r="2299" spans="1:4" customFormat="1" ht="16" x14ac:dyDescent="0.2">
      <c r="A2299" t="s">
        <v>4036</v>
      </c>
      <c r="B2299" t="s">
        <v>4036</v>
      </c>
      <c r="C2299" s="3">
        <v>-1.8301651000000001</v>
      </c>
      <c r="D2299" s="4">
        <v>3.573618E-6</v>
      </c>
    </row>
    <row r="2300" spans="1:4" customFormat="1" ht="16" x14ac:dyDescent="0.2">
      <c r="A2300" t="s">
        <v>4037</v>
      </c>
      <c r="B2300" t="s">
        <v>4037</v>
      </c>
      <c r="C2300" s="3">
        <v>-1.8299296</v>
      </c>
      <c r="D2300" s="4">
        <v>4.6379729999999998E-6</v>
      </c>
    </row>
    <row r="2301" spans="1:4" customFormat="1" ht="16" x14ac:dyDescent="0.2">
      <c r="A2301" t="s">
        <v>4038</v>
      </c>
      <c r="B2301" t="s">
        <v>4038</v>
      </c>
      <c r="C2301" s="3">
        <v>-1.8298528000000001</v>
      </c>
      <c r="D2301" s="4">
        <v>4.3287273000000001E-6</v>
      </c>
    </row>
    <row r="2302" spans="1:4" customFormat="1" ht="16" x14ac:dyDescent="0.2">
      <c r="A2302" t="s">
        <v>4039</v>
      </c>
      <c r="B2302" t="s">
        <v>4040</v>
      </c>
      <c r="C2302" s="3">
        <v>-1.8293159999999999</v>
      </c>
      <c r="D2302" s="4">
        <v>8.6742510000000002E-6</v>
      </c>
    </row>
    <row r="2303" spans="1:4" customFormat="1" ht="16" x14ac:dyDescent="0.2">
      <c r="A2303" t="s">
        <v>4041</v>
      </c>
      <c r="B2303" t="s">
        <v>4042</v>
      </c>
      <c r="C2303" s="3">
        <v>-1.8285328000000001</v>
      </c>
      <c r="D2303" s="4">
        <v>5.7747947999999999E-6</v>
      </c>
    </row>
    <row r="2304" spans="1:4" customFormat="1" ht="16" x14ac:dyDescent="0.2">
      <c r="A2304" t="s">
        <v>4043</v>
      </c>
      <c r="B2304" t="s">
        <v>4044</v>
      </c>
      <c r="C2304" s="3">
        <v>-1.8280472999999999</v>
      </c>
      <c r="D2304" s="4">
        <v>4.2696910000000004E-6</v>
      </c>
    </row>
    <row r="2305" spans="1:4" customFormat="1" ht="16" x14ac:dyDescent="0.2">
      <c r="A2305" t="s">
        <v>4045</v>
      </c>
      <c r="B2305" t="s">
        <v>4045</v>
      </c>
      <c r="C2305" s="3">
        <v>-1.8279209000000001</v>
      </c>
      <c r="D2305" s="4">
        <v>5.69647E-6</v>
      </c>
    </row>
    <row r="2306" spans="1:4" customFormat="1" ht="16" x14ac:dyDescent="0.2">
      <c r="A2306" t="s">
        <v>4046</v>
      </c>
      <c r="B2306" t="s">
        <v>4047</v>
      </c>
      <c r="C2306" s="3">
        <v>-1.8277772999999999</v>
      </c>
      <c r="D2306" s="4">
        <v>4.4411940000000002E-6</v>
      </c>
    </row>
    <row r="2307" spans="1:4" customFormat="1" ht="16" x14ac:dyDescent="0.2">
      <c r="A2307" t="s">
        <v>4048</v>
      </c>
      <c r="B2307" t="s">
        <v>4049</v>
      </c>
      <c r="C2307" s="3">
        <v>-1.8275459000000001</v>
      </c>
      <c r="D2307" s="4">
        <v>8.1407210000000006E-6</v>
      </c>
    </row>
    <row r="2308" spans="1:4" customFormat="1" ht="16" x14ac:dyDescent="0.2">
      <c r="A2308" t="s">
        <v>4050</v>
      </c>
      <c r="B2308" t="s">
        <v>4051</v>
      </c>
      <c r="C2308" s="3">
        <v>-1.8273296000000001</v>
      </c>
      <c r="D2308" s="4">
        <v>3.5136636E-6</v>
      </c>
    </row>
    <row r="2309" spans="1:4" customFormat="1" ht="16" x14ac:dyDescent="0.2">
      <c r="A2309" t="s">
        <v>4052</v>
      </c>
      <c r="B2309" t="s">
        <v>4053</v>
      </c>
      <c r="C2309" s="3">
        <v>-1.8273143999999999</v>
      </c>
      <c r="D2309" s="4">
        <v>4.386527E-6</v>
      </c>
    </row>
    <row r="2310" spans="1:4" customFormat="1" ht="16" x14ac:dyDescent="0.2">
      <c r="A2310" t="s">
        <v>4054</v>
      </c>
      <c r="B2310" t="s">
        <v>4055</v>
      </c>
      <c r="C2310" s="3">
        <v>-1.8270047</v>
      </c>
      <c r="D2310" s="4">
        <v>3.7409421999999998E-6</v>
      </c>
    </row>
    <row r="2311" spans="1:4" customFormat="1" ht="16" x14ac:dyDescent="0.2">
      <c r="A2311" t="s">
        <v>4056</v>
      </c>
      <c r="B2311" t="s">
        <v>4057</v>
      </c>
      <c r="C2311" s="3">
        <v>-1.826856</v>
      </c>
      <c r="D2311" s="4">
        <v>4.6914715000000003E-6</v>
      </c>
    </row>
    <row r="2312" spans="1:4" customFormat="1" ht="16" x14ac:dyDescent="0.2">
      <c r="A2312" t="s">
        <v>4058</v>
      </c>
      <c r="B2312" t="s">
        <v>4059</v>
      </c>
      <c r="C2312" s="3">
        <v>-1.8265769999999999</v>
      </c>
      <c r="D2312" s="4">
        <v>4.5241786000000001E-6</v>
      </c>
    </row>
    <row r="2313" spans="1:4" customFormat="1" ht="16" x14ac:dyDescent="0.2">
      <c r="A2313" t="s">
        <v>4060</v>
      </c>
      <c r="B2313" t="s">
        <v>4060</v>
      </c>
      <c r="C2313" s="3">
        <v>-1.8262962</v>
      </c>
      <c r="D2313" s="4">
        <v>3.8773619999999997E-6</v>
      </c>
    </row>
    <row r="2314" spans="1:4" customFormat="1" ht="16" x14ac:dyDescent="0.2">
      <c r="A2314" t="s">
        <v>4061</v>
      </c>
      <c r="B2314" t="s">
        <v>4062</v>
      </c>
      <c r="C2314" s="3">
        <v>-1.8262502</v>
      </c>
      <c r="D2314" s="4">
        <v>4.0217260000000003E-6</v>
      </c>
    </row>
    <row r="2315" spans="1:4" customFormat="1" ht="16" x14ac:dyDescent="0.2">
      <c r="A2315" t="s">
        <v>4063</v>
      </c>
      <c r="B2315" t="s">
        <v>4063</v>
      </c>
      <c r="C2315" s="3">
        <v>-1.8259160000000001</v>
      </c>
      <c r="D2315" s="4">
        <v>5.0530480000000002E-6</v>
      </c>
    </row>
    <row r="2316" spans="1:4" customFormat="1" ht="16" x14ac:dyDescent="0.2">
      <c r="A2316" t="s">
        <v>4064</v>
      </c>
      <c r="B2316" t="s">
        <v>4065</v>
      </c>
      <c r="C2316" s="3">
        <v>-1.8258345</v>
      </c>
      <c r="D2316" s="4">
        <v>3.8869402000000001E-6</v>
      </c>
    </row>
    <row r="2317" spans="1:4" customFormat="1" ht="16" x14ac:dyDescent="0.2">
      <c r="A2317" t="s">
        <v>4066</v>
      </c>
      <c r="B2317" t="s">
        <v>4066</v>
      </c>
      <c r="C2317" s="3">
        <v>-1.8254623000000001</v>
      </c>
      <c r="D2317" s="4">
        <v>4.2775369999999997E-6</v>
      </c>
    </row>
    <row r="2318" spans="1:4" customFormat="1" ht="16" x14ac:dyDescent="0.2">
      <c r="A2318" t="s">
        <v>4067</v>
      </c>
      <c r="B2318" t="s">
        <v>4068</v>
      </c>
      <c r="C2318" s="3">
        <v>-1.8241748</v>
      </c>
      <c r="D2318" s="4">
        <v>4.5854826999999999E-6</v>
      </c>
    </row>
    <row r="2319" spans="1:4" customFormat="1" ht="16" x14ac:dyDescent="0.2">
      <c r="A2319" t="s">
        <v>4069</v>
      </c>
      <c r="B2319" t="s">
        <v>4069</v>
      </c>
      <c r="C2319" s="3">
        <v>-1.8241444</v>
      </c>
      <c r="D2319" s="4">
        <v>4.1960215999999997E-6</v>
      </c>
    </row>
    <row r="2320" spans="1:4" customFormat="1" ht="16" x14ac:dyDescent="0.2">
      <c r="A2320" t="s">
        <v>4070</v>
      </c>
      <c r="B2320" t="s">
        <v>4071</v>
      </c>
      <c r="C2320" s="3">
        <v>-1.8238327999999999</v>
      </c>
      <c r="D2320" s="4">
        <v>2.6705016999999998E-4</v>
      </c>
    </row>
    <row r="2321" spans="1:4" customFormat="1" ht="16" x14ac:dyDescent="0.2">
      <c r="A2321" t="s">
        <v>4072</v>
      </c>
      <c r="B2321" t="s">
        <v>4073</v>
      </c>
      <c r="C2321" s="3">
        <v>-1.8231373</v>
      </c>
      <c r="D2321" s="4">
        <v>4.5711259999999996E-6</v>
      </c>
    </row>
    <row r="2322" spans="1:4" customFormat="1" ht="16" x14ac:dyDescent="0.2">
      <c r="A2322" t="s">
        <v>4074</v>
      </c>
      <c r="B2322" t="s">
        <v>4075</v>
      </c>
      <c r="C2322" s="3">
        <v>-1.8218329</v>
      </c>
      <c r="D2322" s="4">
        <v>6.0912189999999997E-6</v>
      </c>
    </row>
    <row r="2323" spans="1:4" customFormat="1" ht="16" x14ac:dyDescent="0.2">
      <c r="A2323" t="s">
        <v>4076</v>
      </c>
      <c r="B2323" t="s">
        <v>4076</v>
      </c>
      <c r="C2323" s="3">
        <v>-1.8216559000000001</v>
      </c>
      <c r="D2323" s="4">
        <v>3.9803262999999999E-6</v>
      </c>
    </row>
    <row r="2324" spans="1:4" customFormat="1" ht="16" x14ac:dyDescent="0.2">
      <c r="A2324" t="s">
        <v>4077</v>
      </c>
      <c r="B2324" t="s">
        <v>4078</v>
      </c>
      <c r="C2324" s="3">
        <v>-1.8215549</v>
      </c>
      <c r="D2324" s="4">
        <v>4.5657939999999998E-6</v>
      </c>
    </row>
    <row r="2325" spans="1:4" customFormat="1" ht="16" x14ac:dyDescent="0.2">
      <c r="A2325" t="s">
        <v>4079</v>
      </c>
      <c r="B2325" t="s">
        <v>4080</v>
      </c>
      <c r="C2325" s="3">
        <v>-1.8212508999999999</v>
      </c>
      <c r="D2325" s="4">
        <v>3.6259752999999999E-6</v>
      </c>
    </row>
    <row r="2326" spans="1:4" customFormat="1" ht="16" x14ac:dyDescent="0.2">
      <c r="A2326" t="s">
        <v>4081</v>
      </c>
      <c r="B2326" t="s">
        <v>4082</v>
      </c>
      <c r="C2326" s="3">
        <v>-1.8211682</v>
      </c>
      <c r="D2326" s="4">
        <v>4.4411653999999998E-6</v>
      </c>
    </row>
    <row r="2327" spans="1:4" customFormat="1" ht="16" x14ac:dyDescent="0.2">
      <c r="A2327" t="s">
        <v>4083</v>
      </c>
      <c r="B2327" t="s">
        <v>4083</v>
      </c>
      <c r="C2327" s="3">
        <v>-1.8205134000000001</v>
      </c>
      <c r="D2327" s="4">
        <v>6.4914990000000002E-6</v>
      </c>
    </row>
    <row r="2328" spans="1:4" customFormat="1" ht="16" x14ac:dyDescent="0.2">
      <c r="A2328" t="s">
        <v>4084</v>
      </c>
      <c r="B2328" t="s">
        <v>4084</v>
      </c>
      <c r="C2328" s="3">
        <v>-1.8199034000000001</v>
      </c>
      <c r="D2328" s="4">
        <v>1.5061699000000001E-5</v>
      </c>
    </row>
    <row r="2329" spans="1:4" customFormat="1" ht="16" x14ac:dyDescent="0.2">
      <c r="A2329" t="s">
        <v>4085</v>
      </c>
      <c r="B2329" t="s">
        <v>4086</v>
      </c>
      <c r="C2329" s="3">
        <v>-1.8189104</v>
      </c>
      <c r="D2329" s="4">
        <v>4.0092209999999996E-6</v>
      </c>
    </row>
    <row r="2330" spans="1:4" customFormat="1" ht="16" x14ac:dyDescent="0.2">
      <c r="A2330" t="s">
        <v>4087</v>
      </c>
      <c r="B2330" t="s">
        <v>4088</v>
      </c>
      <c r="C2330" s="3">
        <v>-1.8176349000000001</v>
      </c>
      <c r="D2330" s="4">
        <v>4.6711984000000004E-6</v>
      </c>
    </row>
    <row r="2331" spans="1:4" customFormat="1" ht="16" x14ac:dyDescent="0.2">
      <c r="A2331" t="s">
        <v>4089</v>
      </c>
      <c r="B2331" t="s">
        <v>4089</v>
      </c>
      <c r="C2331" s="3">
        <v>-1.8176091999999999</v>
      </c>
      <c r="D2331" s="4">
        <v>6.5088497999999996E-6</v>
      </c>
    </row>
    <row r="2332" spans="1:4" customFormat="1" ht="16" x14ac:dyDescent="0.2">
      <c r="A2332" t="s">
        <v>4090</v>
      </c>
      <c r="B2332" t="s">
        <v>4090</v>
      </c>
      <c r="C2332" s="3">
        <v>-1.8174646000000001</v>
      </c>
      <c r="D2332" s="4">
        <v>4.5297279999999999E-6</v>
      </c>
    </row>
    <row r="2333" spans="1:4" customFormat="1" ht="16" x14ac:dyDescent="0.2">
      <c r="A2333" t="s">
        <v>4091</v>
      </c>
      <c r="B2333" t="s">
        <v>4092</v>
      </c>
      <c r="C2333" s="3">
        <v>-1.8168533</v>
      </c>
      <c r="D2333" s="4">
        <v>4.1671506E-6</v>
      </c>
    </row>
    <row r="2334" spans="1:4" customFormat="1" ht="16" x14ac:dyDescent="0.2">
      <c r="A2334" t="s">
        <v>4093</v>
      </c>
      <c r="B2334" t="s">
        <v>4094</v>
      </c>
      <c r="C2334" s="3">
        <v>-1.8164754000000001</v>
      </c>
      <c r="D2334" s="4">
        <v>4.1461260000000003E-6</v>
      </c>
    </row>
    <row r="2335" spans="1:4" customFormat="1" ht="16" x14ac:dyDescent="0.2">
      <c r="A2335" t="s">
        <v>4095</v>
      </c>
      <c r="B2335" t="s">
        <v>4096</v>
      </c>
      <c r="C2335" s="3">
        <v>-1.8156699000000001</v>
      </c>
      <c r="D2335" s="4">
        <v>1.4981355E-5</v>
      </c>
    </row>
    <row r="2336" spans="1:4" customFormat="1" ht="16" x14ac:dyDescent="0.2">
      <c r="A2336" t="s">
        <v>4097</v>
      </c>
      <c r="B2336" t="s">
        <v>4098</v>
      </c>
      <c r="C2336" s="3">
        <v>-1.815544</v>
      </c>
      <c r="D2336" s="4">
        <v>4.8510764999999999E-6</v>
      </c>
    </row>
    <row r="2337" spans="1:4" customFormat="1" ht="16" x14ac:dyDescent="0.2">
      <c r="A2337" t="s">
        <v>4099</v>
      </c>
      <c r="B2337" t="s">
        <v>4100</v>
      </c>
      <c r="C2337" s="3">
        <v>-1.8154938</v>
      </c>
      <c r="D2337" s="4">
        <v>5.5558816999999997E-6</v>
      </c>
    </row>
    <row r="2338" spans="1:4" customFormat="1" ht="16" x14ac:dyDescent="0.2">
      <c r="A2338" t="s">
        <v>4101</v>
      </c>
      <c r="B2338" t="s">
        <v>4102</v>
      </c>
      <c r="C2338" s="3">
        <v>-1.8141054999999999</v>
      </c>
      <c r="D2338" s="4">
        <v>7.9539199999999999E-6</v>
      </c>
    </row>
    <row r="2339" spans="1:4" customFormat="1" ht="16" x14ac:dyDescent="0.2">
      <c r="A2339" t="s">
        <v>4103</v>
      </c>
      <c r="B2339" t="s">
        <v>4103</v>
      </c>
      <c r="C2339" s="3">
        <v>-1.8139794</v>
      </c>
      <c r="D2339" s="4">
        <v>6.4626833999999999E-6</v>
      </c>
    </row>
    <row r="2340" spans="1:4" customFormat="1" ht="16" x14ac:dyDescent="0.2">
      <c r="A2340" t="s">
        <v>4104</v>
      </c>
      <c r="B2340" t="s">
        <v>4105</v>
      </c>
      <c r="C2340" s="3">
        <v>-1.8139744</v>
      </c>
      <c r="D2340" s="4">
        <v>4.9665989999999998E-6</v>
      </c>
    </row>
    <row r="2341" spans="1:4" customFormat="1" ht="16" x14ac:dyDescent="0.2">
      <c r="A2341" t="s">
        <v>4106</v>
      </c>
      <c r="B2341" t="s">
        <v>4107</v>
      </c>
      <c r="C2341" s="3">
        <v>-1.8138615</v>
      </c>
      <c r="D2341" s="4">
        <v>4.3797653999999998E-6</v>
      </c>
    </row>
    <row r="2342" spans="1:4" customFormat="1" ht="16" x14ac:dyDescent="0.2">
      <c r="A2342" t="s">
        <v>4108</v>
      </c>
      <c r="B2342" t="s">
        <v>4109</v>
      </c>
      <c r="C2342" s="3">
        <v>-1.8135862</v>
      </c>
      <c r="D2342" s="4">
        <v>5.3467756999999997E-6</v>
      </c>
    </row>
    <row r="2343" spans="1:4" customFormat="1" ht="16" x14ac:dyDescent="0.2">
      <c r="A2343" t="s">
        <v>4110</v>
      </c>
      <c r="B2343" t="s">
        <v>4111</v>
      </c>
      <c r="C2343" s="3">
        <v>-1.8132527000000001</v>
      </c>
      <c r="D2343" s="4">
        <v>1.0024686000000001E-5</v>
      </c>
    </row>
    <row r="2344" spans="1:4" customFormat="1" ht="16" x14ac:dyDescent="0.2">
      <c r="A2344" t="s">
        <v>4112</v>
      </c>
      <c r="B2344" t="s">
        <v>4113</v>
      </c>
      <c r="C2344" s="3">
        <v>-1.8131046</v>
      </c>
      <c r="D2344" s="4">
        <v>5.6390118000000002E-6</v>
      </c>
    </row>
    <row r="2345" spans="1:4" customFormat="1" ht="16" x14ac:dyDescent="0.2">
      <c r="A2345" t="s">
        <v>4114</v>
      </c>
      <c r="B2345" t="s">
        <v>4114</v>
      </c>
      <c r="C2345" s="3">
        <v>-1.8128517</v>
      </c>
      <c r="D2345" s="4">
        <v>2.1356830000000001E-5</v>
      </c>
    </row>
    <row r="2346" spans="1:4" customFormat="1" ht="16" x14ac:dyDescent="0.2">
      <c r="A2346" t="s">
        <v>4115</v>
      </c>
      <c r="B2346" t="s">
        <v>4115</v>
      </c>
      <c r="C2346" s="3">
        <v>-1.8124769999999999</v>
      </c>
      <c r="D2346" s="4">
        <v>5.6393214000000001E-6</v>
      </c>
    </row>
    <row r="2347" spans="1:4" customFormat="1" ht="16" x14ac:dyDescent="0.2">
      <c r="A2347" t="s">
        <v>4116</v>
      </c>
      <c r="B2347" t="s">
        <v>4117</v>
      </c>
      <c r="C2347" s="3">
        <v>-1.8117993999999999</v>
      </c>
      <c r="D2347" s="4">
        <v>5.6033296E-6</v>
      </c>
    </row>
    <row r="2348" spans="1:4" customFormat="1" ht="16" x14ac:dyDescent="0.2">
      <c r="A2348" t="s">
        <v>4118</v>
      </c>
      <c r="B2348" t="s">
        <v>4118</v>
      </c>
      <c r="C2348" s="3">
        <v>-1.8115615</v>
      </c>
      <c r="D2348" s="4">
        <v>6.4377155000000001E-6</v>
      </c>
    </row>
    <row r="2349" spans="1:4" customFormat="1" ht="16" x14ac:dyDescent="0.2">
      <c r="A2349" t="s">
        <v>4119</v>
      </c>
      <c r="B2349" t="s">
        <v>4120</v>
      </c>
      <c r="C2349" s="3">
        <v>-1.8113855000000001</v>
      </c>
      <c r="D2349" s="4">
        <v>6.2706666999999999E-6</v>
      </c>
    </row>
    <row r="2350" spans="1:4" customFormat="1" ht="16" x14ac:dyDescent="0.2">
      <c r="A2350" t="s">
        <v>4121</v>
      </c>
      <c r="B2350" t="s">
        <v>4122</v>
      </c>
      <c r="C2350" s="3">
        <v>-1.8105916</v>
      </c>
      <c r="D2350" s="4">
        <v>5.1584784000000002E-6</v>
      </c>
    </row>
    <row r="2351" spans="1:4" customFormat="1" ht="16" x14ac:dyDescent="0.2">
      <c r="A2351" t="s">
        <v>4123</v>
      </c>
      <c r="B2351" t="s">
        <v>4124</v>
      </c>
      <c r="C2351" s="3">
        <v>-1.810403</v>
      </c>
      <c r="D2351" s="4">
        <v>5.3767144000000003E-6</v>
      </c>
    </row>
    <row r="2352" spans="1:4" customFormat="1" ht="16" x14ac:dyDescent="0.2">
      <c r="A2352" t="s">
        <v>4125</v>
      </c>
      <c r="B2352" t="s">
        <v>4126</v>
      </c>
      <c r="C2352" s="3">
        <v>-1.8101290000000001</v>
      </c>
      <c r="D2352" s="4">
        <v>4.8489089999999999E-6</v>
      </c>
    </row>
    <row r="2353" spans="1:4" customFormat="1" ht="16" x14ac:dyDescent="0.2">
      <c r="A2353" t="s">
        <v>4127</v>
      </c>
      <c r="B2353" t="s">
        <v>4128</v>
      </c>
      <c r="C2353" s="3">
        <v>-1.8101094</v>
      </c>
      <c r="D2353" s="4">
        <v>5.607864E-6</v>
      </c>
    </row>
    <row r="2354" spans="1:4" customFormat="1" ht="16" x14ac:dyDescent="0.2">
      <c r="A2354" t="s">
        <v>4129</v>
      </c>
      <c r="B2354" t="s">
        <v>4130</v>
      </c>
      <c r="C2354" s="3">
        <v>-1.8101005999999999</v>
      </c>
      <c r="D2354" s="4">
        <v>6.4377859999999996E-6</v>
      </c>
    </row>
    <row r="2355" spans="1:4" customFormat="1" ht="16" x14ac:dyDescent="0.2">
      <c r="A2355" t="s">
        <v>4131</v>
      </c>
      <c r="B2355" t="s">
        <v>4132</v>
      </c>
      <c r="C2355" s="3">
        <v>-1.8095368999999999</v>
      </c>
      <c r="D2355" s="4">
        <v>5.5379900000000003E-6</v>
      </c>
    </row>
    <row r="2356" spans="1:4" customFormat="1" ht="16" x14ac:dyDescent="0.2">
      <c r="A2356" t="s">
        <v>4133</v>
      </c>
      <c r="B2356" t="s">
        <v>4133</v>
      </c>
      <c r="C2356" s="3">
        <v>-1.8092386</v>
      </c>
      <c r="D2356" s="4">
        <v>5.11375E-6</v>
      </c>
    </row>
    <row r="2357" spans="1:4" customFormat="1" ht="16" x14ac:dyDescent="0.2">
      <c r="A2357" t="s">
        <v>4134</v>
      </c>
      <c r="B2357" t="s">
        <v>4135</v>
      </c>
      <c r="C2357" s="3">
        <v>-1.8091794000000001</v>
      </c>
      <c r="D2357" s="4">
        <v>4.0833039999999996E-6</v>
      </c>
    </row>
    <row r="2358" spans="1:4" customFormat="1" ht="16" x14ac:dyDescent="0.2">
      <c r="A2358" t="s">
        <v>4136</v>
      </c>
      <c r="B2358" t="s">
        <v>4137</v>
      </c>
      <c r="C2358" s="3">
        <v>-1.8080647999999999</v>
      </c>
      <c r="D2358" s="4">
        <v>6.4548299999999997E-4</v>
      </c>
    </row>
    <row r="2359" spans="1:4" customFormat="1" ht="16" x14ac:dyDescent="0.2">
      <c r="A2359" t="s">
        <v>4138</v>
      </c>
      <c r="B2359" t="s">
        <v>4138</v>
      </c>
      <c r="C2359" s="3">
        <v>-1.8080609000000001</v>
      </c>
      <c r="D2359" s="4">
        <v>5.5385679999999999E-5</v>
      </c>
    </row>
    <row r="2360" spans="1:4" customFormat="1" ht="16" x14ac:dyDescent="0.2">
      <c r="A2360" t="s">
        <v>4139</v>
      </c>
      <c r="B2360" t="s">
        <v>4140</v>
      </c>
      <c r="C2360" s="3">
        <v>-1.8080598000000001</v>
      </c>
      <c r="D2360" s="4">
        <v>3.3124445000000001E-5</v>
      </c>
    </row>
    <row r="2361" spans="1:4" customFormat="1" ht="16" x14ac:dyDescent="0.2">
      <c r="A2361" t="s">
        <v>4141</v>
      </c>
      <c r="B2361" t="s">
        <v>4141</v>
      </c>
      <c r="C2361" s="3">
        <v>-1.8080579999999999</v>
      </c>
      <c r="D2361" s="4">
        <v>5.7747947999999999E-6</v>
      </c>
    </row>
    <row r="2362" spans="1:4" customFormat="1" ht="16" x14ac:dyDescent="0.2">
      <c r="A2362" t="s">
        <v>4142</v>
      </c>
      <c r="B2362" t="s">
        <v>4143</v>
      </c>
      <c r="C2362" s="3">
        <v>-1.8080575000000001</v>
      </c>
      <c r="D2362" s="4">
        <v>6.4548299999999997E-4</v>
      </c>
    </row>
    <row r="2363" spans="1:4" customFormat="1" ht="16" x14ac:dyDescent="0.2">
      <c r="A2363" t="s">
        <v>4144</v>
      </c>
      <c r="B2363" t="s">
        <v>4145</v>
      </c>
      <c r="C2363" s="3">
        <v>-1.8080571000000001</v>
      </c>
      <c r="D2363" s="4">
        <v>5.0870940000000003E-2</v>
      </c>
    </row>
    <row r="2364" spans="1:4" customFormat="1" ht="16" x14ac:dyDescent="0.2">
      <c r="A2364" t="s">
        <v>4146</v>
      </c>
      <c r="B2364" t="e">
        <v>#N/A</v>
      </c>
      <c r="C2364" s="3">
        <v>-1.8080566</v>
      </c>
      <c r="D2364" s="4">
        <v>1.9975257999999999E-2</v>
      </c>
    </row>
    <row r="2365" spans="1:4" customFormat="1" ht="16" x14ac:dyDescent="0.2">
      <c r="A2365" t="s">
        <v>4147</v>
      </c>
      <c r="B2365" t="s">
        <v>4148</v>
      </c>
      <c r="C2365" s="3">
        <v>-1.8080464999999999</v>
      </c>
      <c r="D2365" s="4">
        <v>4.6931110000000001E-6</v>
      </c>
    </row>
    <row r="2366" spans="1:4" customFormat="1" ht="16" x14ac:dyDescent="0.2">
      <c r="A2366" t="s">
        <v>4149</v>
      </c>
      <c r="B2366" t="s">
        <v>4150</v>
      </c>
      <c r="C2366" s="3">
        <v>-1.8073642000000001</v>
      </c>
      <c r="D2366" s="4">
        <v>6.6351075999999998E-6</v>
      </c>
    </row>
    <row r="2367" spans="1:4" customFormat="1" ht="16" x14ac:dyDescent="0.2">
      <c r="A2367" t="s">
        <v>4151</v>
      </c>
      <c r="B2367" t="s">
        <v>4152</v>
      </c>
      <c r="C2367" s="3">
        <v>-1.8053052000000001</v>
      </c>
      <c r="D2367" s="4">
        <v>8.1193909999999993E-6</v>
      </c>
    </row>
    <row r="2368" spans="1:4" customFormat="1" ht="16" x14ac:dyDescent="0.2">
      <c r="A2368" t="s">
        <v>4153</v>
      </c>
      <c r="B2368" t="s">
        <v>4154</v>
      </c>
      <c r="C2368" s="3">
        <v>-1.8049507</v>
      </c>
      <c r="D2368" s="4">
        <v>7.3054075000000001E-6</v>
      </c>
    </row>
    <row r="2369" spans="1:4" customFormat="1" ht="16" x14ac:dyDescent="0.2">
      <c r="A2369" t="s">
        <v>4155</v>
      </c>
      <c r="B2369" t="e">
        <v>#N/A</v>
      </c>
      <c r="C2369" s="3">
        <v>-1.8047951</v>
      </c>
      <c r="D2369" s="4">
        <v>3.9188201999999997E-5</v>
      </c>
    </row>
    <row r="2370" spans="1:4" customFormat="1" ht="16" x14ac:dyDescent="0.2">
      <c r="A2370" t="s">
        <v>4156</v>
      </c>
      <c r="B2370" t="s">
        <v>4157</v>
      </c>
      <c r="C2370" s="3">
        <v>-1.8041172000000001</v>
      </c>
      <c r="D2370" s="4">
        <v>8.6465109999999994E-6</v>
      </c>
    </row>
    <row r="2371" spans="1:4" customFormat="1" ht="16" x14ac:dyDescent="0.2">
      <c r="A2371" t="s">
        <v>4158</v>
      </c>
      <c r="B2371" t="s">
        <v>4159</v>
      </c>
      <c r="C2371" s="3">
        <v>-1.8038685000000001</v>
      </c>
      <c r="D2371" s="4">
        <v>4.9832947E-6</v>
      </c>
    </row>
    <row r="2372" spans="1:4" customFormat="1" ht="16" x14ac:dyDescent="0.2">
      <c r="A2372" t="s">
        <v>4160</v>
      </c>
      <c r="B2372" t="s">
        <v>4161</v>
      </c>
      <c r="C2372" s="3">
        <v>-1.8035038000000001</v>
      </c>
      <c r="D2372" s="4">
        <v>8.2263049999999998E-6</v>
      </c>
    </row>
    <row r="2373" spans="1:4" customFormat="1" ht="16" x14ac:dyDescent="0.2">
      <c r="A2373" t="s">
        <v>4162</v>
      </c>
      <c r="B2373" t="s">
        <v>4163</v>
      </c>
      <c r="C2373" s="3">
        <v>-1.8034794000000001</v>
      </c>
      <c r="D2373" s="4">
        <v>5.0303505999999997E-6</v>
      </c>
    </row>
    <row r="2374" spans="1:4" customFormat="1" ht="16" x14ac:dyDescent="0.2">
      <c r="A2374" t="s">
        <v>4164</v>
      </c>
      <c r="B2374" t="s">
        <v>4165</v>
      </c>
      <c r="C2374" s="3">
        <v>-1.8032459999999999</v>
      </c>
      <c r="D2374" s="4">
        <v>6.4626833999999999E-6</v>
      </c>
    </row>
    <row r="2375" spans="1:4" customFormat="1" ht="16" x14ac:dyDescent="0.2">
      <c r="A2375" t="s">
        <v>4166</v>
      </c>
      <c r="B2375" t="s">
        <v>4167</v>
      </c>
      <c r="C2375" s="3">
        <v>-1.8030170000000001</v>
      </c>
      <c r="D2375" s="4">
        <v>9.8445520000000006E-5</v>
      </c>
    </row>
    <row r="2376" spans="1:4" customFormat="1" ht="16" x14ac:dyDescent="0.2">
      <c r="A2376" t="s">
        <v>4168</v>
      </c>
      <c r="B2376" t="s">
        <v>4169</v>
      </c>
      <c r="C2376" s="3">
        <v>-1.8024817</v>
      </c>
      <c r="D2376" s="4">
        <v>1.2651892999999999E-4</v>
      </c>
    </row>
    <row r="2377" spans="1:4" customFormat="1" ht="16" x14ac:dyDescent="0.2">
      <c r="A2377" t="s">
        <v>4170</v>
      </c>
      <c r="B2377" t="s">
        <v>4170</v>
      </c>
      <c r="C2377" s="3">
        <v>-1.802154</v>
      </c>
      <c r="D2377" s="4">
        <v>1.0239409E-5</v>
      </c>
    </row>
    <row r="2378" spans="1:4" customFormat="1" ht="16" x14ac:dyDescent="0.2">
      <c r="A2378" t="s">
        <v>4171</v>
      </c>
      <c r="B2378" t="s">
        <v>4172</v>
      </c>
      <c r="C2378" s="3">
        <v>-1.801858</v>
      </c>
      <c r="D2378" s="4">
        <v>6.367332E-6</v>
      </c>
    </row>
    <row r="2379" spans="1:4" customFormat="1" ht="16" x14ac:dyDescent="0.2">
      <c r="A2379" t="s">
        <v>4173</v>
      </c>
      <c r="B2379" t="s">
        <v>4174</v>
      </c>
      <c r="C2379" s="3">
        <v>-1.8016901000000001</v>
      </c>
      <c r="D2379" s="4">
        <v>5.356658E-6</v>
      </c>
    </row>
    <row r="2380" spans="1:4" customFormat="1" ht="16" x14ac:dyDescent="0.2">
      <c r="A2380" t="s">
        <v>4175</v>
      </c>
      <c r="B2380" t="s">
        <v>4175</v>
      </c>
      <c r="C2380" s="3">
        <v>-1.8008541</v>
      </c>
      <c r="D2380" s="4">
        <v>1.0537681E-5</v>
      </c>
    </row>
    <row r="2381" spans="1:4" customFormat="1" ht="16" x14ac:dyDescent="0.2">
      <c r="A2381" t="s">
        <v>4176</v>
      </c>
      <c r="B2381" t="s">
        <v>4177</v>
      </c>
      <c r="C2381" s="3">
        <v>-1.7998831</v>
      </c>
      <c r="D2381" s="4">
        <v>6.6004162999999998E-6</v>
      </c>
    </row>
    <row r="2382" spans="1:4" customFormat="1" ht="16" x14ac:dyDescent="0.2">
      <c r="A2382" t="s">
        <v>4178</v>
      </c>
      <c r="B2382" t="s">
        <v>4179</v>
      </c>
      <c r="C2382" s="3">
        <v>-1.7993199</v>
      </c>
      <c r="D2382" s="4">
        <v>6.6235033999999998E-6</v>
      </c>
    </row>
    <row r="2383" spans="1:4" customFormat="1" ht="16" x14ac:dyDescent="0.2">
      <c r="A2383" t="s">
        <v>4180</v>
      </c>
      <c r="B2383" t="s">
        <v>4181</v>
      </c>
      <c r="C2383" s="3">
        <v>-1.7988386999999999</v>
      </c>
      <c r="D2383" s="4">
        <v>1.166983E-5</v>
      </c>
    </row>
    <row r="2384" spans="1:4" customFormat="1" ht="16" x14ac:dyDescent="0.2">
      <c r="A2384" t="s">
        <v>4182</v>
      </c>
      <c r="B2384" t="s">
        <v>4182</v>
      </c>
      <c r="C2384" s="3">
        <v>-1.7984247</v>
      </c>
      <c r="D2384" s="4">
        <v>5.6319946000000003E-6</v>
      </c>
    </row>
    <row r="2385" spans="1:4" customFormat="1" ht="16" x14ac:dyDescent="0.2">
      <c r="A2385" t="s">
        <v>4183</v>
      </c>
      <c r="B2385" t="s">
        <v>4184</v>
      </c>
      <c r="C2385" s="3">
        <v>-1.7979183000000001</v>
      </c>
      <c r="D2385" s="4">
        <v>6.8064005000000003E-6</v>
      </c>
    </row>
    <row r="2386" spans="1:4" customFormat="1" ht="16" x14ac:dyDescent="0.2">
      <c r="A2386" t="s">
        <v>4185</v>
      </c>
      <c r="B2386" t="s">
        <v>4186</v>
      </c>
      <c r="C2386" s="3">
        <v>-1.7979092999999999</v>
      </c>
      <c r="D2386" s="4">
        <v>5.0603389999999997E-6</v>
      </c>
    </row>
    <row r="2387" spans="1:4" customFormat="1" ht="16" x14ac:dyDescent="0.2">
      <c r="A2387" t="s">
        <v>4187</v>
      </c>
      <c r="B2387" t="s">
        <v>4188</v>
      </c>
      <c r="C2387" s="3">
        <v>-1.7977284</v>
      </c>
      <c r="D2387" s="4">
        <v>5.6075346000000002E-6</v>
      </c>
    </row>
    <row r="2388" spans="1:4" customFormat="1" ht="16" x14ac:dyDescent="0.2">
      <c r="A2388" t="s">
        <v>4189</v>
      </c>
      <c r="B2388" t="s">
        <v>4190</v>
      </c>
      <c r="C2388" s="3">
        <v>-1.797512</v>
      </c>
      <c r="D2388" s="4">
        <v>6.6044919999999998E-6</v>
      </c>
    </row>
    <row r="2389" spans="1:4" customFormat="1" ht="16" x14ac:dyDescent="0.2">
      <c r="A2389" t="s">
        <v>4191</v>
      </c>
      <c r="B2389" t="s">
        <v>4192</v>
      </c>
      <c r="C2389" s="3">
        <v>-1.7972992999999999</v>
      </c>
      <c r="D2389" s="4">
        <v>5.4938349999999997E-6</v>
      </c>
    </row>
    <row r="2390" spans="1:4" customFormat="1" ht="16" x14ac:dyDescent="0.2">
      <c r="A2390" t="s">
        <v>4193</v>
      </c>
      <c r="B2390" t="s">
        <v>4194</v>
      </c>
      <c r="C2390" s="3">
        <v>-1.7971731</v>
      </c>
      <c r="D2390" s="4">
        <v>1.2450841E-4</v>
      </c>
    </row>
    <row r="2391" spans="1:4" customFormat="1" ht="16" x14ac:dyDescent="0.2">
      <c r="A2391" t="s">
        <v>4195</v>
      </c>
      <c r="B2391" t="s">
        <v>4195</v>
      </c>
      <c r="C2391" s="3">
        <v>-1.7971113999999999</v>
      </c>
      <c r="D2391" s="4">
        <v>6.2471599999999998E-6</v>
      </c>
    </row>
    <row r="2392" spans="1:4" customFormat="1" ht="16" x14ac:dyDescent="0.2">
      <c r="A2392" t="s">
        <v>4196</v>
      </c>
      <c r="B2392" t="s">
        <v>4197</v>
      </c>
      <c r="C2392" s="3">
        <v>-1.7969716</v>
      </c>
      <c r="D2392" s="4">
        <v>5.2160916999999999E-6</v>
      </c>
    </row>
    <row r="2393" spans="1:4" customFormat="1" ht="16" x14ac:dyDescent="0.2">
      <c r="A2393" t="s">
        <v>4198</v>
      </c>
      <c r="B2393" t="s">
        <v>4199</v>
      </c>
      <c r="C2393" s="3">
        <v>-1.796932</v>
      </c>
      <c r="D2393" s="4">
        <v>6.6472543999999996E-6</v>
      </c>
    </row>
    <row r="2394" spans="1:4" customFormat="1" ht="16" x14ac:dyDescent="0.2">
      <c r="A2394" t="s">
        <v>4200</v>
      </c>
      <c r="B2394" t="s">
        <v>4200</v>
      </c>
      <c r="C2394" s="3">
        <v>-1.7968986</v>
      </c>
      <c r="D2394" s="4">
        <v>8.4625920000000007E-6</v>
      </c>
    </row>
    <row r="2395" spans="1:4" customFormat="1" ht="16" x14ac:dyDescent="0.2">
      <c r="A2395" t="s">
        <v>4201</v>
      </c>
      <c r="B2395" t="s">
        <v>4202</v>
      </c>
      <c r="C2395" s="3">
        <v>-1.7964245999999999</v>
      </c>
      <c r="D2395" s="4">
        <v>7.9629589999999993E-6</v>
      </c>
    </row>
    <row r="2396" spans="1:4" customFormat="1" ht="16" x14ac:dyDescent="0.2">
      <c r="A2396" t="s">
        <v>4203</v>
      </c>
      <c r="B2396" t="s">
        <v>4204</v>
      </c>
      <c r="C2396" s="3">
        <v>-1.7963796000000001</v>
      </c>
      <c r="D2396" s="4">
        <v>5.4202786999999998E-6</v>
      </c>
    </row>
    <row r="2397" spans="1:4" customFormat="1" ht="16" x14ac:dyDescent="0.2">
      <c r="A2397" t="s">
        <v>4205</v>
      </c>
      <c r="B2397" t="s">
        <v>4205</v>
      </c>
      <c r="C2397" s="3">
        <v>-1.7961369</v>
      </c>
      <c r="D2397" s="4">
        <v>5.1696060000000002E-6</v>
      </c>
    </row>
    <row r="2398" spans="1:4" customFormat="1" ht="16" x14ac:dyDescent="0.2">
      <c r="A2398" t="s">
        <v>4206</v>
      </c>
      <c r="B2398" t="s">
        <v>4206</v>
      </c>
      <c r="C2398" s="3">
        <v>-1.7960749</v>
      </c>
      <c r="D2398" s="4">
        <v>5.9927774999999997E-6</v>
      </c>
    </row>
    <row r="2399" spans="1:4" customFormat="1" ht="16" x14ac:dyDescent="0.2">
      <c r="A2399" t="s">
        <v>4207</v>
      </c>
      <c r="B2399" t="s">
        <v>4208</v>
      </c>
      <c r="C2399" s="3">
        <v>-1.7958843</v>
      </c>
      <c r="D2399" s="4">
        <v>9.0592800000000001E-6</v>
      </c>
    </row>
    <row r="2400" spans="1:4" customFormat="1" ht="16" x14ac:dyDescent="0.2">
      <c r="A2400" t="s">
        <v>4209</v>
      </c>
      <c r="B2400" t="s">
        <v>4209</v>
      </c>
      <c r="C2400" s="3">
        <v>-1.7956517000000001</v>
      </c>
      <c r="D2400" s="4">
        <v>5.8910955000000004E-6</v>
      </c>
    </row>
    <row r="2401" spans="1:4" customFormat="1" ht="16" x14ac:dyDescent="0.2">
      <c r="A2401" t="s">
        <v>4210</v>
      </c>
      <c r="B2401" t="s">
        <v>4210</v>
      </c>
      <c r="C2401" s="3">
        <v>-1.795426</v>
      </c>
      <c r="D2401" s="4">
        <v>7.1897857000000004E-6</v>
      </c>
    </row>
    <row r="2402" spans="1:4" customFormat="1" ht="16" x14ac:dyDescent="0.2">
      <c r="A2402" t="s">
        <v>4211</v>
      </c>
      <c r="B2402" t="s">
        <v>4212</v>
      </c>
      <c r="C2402" s="3">
        <v>-1.7952265999999999</v>
      </c>
      <c r="D2402" s="4">
        <v>1.7510726999999999E-5</v>
      </c>
    </row>
    <row r="2403" spans="1:4" customFormat="1" ht="16" x14ac:dyDescent="0.2">
      <c r="A2403" t="s">
        <v>4213</v>
      </c>
      <c r="B2403" t="s">
        <v>4213</v>
      </c>
      <c r="C2403" s="3">
        <v>-1.7948421999999999</v>
      </c>
      <c r="D2403" s="4">
        <v>8.7872820000000005E-6</v>
      </c>
    </row>
    <row r="2404" spans="1:4" customFormat="1" ht="16" x14ac:dyDescent="0.2">
      <c r="A2404" t="s">
        <v>4214</v>
      </c>
      <c r="B2404" t="s">
        <v>4215</v>
      </c>
      <c r="C2404" s="3">
        <v>-1.7938429</v>
      </c>
      <c r="D2404" s="4">
        <v>8.0080179999999995E-6</v>
      </c>
    </row>
    <row r="2405" spans="1:4" customFormat="1" ht="16" x14ac:dyDescent="0.2">
      <c r="A2405" t="s">
        <v>4216</v>
      </c>
      <c r="B2405" t="s">
        <v>4217</v>
      </c>
      <c r="C2405" s="3">
        <v>-1.7935977999999999</v>
      </c>
      <c r="D2405" s="4">
        <v>7.6628129999999994E-6</v>
      </c>
    </row>
    <row r="2406" spans="1:4" customFormat="1" ht="16" x14ac:dyDescent="0.2">
      <c r="A2406" t="s">
        <v>4218</v>
      </c>
      <c r="B2406" t="s">
        <v>4219</v>
      </c>
      <c r="C2406" s="3">
        <v>-1.7933228000000001</v>
      </c>
      <c r="D2406" s="4">
        <v>6.4109769999999997E-6</v>
      </c>
    </row>
    <row r="2407" spans="1:4" customFormat="1" ht="16" x14ac:dyDescent="0.2">
      <c r="A2407" t="s">
        <v>4220</v>
      </c>
      <c r="B2407" t="s">
        <v>4221</v>
      </c>
      <c r="C2407" s="3">
        <v>-1.7922201</v>
      </c>
      <c r="D2407" s="4">
        <v>5.9756743999999997E-6</v>
      </c>
    </row>
    <row r="2408" spans="1:4" customFormat="1" ht="16" x14ac:dyDescent="0.2">
      <c r="A2408" t="s">
        <v>4222</v>
      </c>
      <c r="B2408" t="s">
        <v>4223</v>
      </c>
      <c r="C2408" s="3">
        <v>-1.7921174</v>
      </c>
      <c r="D2408" s="4">
        <v>4.1851585000000003E-5</v>
      </c>
    </row>
    <row r="2409" spans="1:4" customFormat="1" ht="16" x14ac:dyDescent="0.2">
      <c r="A2409" t="s">
        <v>4224</v>
      </c>
      <c r="B2409" t="s">
        <v>4225</v>
      </c>
      <c r="C2409" s="3">
        <v>-1.7921149999999999</v>
      </c>
      <c r="D2409" s="4">
        <v>2.5800419999999998E-3</v>
      </c>
    </row>
    <row r="2410" spans="1:4" customFormat="1" ht="16" x14ac:dyDescent="0.2">
      <c r="A2410" t="s">
        <v>4226</v>
      </c>
      <c r="B2410" t="s">
        <v>4227</v>
      </c>
      <c r="C2410" s="3">
        <v>-1.7920400000000001</v>
      </c>
      <c r="D2410" s="4">
        <v>6.5436915999999997E-6</v>
      </c>
    </row>
    <row r="2411" spans="1:4" customFormat="1" ht="16" x14ac:dyDescent="0.2">
      <c r="A2411" t="s">
        <v>4228</v>
      </c>
      <c r="B2411" t="s">
        <v>4229</v>
      </c>
      <c r="C2411" s="3">
        <v>-1.7920197</v>
      </c>
      <c r="D2411" s="4">
        <v>7.6672660000000006E-6</v>
      </c>
    </row>
    <row r="2412" spans="1:4" customFormat="1" ht="16" x14ac:dyDescent="0.2">
      <c r="A2412" t="s">
        <v>4230</v>
      </c>
      <c r="B2412" t="s">
        <v>4231</v>
      </c>
      <c r="C2412" s="3">
        <v>-1.7917144</v>
      </c>
      <c r="D2412" s="4">
        <v>8.9248240000000003E-6</v>
      </c>
    </row>
    <row r="2413" spans="1:4" customFormat="1" ht="16" x14ac:dyDescent="0.2">
      <c r="A2413" t="s">
        <v>4232</v>
      </c>
      <c r="B2413" t="s">
        <v>4233</v>
      </c>
      <c r="C2413" s="3">
        <v>-1.7916896</v>
      </c>
      <c r="D2413" s="4">
        <v>6.1639109999999996E-6</v>
      </c>
    </row>
    <row r="2414" spans="1:4" customFormat="1" ht="16" x14ac:dyDescent="0.2">
      <c r="A2414" t="s">
        <v>4234</v>
      </c>
      <c r="B2414" t="s">
        <v>4234</v>
      </c>
      <c r="C2414" s="3">
        <v>-1.7910709</v>
      </c>
      <c r="D2414" s="4">
        <v>4.7610753E-5</v>
      </c>
    </row>
    <row r="2415" spans="1:4" customFormat="1" ht="16" x14ac:dyDescent="0.2">
      <c r="A2415" t="s">
        <v>4235</v>
      </c>
      <c r="B2415" t="s">
        <v>4236</v>
      </c>
      <c r="C2415" s="3">
        <v>-1.7906735</v>
      </c>
      <c r="D2415" s="4">
        <v>7.2502660000000002E-6</v>
      </c>
    </row>
    <row r="2416" spans="1:4" customFormat="1" ht="16" x14ac:dyDescent="0.2">
      <c r="A2416" t="s">
        <v>4237</v>
      </c>
      <c r="B2416" t="s">
        <v>4238</v>
      </c>
      <c r="C2416" s="3">
        <v>-1.7901958</v>
      </c>
      <c r="D2416" s="4">
        <v>6.8064005000000003E-6</v>
      </c>
    </row>
    <row r="2417" spans="1:4" customFormat="1" ht="16" x14ac:dyDescent="0.2">
      <c r="A2417" t="s">
        <v>4239</v>
      </c>
      <c r="B2417" t="s">
        <v>4240</v>
      </c>
      <c r="C2417" s="3">
        <v>-1.7901942</v>
      </c>
      <c r="D2417" s="4">
        <v>6.8064005000000003E-6</v>
      </c>
    </row>
    <row r="2418" spans="1:4" customFormat="1" ht="16" x14ac:dyDescent="0.2">
      <c r="A2418" t="s">
        <v>4241</v>
      </c>
      <c r="B2418" t="s">
        <v>4242</v>
      </c>
      <c r="C2418" s="3">
        <v>-1.7900267000000001</v>
      </c>
      <c r="D2418" s="4">
        <v>8.5528365000000004E-5</v>
      </c>
    </row>
    <row r="2419" spans="1:4" customFormat="1" ht="16" x14ac:dyDescent="0.2">
      <c r="A2419" t="s">
        <v>4243</v>
      </c>
      <c r="B2419" t="s">
        <v>4244</v>
      </c>
      <c r="C2419" s="3">
        <v>-1.7900081999999999</v>
      </c>
      <c r="D2419" s="4">
        <v>8.5528365000000004E-5</v>
      </c>
    </row>
    <row r="2420" spans="1:4" customFormat="1" ht="16" x14ac:dyDescent="0.2">
      <c r="A2420" t="s">
        <v>4245</v>
      </c>
      <c r="B2420" t="s">
        <v>4245</v>
      </c>
      <c r="C2420" s="3">
        <v>-1.7897002</v>
      </c>
      <c r="D2420" s="4">
        <v>5.8647665000000002E-6</v>
      </c>
    </row>
    <row r="2421" spans="1:4" customFormat="1" ht="16" x14ac:dyDescent="0.2">
      <c r="A2421" t="s">
        <v>4246</v>
      </c>
      <c r="B2421" t="s">
        <v>4247</v>
      </c>
      <c r="C2421" s="3">
        <v>-1.7892566999999999</v>
      </c>
      <c r="D2421" s="4">
        <v>6.2848544000000003E-6</v>
      </c>
    </row>
    <row r="2422" spans="1:4" customFormat="1" ht="16" x14ac:dyDescent="0.2">
      <c r="A2422" t="s">
        <v>4248</v>
      </c>
      <c r="B2422" t="s">
        <v>4248</v>
      </c>
      <c r="C2422" s="3">
        <v>-1.7891948</v>
      </c>
      <c r="D2422" s="4">
        <v>5.9185974999999997E-5</v>
      </c>
    </row>
    <row r="2423" spans="1:4" customFormat="1" ht="16" x14ac:dyDescent="0.2">
      <c r="A2423" t="s">
        <v>4249</v>
      </c>
      <c r="B2423" t="s">
        <v>4250</v>
      </c>
      <c r="C2423" s="3">
        <v>-1.7891889999999999</v>
      </c>
      <c r="D2423" s="4">
        <v>1.5441224999999999E-5</v>
      </c>
    </row>
    <row r="2424" spans="1:4" customFormat="1" ht="16" x14ac:dyDescent="0.2">
      <c r="A2424" t="s">
        <v>4251</v>
      </c>
      <c r="B2424" t="s">
        <v>4252</v>
      </c>
      <c r="C2424" s="3">
        <v>-1.7888529</v>
      </c>
      <c r="D2424" s="4">
        <v>7.6337419999999993E-6</v>
      </c>
    </row>
    <row r="2425" spans="1:4" customFormat="1" ht="16" x14ac:dyDescent="0.2">
      <c r="A2425" t="s">
        <v>4253</v>
      </c>
      <c r="B2425" t="s">
        <v>4254</v>
      </c>
      <c r="C2425" s="3">
        <v>-1.7886199</v>
      </c>
      <c r="D2425" s="4">
        <v>4.4591827000000003E-5</v>
      </c>
    </row>
    <row r="2426" spans="1:4" customFormat="1" ht="16" x14ac:dyDescent="0.2">
      <c r="A2426" t="s">
        <v>4255</v>
      </c>
      <c r="B2426" t="s">
        <v>4256</v>
      </c>
      <c r="C2426" s="3">
        <v>-1.7885626999999999</v>
      </c>
      <c r="D2426" s="4">
        <v>7.3782803000000003E-6</v>
      </c>
    </row>
    <row r="2427" spans="1:4" customFormat="1" ht="16" x14ac:dyDescent="0.2">
      <c r="A2427" t="s">
        <v>4257</v>
      </c>
      <c r="B2427" t="s">
        <v>4258</v>
      </c>
      <c r="C2427" s="3">
        <v>-1.7877748</v>
      </c>
      <c r="D2427" s="4">
        <v>6.3074986000000002E-6</v>
      </c>
    </row>
    <row r="2428" spans="1:4" customFormat="1" ht="16" x14ac:dyDescent="0.2">
      <c r="A2428" t="s">
        <v>4259</v>
      </c>
      <c r="B2428" t="s">
        <v>4260</v>
      </c>
      <c r="C2428" s="3">
        <v>-1.7871834</v>
      </c>
      <c r="D2428" s="4">
        <v>6.2706666999999999E-6</v>
      </c>
    </row>
    <row r="2429" spans="1:4" customFormat="1" ht="16" x14ac:dyDescent="0.2">
      <c r="A2429" t="s">
        <v>4261</v>
      </c>
      <c r="B2429" t="s">
        <v>4262</v>
      </c>
      <c r="C2429" s="3">
        <v>-1.7864899999999999</v>
      </c>
      <c r="D2429" s="4">
        <v>6.4377155000000001E-6</v>
      </c>
    </row>
    <row r="2430" spans="1:4" customFormat="1" ht="16" x14ac:dyDescent="0.2">
      <c r="A2430" t="s">
        <v>4263</v>
      </c>
      <c r="B2430" t="s">
        <v>4263</v>
      </c>
      <c r="C2430" s="3">
        <v>-1.7864494</v>
      </c>
      <c r="D2430" s="4">
        <v>8.0413840000000002E-6</v>
      </c>
    </row>
    <row r="2431" spans="1:4" customFormat="1" ht="16" x14ac:dyDescent="0.2">
      <c r="A2431" t="s">
        <v>4264</v>
      </c>
      <c r="B2431" t="s">
        <v>4265</v>
      </c>
      <c r="C2431" s="3">
        <v>-1.7864287000000001</v>
      </c>
      <c r="D2431" s="4">
        <v>1.1148428E-5</v>
      </c>
    </row>
    <row r="2432" spans="1:4" customFormat="1" ht="16" x14ac:dyDescent="0.2">
      <c r="A2432" t="s">
        <v>4266</v>
      </c>
      <c r="B2432" t="s">
        <v>4267</v>
      </c>
      <c r="C2432" s="3">
        <v>-1.7858155</v>
      </c>
      <c r="D2432" s="4">
        <v>6.0450380000000003E-6</v>
      </c>
    </row>
    <row r="2433" spans="1:4" customFormat="1" ht="16" x14ac:dyDescent="0.2">
      <c r="A2433" t="s">
        <v>4268</v>
      </c>
      <c r="B2433" t="s">
        <v>4268</v>
      </c>
      <c r="C2433" s="3">
        <v>-1.7856696999999999</v>
      </c>
      <c r="D2433" s="4">
        <v>7.8937830000000007E-6</v>
      </c>
    </row>
    <row r="2434" spans="1:4" customFormat="1" ht="16" x14ac:dyDescent="0.2">
      <c r="A2434" t="s">
        <v>4269</v>
      </c>
      <c r="B2434" t="s">
        <v>4270</v>
      </c>
      <c r="C2434" s="3">
        <v>-1.7851745000000001</v>
      </c>
      <c r="D2434" s="4">
        <v>6.9491379999999999E-6</v>
      </c>
    </row>
    <row r="2435" spans="1:4" customFormat="1" ht="16" x14ac:dyDescent="0.2">
      <c r="A2435" t="s">
        <v>4271</v>
      </c>
      <c r="B2435" t="s">
        <v>4272</v>
      </c>
      <c r="C2435" s="3">
        <v>-1.7849733000000001</v>
      </c>
      <c r="D2435" s="4">
        <v>9.3976996000000001E-5</v>
      </c>
    </row>
    <row r="2436" spans="1:4" customFormat="1" ht="16" x14ac:dyDescent="0.2">
      <c r="A2436" t="s">
        <v>4273</v>
      </c>
      <c r="B2436" t="s">
        <v>4273</v>
      </c>
      <c r="C2436" s="3">
        <v>-1.7848704</v>
      </c>
      <c r="D2436" s="4">
        <v>6.9073849999999999E-6</v>
      </c>
    </row>
    <row r="2437" spans="1:4" customFormat="1" ht="16" x14ac:dyDescent="0.2">
      <c r="A2437" t="s">
        <v>4274</v>
      </c>
      <c r="B2437" t="s">
        <v>4275</v>
      </c>
      <c r="C2437" s="3">
        <v>-1.7844013000000001</v>
      </c>
      <c r="D2437" s="4">
        <v>6.1015919999999999E-6</v>
      </c>
    </row>
    <row r="2438" spans="1:4" customFormat="1" ht="16" x14ac:dyDescent="0.2">
      <c r="A2438" t="s">
        <v>4276</v>
      </c>
      <c r="B2438" t="s">
        <v>4277</v>
      </c>
      <c r="C2438" s="3">
        <v>-1.7842085000000001</v>
      </c>
      <c r="D2438" s="4">
        <v>1.1851916E-5</v>
      </c>
    </row>
    <row r="2439" spans="1:4" customFormat="1" ht="16" x14ac:dyDescent="0.2">
      <c r="A2439" t="s">
        <v>4278</v>
      </c>
      <c r="B2439" t="s">
        <v>4278</v>
      </c>
      <c r="C2439" s="3">
        <v>-1.7837951999999999</v>
      </c>
      <c r="D2439" s="4">
        <v>6.3581691999999996E-6</v>
      </c>
    </row>
    <row r="2440" spans="1:4" customFormat="1" ht="16" x14ac:dyDescent="0.2">
      <c r="A2440" t="s">
        <v>4279</v>
      </c>
      <c r="B2440" t="s">
        <v>4280</v>
      </c>
      <c r="C2440" s="3">
        <v>-1.7833275</v>
      </c>
      <c r="D2440" s="4">
        <v>6.335526E-6</v>
      </c>
    </row>
    <row r="2441" spans="1:4" customFormat="1" ht="16" x14ac:dyDescent="0.2">
      <c r="A2441" t="s">
        <v>4281</v>
      </c>
      <c r="B2441" t="s">
        <v>4282</v>
      </c>
      <c r="C2441" s="3">
        <v>-1.7832490000000001</v>
      </c>
      <c r="D2441" s="4">
        <v>6.9210278000000004E-6</v>
      </c>
    </row>
    <row r="2442" spans="1:4" customFormat="1" ht="16" x14ac:dyDescent="0.2">
      <c r="A2442" t="s">
        <v>4283</v>
      </c>
      <c r="B2442" t="s">
        <v>4284</v>
      </c>
      <c r="C2442" s="3">
        <v>-1.783142</v>
      </c>
      <c r="D2442" s="4">
        <v>8.1145720000000003E-6</v>
      </c>
    </row>
    <row r="2443" spans="1:4" customFormat="1" ht="16" x14ac:dyDescent="0.2">
      <c r="A2443" t="s">
        <v>4285</v>
      </c>
      <c r="B2443" t="s">
        <v>4285</v>
      </c>
      <c r="C2443" s="3">
        <v>-1.7830923999999999</v>
      </c>
      <c r="D2443" s="4">
        <v>6.8712583999999996E-6</v>
      </c>
    </row>
    <row r="2444" spans="1:4" customFormat="1" ht="16" x14ac:dyDescent="0.2">
      <c r="A2444" t="s">
        <v>4286</v>
      </c>
      <c r="B2444" t="s">
        <v>4286</v>
      </c>
      <c r="C2444" s="3">
        <v>-1.7822586</v>
      </c>
      <c r="D2444" s="4">
        <v>6.4109769999999997E-6</v>
      </c>
    </row>
    <row r="2445" spans="1:4" customFormat="1" ht="16" x14ac:dyDescent="0.2">
      <c r="A2445" t="s">
        <v>4287</v>
      </c>
      <c r="B2445" t="s">
        <v>4288</v>
      </c>
      <c r="C2445" s="3">
        <v>-1.7821722</v>
      </c>
      <c r="D2445" s="4">
        <v>1.01216465E-5</v>
      </c>
    </row>
    <row r="2446" spans="1:4" customFormat="1" ht="16" x14ac:dyDescent="0.2">
      <c r="A2446" t="s">
        <v>4289</v>
      </c>
      <c r="B2446" t="s">
        <v>4289</v>
      </c>
      <c r="C2446" s="3">
        <v>-1.782159</v>
      </c>
      <c r="D2446" s="4">
        <v>6.8064005000000003E-6</v>
      </c>
    </row>
    <row r="2447" spans="1:4" customFormat="1" ht="16" x14ac:dyDescent="0.2">
      <c r="A2447" t="s">
        <v>4290</v>
      </c>
      <c r="B2447" t="s">
        <v>4291</v>
      </c>
      <c r="C2447" s="3">
        <v>-1.781822</v>
      </c>
      <c r="D2447" s="4">
        <v>1.0502341E-5</v>
      </c>
    </row>
    <row r="2448" spans="1:4" customFormat="1" ht="16" x14ac:dyDescent="0.2">
      <c r="A2448" t="s">
        <v>4292</v>
      </c>
      <c r="B2448" t="s">
        <v>4293</v>
      </c>
      <c r="C2448" s="3">
        <v>-1.7801809</v>
      </c>
      <c r="D2448" s="4">
        <v>6.3581691999999996E-6</v>
      </c>
    </row>
    <row r="2449" spans="1:4" customFormat="1" ht="16" x14ac:dyDescent="0.2">
      <c r="A2449" t="s">
        <v>4294</v>
      </c>
      <c r="B2449" t="s">
        <v>4295</v>
      </c>
      <c r="C2449" s="3">
        <v>-1.7798276</v>
      </c>
      <c r="D2449" s="4">
        <v>7.2668377000000004E-6</v>
      </c>
    </row>
    <row r="2450" spans="1:4" customFormat="1" ht="16" x14ac:dyDescent="0.2">
      <c r="A2450" t="s">
        <v>4296</v>
      </c>
      <c r="B2450" t="s">
        <v>4297</v>
      </c>
      <c r="C2450" s="3">
        <v>-1.7797632999999999</v>
      </c>
      <c r="D2450" s="4">
        <v>8.4516319999999997E-6</v>
      </c>
    </row>
    <row r="2451" spans="1:4" customFormat="1" ht="16" x14ac:dyDescent="0.2">
      <c r="A2451" t="s">
        <v>4298</v>
      </c>
      <c r="B2451" t="s">
        <v>4298</v>
      </c>
      <c r="C2451" s="3">
        <v>-1.7793087999999999</v>
      </c>
      <c r="D2451" s="4">
        <v>7.6353809999999995E-6</v>
      </c>
    </row>
    <row r="2452" spans="1:4" customFormat="1" ht="16" x14ac:dyDescent="0.2">
      <c r="A2452" t="s">
        <v>4299</v>
      </c>
      <c r="B2452" t="s">
        <v>4300</v>
      </c>
      <c r="C2452" s="3">
        <v>-1.778635</v>
      </c>
      <c r="D2452" s="4">
        <v>1.2519237999999999E-5</v>
      </c>
    </row>
    <row r="2453" spans="1:4" customFormat="1" ht="16" x14ac:dyDescent="0.2">
      <c r="A2453" t="s">
        <v>4301</v>
      </c>
      <c r="B2453" t="s">
        <v>4302</v>
      </c>
      <c r="C2453" s="3">
        <v>-1.778321</v>
      </c>
      <c r="D2453" s="4">
        <v>2.2810515999999999E-3</v>
      </c>
    </row>
    <row r="2454" spans="1:4" customFormat="1" ht="16" x14ac:dyDescent="0.2">
      <c r="A2454" t="s">
        <v>4303</v>
      </c>
      <c r="B2454" t="s">
        <v>4303</v>
      </c>
      <c r="C2454" s="3">
        <v>-1.7783121</v>
      </c>
      <c r="D2454" s="4">
        <v>1.55037865E-2</v>
      </c>
    </row>
    <row r="2455" spans="1:4" customFormat="1" ht="16" x14ac:dyDescent="0.2">
      <c r="A2455" t="s">
        <v>4304</v>
      </c>
      <c r="B2455" t="s">
        <v>4305</v>
      </c>
      <c r="C2455" s="3">
        <v>-1.7783118</v>
      </c>
      <c r="D2455" s="4">
        <v>1.55037865E-2</v>
      </c>
    </row>
    <row r="2456" spans="1:4" customFormat="1" ht="16" x14ac:dyDescent="0.2">
      <c r="A2456" t="s">
        <v>4306</v>
      </c>
      <c r="B2456" t="s">
        <v>4307</v>
      </c>
      <c r="C2456" s="3">
        <v>-1.7779640999999999</v>
      </c>
      <c r="D2456" s="4">
        <v>8.3538710000000004E-6</v>
      </c>
    </row>
    <row r="2457" spans="1:4" customFormat="1" ht="16" x14ac:dyDescent="0.2">
      <c r="A2457" t="s">
        <v>4308</v>
      </c>
      <c r="B2457" t="s">
        <v>4308</v>
      </c>
      <c r="C2457" s="3">
        <v>-1.7778472999999999</v>
      </c>
      <c r="D2457" s="4">
        <v>9.6470570000000002E-6</v>
      </c>
    </row>
    <row r="2458" spans="1:4" customFormat="1" ht="16" x14ac:dyDescent="0.2">
      <c r="A2458" t="s">
        <v>4309</v>
      </c>
      <c r="B2458" t="s">
        <v>4309</v>
      </c>
      <c r="C2458" s="3">
        <v>-1.7777737</v>
      </c>
      <c r="D2458" s="4">
        <v>2.1636152999999999E-5</v>
      </c>
    </row>
    <row r="2459" spans="1:4" customFormat="1" ht="16" x14ac:dyDescent="0.2">
      <c r="A2459" t="s">
        <v>4310</v>
      </c>
      <c r="B2459" t="s">
        <v>4311</v>
      </c>
      <c r="C2459" s="3">
        <v>-1.7769185000000001</v>
      </c>
      <c r="D2459" s="4">
        <v>6.5791570000000003E-6</v>
      </c>
    </row>
    <row r="2460" spans="1:4" customFormat="1" ht="16" x14ac:dyDescent="0.2">
      <c r="A2460" t="s">
        <v>4312</v>
      </c>
      <c r="B2460" t="s">
        <v>4313</v>
      </c>
      <c r="C2460" s="3">
        <v>-1.7759879999999999</v>
      </c>
      <c r="D2460" s="4">
        <v>1.3017685E-5</v>
      </c>
    </row>
    <row r="2461" spans="1:4" customFormat="1" ht="16" x14ac:dyDescent="0.2">
      <c r="A2461" t="s">
        <v>4314</v>
      </c>
      <c r="B2461" t="e">
        <v>#N/A</v>
      </c>
      <c r="C2461" s="3">
        <v>-1.7757776000000001</v>
      </c>
      <c r="D2461" s="4">
        <v>7.329398E-6</v>
      </c>
    </row>
    <row r="2462" spans="1:4" customFormat="1" ht="16" x14ac:dyDescent="0.2">
      <c r="A2462" t="s">
        <v>4315</v>
      </c>
      <c r="B2462" t="s">
        <v>4316</v>
      </c>
      <c r="C2462" s="3">
        <v>-1.7756641</v>
      </c>
      <c r="D2462" s="4">
        <v>6.9073849999999999E-6</v>
      </c>
    </row>
    <row r="2463" spans="1:4" customFormat="1" ht="16" x14ac:dyDescent="0.2">
      <c r="A2463" t="s">
        <v>4317</v>
      </c>
      <c r="B2463" t="s">
        <v>4318</v>
      </c>
      <c r="C2463" s="3">
        <v>-1.7750739</v>
      </c>
      <c r="D2463" s="4">
        <v>8.5966210000000008E-6</v>
      </c>
    </row>
    <row r="2464" spans="1:4" customFormat="1" ht="16" x14ac:dyDescent="0.2">
      <c r="A2464" t="s">
        <v>4319</v>
      </c>
      <c r="B2464" t="s">
        <v>4320</v>
      </c>
      <c r="C2464" s="3">
        <v>-1.7747132000000001</v>
      </c>
      <c r="D2464" s="4">
        <v>8.2571924999999996E-5</v>
      </c>
    </row>
    <row r="2465" spans="1:4" customFormat="1" ht="16" x14ac:dyDescent="0.2">
      <c r="A2465" t="s">
        <v>4321</v>
      </c>
      <c r="B2465" t="s">
        <v>4321</v>
      </c>
      <c r="C2465" s="3">
        <v>-1.7746906</v>
      </c>
      <c r="D2465" s="4">
        <v>8.1778089999999995E-6</v>
      </c>
    </row>
    <row r="2466" spans="1:4" customFormat="1" ht="16" x14ac:dyDescent="0.2">
      <c r="A2466" t="s">
        <v>4322</v>
      </c>
      <c r="B2466" t="s">
        <v>4323</v>
      </c>
      <c r="C2466" s="3">
        <v>-1.7743789999999999</v>
      </c>
      <c r="D2466" s="4">
        <v>7.0818845999999999E-6</v>
      </c>
    </row>
    <row r="2467" spans="1:4" customFormat="1" ht="16" x14ac:dyDescent="0.2">
      <c r="A2467" t="s">
        <v>4324</v>
      </c>
      <c r="B2467" t="s">
        <v>4325</v>
      </c>
      <c r="C2467" s="3">
        <v>-1.7740281</v>
      </c>
      <c r="D2467" s="4">
        <v>7.6855660000000001E-6</v>
      </c>
    </row>
    <row r="2468" spans="1:4" customFormat="1" ht="16" x14ac:dyDescent="0.2">
      <c r="A2468" t="s">
        <v>4326</v>
      </c>
      <c r="B2468" t="s">
        <v>4326</v>
      </c>
      <c r="C2468" s="3">
        <v>-1.7737935</v>
      </c>
      <c r="D2468" s="4">
        <v>8.7872820000000005E-6</v>
      </c>
    </row>
    <row r="2469" spans="1:4" customFormat="1" ht="16" x14ac:dyDescent="0.2">
      <c r="A2469" t="s">
        <v>4327</v>
      </c>
      <c r="B2469" t="s">
        <v>4327</v>
      </c>
      <c r="C2469" s="3">
        <v>-1.7732882000000001</v>
      </c>
      <c r="D2469" s="4">
        <v>9.5219070000000002E-6</v>
      </c>
    </row>
    <row r="2470" spans="1:4" customFormat="1" ht="16" x14ac:dyDescent="0.2">
      <c r="A2470" t="s">
        <v>4328</v>
      </c>
      <c r="B2470" t="s">
        <v>4328</v>
      </c>
      <c r="C2470" s="3">
        <v>-1.7728164</v>
      </c>
      <c r="D2470" s="4">
        <v>6.3445435999999998E-6</v>
      </c>
    </row>
    <row r="2471" spans="1:4" customFormat="1" ht="16" x14ac:dyDescent="0.2">
      <c r="A2471" t="s">
        <v>4329</v>
      </c>
      <c r="B2471" t="s">
        <v>4330</v>
      </c>
      <c r="C2471" s="3">
        <v>-1.7727736000000001</v>
      </c>
      <c r="D2471" s="4">
        <v>6.5149842999999997E-6</v>
      </c>
    </row>
    <row r="2472" spans="1:4" customFormat="1" ht="16" x14ac:dyDescent="0.2">
      <c r="A2472" t="s">
        <v>4331</v>
      </c>
      <c r="B2472" t="s">
        <v>4332</v>
      </c>
      <c r="C2472" s="3">
        <v>-1.7715299</v>
      </c>
      <c r="D2472" s="4">
        <v>1.1081197E-5</v>
      </c>
    </row>
    <row r="2473" spans="1:4" customFormat="1" ht="16" x14ac:dyDescent="0.2">
      <c r="A2473" t="s">
        <v>4333</v>
      </c>
      <c r="B2473" t="s">
        <v>4333</v>
      </c>
      <c r="C2473" s="3">
        <v>-1.7710554999999999</v>
      </c>
      <c r="D2473" s="4">
        <v>9.4922369999999999E-6</v>
      </c>
    </row>
    <row r="2474" spans="1:4" customFormat="1" ht="16" x14ac:dyDescent="0.2">
      <c r="A2474" t="s">
        <v>4334</v>
      </c>
      <c r="B2474" t="s">
        <v>4335</v>
      </c>
      <c r="C2474" s="3">
        <v>-1.7707535999999999</v>
      </c>
      <c r="D2474" s="4">
        <v>7.9052429999999994E-6</v>
      </c>
    </row>
    <row r="2475" spans="1:4" customFormat="1" ht="16" x14ac:dyDescent="0.2">
      <c r="A2475" t="s">
        <v>4336</v>
      </c>
      <c r="B2475" t="s">
        <v>4337</v>
      </c>
      <c r="C2475" s="3">
        <v>-1.7696334</v>
      </c>
      <c r="D2475" s="4">
        <v>6.0023061999999997E-6</v>
      </c>
    </row>
    <row r="2476" spans="1:4" customFormat="1" ht="16" x14ac:dyDescent="0.2">
      <c r="A2476" t="s">
        <v>4338</v>
      </c>
      <c r="B2476" t="s">
        <v>4339</v>
      </c>
      <c r="C2476" s="3">
        <v>-1.7694671</v>
      </c>
      <c r="D2476" s="4">
        <v>8.9437099999999995E-6</v>
      </c>
    </row>
    <row r="2477" spans="1:4" customFormat="1" ht="16" x14ac:dyDescent="0.2">
      <c r="A2477" t="s">
        <v>4340</v>
      </c>
      <c r="B2477" t="s">
        <v>4341</v>
      </c>
      <c r="C2477" s="3">
        <v>-1.7692505999999999</v>
      </c>
      <c r="D2477" s="4">
        <v>7.8016029999999999E-6</v>
      </c>
    </row>
    <row r="2478" spans="1:4" customFormat="1" ht="16" x14ac:dyDescent="0.2">
      <c r="A2478" t="s">
        <v>4342</v>
      </c>
      <c r="B2478" t="s">
        <v>4342</v>
      </c>
      <c r="C2478" s="3">
        <v>-1.7691869</v>
      </c>
      <c r="D2478" s="4">
        <v>3.3130053999999997E-5</v>
      </c>
    </row>
    <row r="2479" spans="1:4" customFormat="1" ht="16" x14ac:dyDescent="0.2">
      <c r="A2479" t="s">
        <v>4343</v>
      </c>
      <c r="B2479" t="s">
        <v>4344</v>
      </c>
      <c r="C2479" s="3">
        <v>-1.7687250000000001</v>
      </c>
      <c r="D2479" s="4">
        <v>9.3739739999999992E-6</v>
      </c>
    </row>
    <row r="2480" spans="1:4" customFormat="1" ht="16" x14ac:dyDescent="0.2">
      <c r="A2480" t="s">
        <v>4345</v>
      </c>
      <c r="B2480" t="s">
        <v>4346</v>
      </c>
      <c r="C2480" s="3">
        <v>-1.7683789000000001</v>
      </c>
      <c r="D2480" s="4">
        <v>1.5950090000000001E-5</v>
      </c>
    </row>
    <row r="2481" spans="1:4" customFormat="1" ht="16" x14ac:dyDescent="0.2">
      <c r="A2481" t="s">
        <v>4347</v>
      </c>
      <c r="B2481" t="s">
        <v>4348</v>
      </c>
      <c r="C2481" s="3">
        <v>-1.7683381</v>
      </c>
      <c r="D2481" s="4">
        <v>2.1271770999999999E-5</v>
      </c>
    </row>
    <row r="2482" spans="1:4" customFormat="1" ht="16" x14ac:dyDescent="0.2">
      <c r="A2482" t="s">
        <v>4349</v>
      </c>
      <c r="B2482" t="s">
        <v>4350</v>
      </c>
      <c r="C2482" s="3">
        <v>-1.7680081000000001</v>
      </c>
      <c r="D2482" s="4">
        <v>7.4216990000000002E-6</v>
      </c>
    </row>
    <row r="2483" spans="1:4" customFormat="1" ht="16" x14ac:dyDescent="0.2">
      <c r="A2483" t="s">
        <v>4351</v>
      </c>
      <c r="B2483" t="s">
        <v>4352</v>
      </c>
      <c r="C2483" s="3">
        <v>-1.7679543</v>
      </c>
      <c r="D2483" s="4">
        <v>8.4421039999999993E-6</v>
      </c>
    </row>
    <row r="2484" spans="1:4" customFormat="1" ht="16" x14ac:dyDescent="0.2">
      <c r="A2484" t="s">
        <v>4353</v>
      </c>
      <c r="B2484" t="s">
        <v>4353</v>
      </c>
      <c r="C2484" s="3">
        <v>-1.7678887999999999</v>
      </c>
      <c r="D2484" s="4">
        <v>9.202693E-6</v>
      </c>
    </row>
    <row r="2485" spans="1:4" customFormat="1" ht="16" x14ac:dyDescent="0.2">
      <c r="A2485" t="s">
        <v>4354</v>
      </c>
      <c r="B2485" t="s">
        <v>4355</v>
      </c>
      <c r="C2485" s="3">
        <v>-1.7678746999999999</v>
      </c>
      <c r="D2485" s="4">
        <v>2.5723133000000001E-5</v>
      </c>
    </row>
    <row r="2486" spans="1:4" customFormat="1" ht="16" x14ac:dyDescent="0.2">
      <c r="A2486" t="s">
        <v>4356</v>
      </c>
      <c r="B2486" t="s">
        <v>4357</v>
      </c>
      <c r="C2486" s="3">
        <v>-1.7678354999999999</v>
      </c>
      <c r="D2486" s="4">
        <v>7.5309140000000001E-6</v>
      </c>
    </row>
    <row r="2487" spans="1:4" customFormat="1" ht="16" x14ac:dyDescent="0.2">
      <c r="A2487" t="s">
        <v>4358</v>
      </c>
      <c r="B2487" t="s">
        <v>4359</v>
      </c>
      <c r="C2487" s="3">
        <v>-1.7676388000000001</v>
      </c>
      <c r="D2487" s="4">
        <v>7.8892179999999999E-6</v>
      </c>
    </row>
    <row r="2488" spans="1:4" customFormat="1" ht="16" x14ac:dyDescent="0.2">
      <c r="A2488" t="s">
        <v>4360</v>
      </c>
      <c r="B2488" t="s">
        <v>4361</v>
      </c>
      <c r="C2488" s="3">
        <v>-1.7675985000000001</v>
      </c>
      <c r="D2488" s="4">
        <v>1.1280481E-5</v>
      </c>
    </row>
    <row r="2489" spans="1:4" customFormat="1" ht="16" x14ac:dyDescent="0.2">
      <c r="A2489" t="s">
        <v>4362</v>
      </c>
      <c r="B2489" t="s">
        <v>4362</v>
      </c>
      <c r="C2489" s="3">
        <v>-1.7662475</v>
      </c>
      <c r="D2489" s="4">
        <v>3.6469283999999998E-2</v>
      </c>
    </row>
    <row r="2490" spans="1:4" customFormat="1" ht="16" x14ac:dyDescent="0.2">
      <c r="A2490" t="s">
        <v>4363</v>
      </c>
      <c r="B2490" t="s">
        <v>4363</v>
      </c>
      <c r="C2490" s="3">
        <v>-1.7662446000000001</v>
      </c>
      <c r="D2490" s="4">
        <v>8.8929593999999995E-4</v>
      </c>
    </row>
    <row r="2491" spans="1:4" customFormat="1" ht="16" x14ac:dyDescent="0.2">
      <c r="A2491" t="s">
        <v>4364</v>
      </c>
      <c r="B2491" t="s">
        <v>4365</v>
      </c>
      <c r="C2491" s="3">
        <v>-1.7662373</v>
      </c>
      <c r="D2491" s="4">
        <v>3.6469283999999998E-2</v>
      </c>
    </row>
    <row r="2492" spans="1:4" customFormat="1" ht="16" x14ac:dyDescent="0.2">
      <c r="A2492" t="s">
        <v>4366</v>
      </c>
      <c r="B2492" t="s">
        <v>4367</v>
      </c>
      <c r="C2492" s="3">
        <v>-1.7662363000000001</v>
      </c>
      <c r="D2492" s="4">
        <v>2.0244229E-3</v>
      </c>
    </row>
    <row r="2493" spans="1:4" customFormat="1" ht="16" x14ac:dyDescent="0.2">
      <c r="A2493" t="s">
        <v>4368</v>
      </c>
      <c r="B2493" t="s">
        <v>4369</v>
      </c>
      <c r="C2493" s="3">
        <v>-1.7662339</v>
      </c>
      <c r="D2493" s="4">
        <v>7.6585499999999997E-6</v>
      </c>
    </row>
    <row r="2494" spans="1:4" customFormat="1" ht="16" x14ac:dyDescent="0.2">
      <c r="A2494" t="s">
        <v>4370</v>
      </c>
      <c r="B2494" t="e">
        <v>#N/A</v>
      </c>
      <c r="C2494" s="3">
        <v>-1.7662336000000001</v>
      </c>
      <c r="D2494" s="4">
        <v>2.9468065000000002E-4</v>
      </c>
    </row>
    <row r="2495" spans="1:4" customFormat="1" ht="16" x14ac:dyDescent="0.2">
      <c r="A2495" t="s">
        <v>4371</v>
      </c>
      <c r="B2495" t="s">
        <v>4372</v>
      </c>
      <c r="C2495" s="3">
        <v>-1.7662332999999999</v>
      </c>
      <c r="D2495" s="4">
        <v>2.7595178999999999E-5</v>
      </c>
    </row>
    <row r="2496" spans="1:4" customFormat="1" ht="16" x14ac:dyDescent="0.2">
      <c r="A2496" t="s">
        <v>4373</v>
      </c>
      <c r="B2496" t="s">
        <v>4373</v>
      </c>
      <c r="C2496" s="3">
        <v>-1.7662278</v>
      </c>
      <c r="D2496" s="4">
        <v>9.12505E-6</v>
      </c>
    </row>
    <row r="2497" spans="1:4" customFormat="1" ht="16" x14ac:dyDescent="0.2">
      <c r="A2497" t="s">
        <v>4374</v>
      </c>
      <c r="B2497" t="s">
        <v>4375</v>
      </c>
      <c r="C2497" s="3">
        <v>-1.7659895000000001</v>
      </c>
      <c r="D2497" s="4">
        <v>7.4550358E-6</v>
      </c>
    </row>
    <row r="2498" spans="1:4" customFormat="1" ht="16" x14ac:dyDescent="0.2">
      <c r="A2498" t="s">
        <v>4376</v>
      </c>
      <c r="B2498" t="s">
        <v>4377</v>
      </c>
      <c r="C2498" s="3">
        <v>-1.7657238</v>
      </c>
      <c r="D2498" s="4">
        <v>8.2823635000000007E-6</v>
      </c>
    </row>
    <row r="2499" spans="1:4" customFormat="1" ht="16" x14ac:dyDescent="0.2">
      <c r="A2499" t="s">
        <v>4378</v>
      </c>
      <c r="B2499" t="s">
        <v>4378</v>
      </c>
      <c r="C2499" s="3">
        <v>-1.7655993999999999</v>
      </c>
      <c r="D2499" s="4">
        <v>8.9479949999999994E-6</v>
      </c>
    </row>
    <row r="2500" spans="1:4" customFormat="1" ht="16" x14ac:dyDescent="0.2">
      <c r="A2500" t="s">
        <v>4379</v>
      </c>
      <c r="B2500" t="s">
        <v>4380</v>
      </c>
      <c r="C2500" s="3">
        <v>-1.7655501</v>
      </c>
      <c r="D2500" s="4">
        <v>7.7625709999999998E-6</v>
      </c>
    </row>
    <row r="2501" spans="1:4" customFormat="1" ht="16" x14ac:dyDescent="0.2">
      <c r="A2501" t="s">
        <v>4381</v>
      </c>
      <c r="B2501" t="s">
        <v>4382</v>
      </c>
      <c r="C2501" s="3">
        <v>-1.7655110000000001</v>
      </c>
      <c r="D2501" s="4">
        <v>1.20980585E-5</v>
      </c>
    </row>
    <row r="2502" spans="1:4" customFormat="1" ht="16" x14ac:dyDescent="0.2">
      <c r="A2502" t="s">
        <v>4383</v>
      </c>
      <c r="B2502" t="s">
        <v>4384</v>
      </c>
      <c r="C2502" s="3">
        <v>-1.7654938</v>
      </c>
      <c r="D2502" s="4">
        <v>9.6470570000000002E-6</v>
      </c>
    </row>
    <row r="2503" spans="1:4" customFormat="1" ht="16" x14ac:dyDescent="0.2">
      <c r="A2503" t="s">
        <v>4385</v>
      </c>
      <c r="B2503" t="s">
        <v>4386</v>
      </c>
      <c r="C2503" s="3">
        <v>-1.7652171999999999</v>
      </c>
      <c r="D2503" s="4">
        <v>1.15412795E-5</v>
      </c>
    </row>
    <row r="2504" spans="1:4" customFormat="1" ht="16" x14ac:dyDescent="0.2">
      <c r="A2504" t="s">
        <v>4387</v>
      </c>
      <c r="B2504" t="s">
        <v>4388</v>
      </c>
      <c r="C2504" s="3">
        <v>-1.764769</v>
      </c>
      <c r="D2504" s="4">
        <v>8.2415845000000001E-6</v>
      </c>
    </row>
    <row r="2505" spans="1:4" customFormat="1" ht="16" x14ac:dyDescent="0.2">
      <c r="A2505" t="s">
        <v>4389</v>
      </c>
      <c r="B2505" t="s">
        <v>4390</v>
      </c>
      <c r="C2505" s="3">
        <v>-1.7647161</v>
      </c>
      <c r="D2505" s="4">
        <v>7.8349259999999996E-6</v>
      </c>
    </row>
    <row r="2506" spans="1:4" customFormat="1" ht="16" x14ac:dyDescent="0.2">
      <c r="A2506" t="s">
        <v>4391</v>
      </c>
      <c r="B2506" t="s">
        <v>4392</v>
      </c>
      <c r="C2506" s="3">
        <v>-1.7637981</v>
      </c>
      <c r="D2506" s="4">
        <v>1.0952069E-5</v>
      </c>
    </row>
    <row r="2507" spans="1:4" customFormat="1" ht="16" x14ac:dyDescent="0.2">
      <c r="A2507" t="s">
        <v>4393</v>
      </c>
      <c r="B2507" t="s">
        <v>4393</v>
      </c>
      <c r="C2507" s="3">
        <v>-1.7635151</v>
      </c>
      <c r="D2507" s="4">
        <v>1.4437305E-5</v>
      </c>
    </row>
    <row r="2508" spans="1:4" customFormat="1" ht="16" x14ac:dyDescent="0.2">
      <c r="A2508" t="s">
        <v>4394</v>
      </c>
      <c r="B2508" t="s">
        <v>4395</v>
      </c>
      <c r="C2508" s="3">
        <v>-1.7623230000000001</v>
      </c>
      <c r="D2508" s="4">
        <v>1.1549071999999999E-5</v>
      </c>
    </row>
    <row r="2509" spans="1:4" customFormat="1" ht="16" x14ac:dyDescent="0.2">
      <c r="A2509" t="s">
        <v>4396</v>
      </c>
      <c r="B2509" t="s">
        <v>4397</v>
      </c>
      <c r="C2509" s="3">
        <v>-1.7622726</v>
      </c>
      <c r="D2509" s="4">
        <v>1.1123675999999999E-5</v>
      </c>
    </row>
    <row r="2510" spans="1:4" customFormat="1" ht="16" x14ac:dyDescent="0.2">
      <c r="A2510" t="s">
        <v>4398</v>
      </c>
      <c r="B2510" t="s">
        <v>4399</v>
      </c>
      <c r="C2510" s="3">
        <v>-1.7615097</v>
      </c>
      <c r="D2510" s="4">
        <v>1.0099186999999999E-5</v>
      </c>
    </row>
    <row r="2511" spans="1:4" customFormat="1" ht="16" x14ac:dyDescent="0.2">
      <c r="A2511" t="s">
        <v>4400</v>
      </c>
      <c r="B2511" t="s">
        <v>4400</v>
      </c>
      <c r="C2511" s="3">
        <v>-1.7612034000000001</v>
      </c>
      <c r="D2511" s="4">
        <v>1.0738596999999999E-5</v>
      </c>
    </row>
    <row r="2512" spans="1:4" customFormat="1" ht="16" x14ac:dyDescent="0.2">
      <c r="A2512" t="s">
        <v>4401</v>
      </c>
      <c r="B2512" t="s">
        <v>4401</v>
      </c>
      <c r="C2512" s="3">
        <v>-1.7611226</v>
      </c>
      <c r="D2512" s="4">
        <v>1.50995775E-5</v>
      </c>
    </row>
    <row r="2513" spans="1:4" customFormat="1" ht="16" x14ac:dyDescent="0.2">
      <c r="A2513" t="s">
        <v>4402</v>
      </c>
      <c r="B2513" t="s">
        <v>4403</v>
      </c>
      <c r="C2513" s="3">
        <v>-1.7606351</v>
      </c>
      <c r="D2513" s="4">
        <v>7.3670529999999999E-6</v>
      </c>
    </row>
    <row r="2514" spans="1:4" customFormat="1" ht="16" x14ac:dyDescent="0.2">
      <c r="A2514" t="s">
        <v>4404</v>
      </c>
      <c r="B2514" t="s">
        <v>4405</v>
      </c>
      <c r="C2514" s="3">
        <v>-1.7602819999999999</v>
      </c>
      <c r="D2514" s="4">
        <v>8.4656769999999997E-6</v>
      </c>
    </row>
    <row r="2515" spans="1:4" customFormat="1" ht="16" x14ac:dyDescent="0.2">
      <c r="A2515" t="s">
        <v>4406</v>
      </c>
      <c r="B2515" t="s">
        <v>4407</v>
      </c>
      <c r="C2515" s="3">
        <v>-1.759935</v>
      </c>
      <c r="D2515" s="4">
        <v>6.5443254999999999E-6</v>
      </c>
    </row>
    <row r="2516" spans="1:4" customFormat="1" ht="16" x14ac:dyDescent="0.2">
      <c r="A2516" t="s">
        <v>4408</v>
      </c>
      <c r="B2516" t="s">
        <v>4409</v>
      </c>
      <c r="C2516" s="3">
        <v>-1.7597640000000001</v>
      </c>
      <c r="D2516" s="4">
        <v>9.5097190000000001E-6</v>
      </c>
    </row>
    <row r="2517" spans="1:4" customFormat="1" ht="16" x14ac:dyDescent="0.2">
      <c r="A2517" t="s">
        <v>4410</v>
      </c>
      <c r="B2517" t="s">
        <v>4410</v>
      </c>
      <c r="C2517" s="3">
        <v>-1.7596852000000001</v>
      </c>
      <c r="D2517" s="4">
        <v>1.6445864999999999E-5</v>
      </c>
    </row>
    <row r="2518" spans="1:4" customFormat="1" ht="16" x14ac:dyDescent="0.2">
      <c r="A2518" t="s">
        <v>4411</v>
      </c>
      <c r="B2518" t="s">
        <v>4412</v>
      </c>
      <c r="C2518" s="3">
        <v>-1.7595453000000001</v>
      </c>
      <c r="D2518" s="4">
        <v>7.0006912999999999E-6</v>
      </c>
    </row>
    <row r="2519" spans="1:4" customFormat="1" ht="16" x14ac:dyDescent="0.2">
      <c r="A2519" t="s">
        <v>4413</v>
      </c>
      <c r="B2519" t="s">
        <v>4414</v>
      </c>
      <c r="C2519" s="3">
        <v>-1.7590024</v>
      </c>
      <c r="D2519" s="4">
        <v>1.08689295E-4</v>
      </c>
    </row>
    <row r="2520" spans="1:4" customFormat="1" ht="16" x14ac:dyDescent="0.2">
      <c r="A2520" t="s">
        <v>4415</v>
      </c>
      <c r="B2520" t="s">
        <v>4416</v>
      </c>
      <c r="C2520" s="3">
        <v>-1.7578632000000001</v>
      </c>
      <c r="D2520" s="4">
        <v>1.1094756000000001E-5</v>
      </c>
    </row>
    <row r="2521" spans="1:4" customFormat="1" ht="16" x14ac:dyDescent="0.2">
      <c r="A2521" t="s">
        <v>4417</v>
      </c>
      <c r="B2521" t="s">
        <v>4418</v>
      </c>
      <c r="C2521" s="3">
        <v>-1.7572068000000001</v>
      </c>
      <c r="D2521" s="4">
        <v>8.5920250000000001E-6</v>
      </c>
    </row>
    <row r="2522" spans="1:4" customFormat="1" ht="16" x14ac:dyDescent="0.2">
      <c r="A2522" t="s">
        <v>4419</v>
      </c>
      <c r="B2522" t="s">
        <v>4420</v>
      </c>
      <c r="C2522" s="3">
        <v>-1.7561100999999999</v>
      </c>
      <c r="D2522" s="4">
        <v>8.6077819999999999E-6</v>
      </c>
    </row>
    <row r="2523" spans="1:4" customFormat="1" ht="16" x14ac:dyDescent="0.2">
      <c r="A2523" t="s">
        <v>4421</v>
      </c>
      <c r="B2523" t="s">
        <v>4421</v>
      </c>
      <c r="C2523" s="3">
        <v>-1.7555810999999999</v>
      </c>
      <c r="D2523" s="4">
        <v>2.1280166E-5</v>
      </c>
    </row>
    <row r="2524" spans="1:4" customFormat="1" ht="16" x14ac:dyDescent="0.2">
      <c r="A2524" t="s">
        <v>4422</v>
      </c>
      <c r="B2524" t="s">
        <v>4423</v>
      </c>
      <c r="C2524" s="3">
        <v>-1.7554934</v>
      </c>
      <c r="D2524" s="4">
        <v>8.6727310000000006E-6</v>
      </c>
    </row>
    <row r="2525" spans="1:4" customFormat="1" ht="16" x14ac:dyDescent="0.2">
      <c r="A2525" t="s">
        <v>4424</v>
      </c>
      <c r="B2525" t="s">
        <v>4425</v>
      </c>
      <c r="C2525" s="3">
        <v>-1.7549455</v>
      </c>
      <c r="D2525" s="4">
        <v>9.9499689999999998E-6</v>
      </c>
    </row>
    <row r="2526" spans="1:4" customFormat="1" ht="16" x14ac:dyDescent="0.2">
      <c r="A2526" t="s">
        <v>4426</v>
      </c>
      <c r="B2526" t="s">
        <v>4427</v>
      </c>
      <c r="C2526" s="3">
        <v>-1.7549329</v>
      </c>
      <c r="D2526" s="4">
        <v>4.0133073000000003E-5</v>
      </c>
    </row>
    <row r="2527" spans="1:4" customFormat="1" ht="16" x14ac:dyDescent="0.2">
      <c r="A2527" t="s">
        <v>4428</v>
      </c>
      <c r="B2527" t="s">
        <v>4429</v>
      </c>
      <c r="C2527" s="3">
        <v>-1.7541723</v>
      </c>
      <c r="D2527" s="4">
        <v>1.0947476000000001E-5</v>
      </c>
    </row>
    <row r="2528" spans="1:4" customFormat="1" ht="16" x14ac:dyDescent="0.2">
      <c r="A2528" t="s">
        <v>4430</v>
      </c>
      <c r="B2528" t="s">
        <v>4431</v>
      </c>
      <c r="C2528" s="3">
        <v>-1.7541173999999999</v>
      </c>
      <c r="D2528" s="4">
        <v>1.4251677E-5</v>
      </c>
    </row>
    <row r="2529" spans="1:4" customFormat="1" ht="16" x14ac:dyDescent="0.2">
      <c r="A2529" t="s">
        <v>4432</v>
      </c>
      <c r="B2529" t="s">
        <v>4433</v>
      </c>
      <c r="C2529" s="3">
        <v>-1.7531513000000001</v>
      </c>
      <c r="D2529" s="4">
        <v>7.8285150000000007E-6</v>
      </c>
    </row>
    <row r="2530" spans="1:4" customFormat="1" ht="16" x14ac:dyDescent="0.2">
      <c r="A2530" t="s">
        <v>4434</v>
      </c>
      <c r="B2530" t="s">
        <v>4435</v>
      </c>
      <c r="C2530" s="3">
        <v>-1.7530664</v>
      </c>
      <c r="D2530" s="4">
        <v>1.9879827999999999E-5</v>
      </c>
    </row>
    <row r="2531" spans="1:4" customFormat="1" ht="16" x14ac:dyDescent="0.2">
      <c r="A2531" t="s">
        <v>4436</v>
      </c>
      <c r="B2531" t="s">
        <v>4436</v>
      </c>
      <c r="C2531" s="3">
        <v>-1.7527056999999999</v>
      </c>
      <c r="D2531" s="4">
        <v>1.0653621999999999E-5</v>
      </c>
    </row>
    <row r="2532" spans="1:4" customFormat="1" ht="16" x14ac:dyDescent="0.2">
      <c r="A2532" t="s">
        <v>4437</v>
      </c>
      <c r="B2532" t="s">
        <v>4437</v>
      </c>
      <c r="C2532" s="3">
        <v>-1.7523544</v>
      </c>
      <c r="D2532" s="4">
        <v>8.6727310000000006E-6</v>
      </c>
    </row>
    <row r="2533" spans="1:4" customFormat="1" ht="16" x14ac:dyDescent="0.2">
      <c r="A2533" t="s">
        <v>4438</v>
      </c>
      <c r="B2533" t="s">
        <v>4438</v>
      </c>
      <c r="C2533" s="3">
        <v>-1.7519845999999999</v>
      </c>
      <c r="D2533" s="4">
        <v>1.0741958E-5</v>
      </c>
    </row>
    <row r="2534" spans="1:4" customFormat="1" ht="16" x14ac:dyDescent="0.2">
      <c r="A2534" t="s">
        <v>4439</v>
      </c>
      <c r="B2534" t="s">
        <v>4440</v>
      </c>
      <c r="C2534" s="3">
        <v>-1.7517442999999999</v>
      </c>
      <c r="D2534" s="4">
        <v>1.1797733000000001E-5</v>
      </c>
    </row>
    <row r="2535" spans="1:4" customFormat="1" ht="16" x14ac:dyDescent="0.2">
      <c r="A2535" t="s">
        <v>4441</v>
      </c>
      <c r="B2535" t="s">
        <v>4441</v>
      </c>
      <c r="C2535" s="3">
        <v>-1.7509110999999999</v>
      </c>
      <c r="D2535" s="4">
        <v>7.5445636999999998E-6</v>
      </c>
    </row>
    <row r="2536" spans="1:4" customFormat="1" ht="16" x14ac:dyDescent="0.2">
      <c r="A2536" t="s">
        <v>4442</v>
      </c>
      <c r="B2536" t="s">
        <v>4443</v>
      </c>
      <c r="C2536" s="3">
        <v>-1.7507299999999999</v>
      </c>
      <c r="D2536" s="4">
        <v>3.265241E-5</v>
      </c>
    </row>
    <row r="2537" spans="1:4" customFormat="1" ht="16" x14ac:dyDescent="0.2">
      <c r="A2537" t="s">
        <v>4444</v>
      </c>
      <c r="B2537" t="s">
        <v>4445</v>
      </c>
      <c r="C2537" s="3">
        <v>-1.7503654</v>
      </c>
      <c r="D2537" s="4">
        <v>9.0105320000000004E-6</v>
      </c>
    </row>
    <row r="2538" spans="1:4" customFormat="1" ht="16" x14ac:dyDescent="0.2">
      <c r="A2538" t="s">
        <v>4446</v>
      </c>
      <c r="B2538" t="s">
        <v>4447</v>
      </c>
      <c r="C2538" s="3">
        <v>-1.7502259</v>
      </c>
      <c r="D2538" s="4">
        <v>9.9863760000000008E-6</v>
      </c>
    </row>
    <row r="2539" spans="1:4" customFormat="1" ht="16" x14ac:dyDescent="0.2">
      <c r="A2539" t="s">
        <v>4448</v>
      </c>
      <c r="B2539" t="s">
        <v>4449</v>
      </c>
      <c r="C2539" s="3">
        <v>-1.7496970000000001</v>
      </c>
      <c r="D2539" s="4">
        <v>9.5895750000000004E-6</v>
      </c>
    </row>
    <row r="2540" spans="1:4" customFormat="1" ht="16" x14ac:dyDescent="0.2">
      <c r="A2540" t="s">
        <v>4450</v>
      </c>
      <c r="B2540" t="s">
        <v>4451</v>
      </c>
      <c r="C2540" s="3">
        <v>-1.7496362999999999</v>
      </c>
      <c r="D2540" s="4">
        <v>5.289567E-5</v>
      </c>
    </row>
    <row r="2541" spans="1:4" customFormat="1" ht="16" x14ac:dyDescent="0.2">
      <c r="A2541" t="s">
        <v>4452</v>
      </c>
      <c r="B2541" t="s">
        <v>4453</v>
      </c>
      <c r="C2541" s="3">
        <v>-1.749282</v>
      </c>
      <c r="D2541" s="4">
        <v>8.5411149999999996E-6</v>
      </c>
    </row>
    <row r="2542" spans="1:4" customFormat="1" ht="16" x14ac:dyDescent="0.2">
      <c r="A2542" t="s">
        <v>4454</v>
      </c>
      <c r="B2542" t="s">
        <v>4455</v>
      </c>
      <c r="C2542" s="3">
        <v>-1.7488543999999999</v>
      </c>
      <c r="D2542" s="4">
        <v>1.0773872E-5</v>
      </c>
    </row>
    <row r="2543" spans="1:4" customFormat="1" ht="16" x14ac:dyDescent="0.2">
      <c r="A2543" t="s">
        <v>4456</v>
      </c>
      <c r="B2543" t="s">
        <v>4456</v>
      </c>
      <c r="C2543" s="3">
        <v>-1.7487131</v>
      </c>
      <c r="D2543" s="4">
        <v>1.8097847000000001E-4</v>
      </c>
    </row>
    <row r="2544" spans="1:4" customFormat="1" ht="16" x14ac:dyDescent="0.2">
      <c r="A2544" t="s">
        <v>4457</v>
      </c>
      <c r="B2544" t="s">
        <v>4458</v>
      </c>
      <c r="C2544" s="3">
        <v>-1.7476791</v>
      </c>
      <c r="D2544" s="4">
        <v>1.4120831E-5</v>
      </c>
    </row>
    <row r="2545" spans="1:4" customFormat="1" ht="16" x14ac:dyDescent="0.2">
      <c r="A2545" t="s">
        <v>4459</v>
      </c>
      <c r="B2545" t="s">
        <v>4459</v>
      </c>
      <c r="C2545" s="3">
        <v>-1.7476356</v>
      </c>
      <c r="D2545" s="4">
        <v>1.2102042E-5</v>
      </c>
    </row>
    <row r="2546" spans="1:4" customFormat="1" ht="16" x14ac:dyDescent="0.2">
      <c r="A2546" t="s">
        <v>4460</v>
      </c>
      <c r="B2546" t="s">
        <v>4460</v>
      </c>
      <c r="C2546" s="3">
        <v>-1.7474921000000001</v>
      </c>
      <c r="D2546" s="4">
        <v>1.1533671999999999E-5</v>
      </c>
    </row>
    <row r="2547" spans="1:4" customFormat="1" ht="16" x14ac:dyDescent="0.2">
      <c r="A2547" t="s">
        <v>4461</v>
      </c>
      <c r="B2547" t="s">
        <v>4462</v>
      </c>
      <c r="C2547" s="3">
        <v>-1.7471380999999999</v>
      </c>
      <c r="D2547" s="4">
        <v>1.1592723E-5</v>
      </c>
    </row>
    <row r="2548" spans="1:4" customFormat="1" ht="16" x14ac:dyDescent="0.2">
      <c r="A2548" t="s">
        <v>4463</v>
      </c>
      <c r="B2548" t="s">
        <v>4464</v>
      </c>
      <c r="C2548" s="3">
        <v>-1.7471302</v>
      </c>
      <c r="D2548" s="4">
        <v>1.1177439000000001E-5</v>
      </c>
    </row>
    <row r="2549" spans="1:4" customFormat="1" ht="16" x14ac:dyDescent="0.2">
      <c r="A2549" t="s">
        <v>4465</v>
      </c>
      <c r="B2549" t="s">
        <v>4466</v>
      </c>
      <c r="C2549" s="3">
        <v>-1.7461323</v>
      </c>
      <c r="D2549" s="4">
        <v>1.6294343E-3</v>
      </c>
    </row>
    <row r="2550" spans="1:4" customFormat="1" ht="16" x14ac:dyDescent="0.2">
      <c r="A2550" t="s">
        <v>4467</v>
      </c>
      <c r="B2550" t="s">
        <v>4467</v>
      </c>
      <c r="C2550" s="3">
        <v>-1.7461230000000001</v>
      </c>
      <c r="D2550" s="4">
        <v>2.3360417000000001E-5</v>
      </c>
    </row>
    <row r="2551" spans="1:4" customFormat="1" ht="16" x14ac:dyDescent="0.2">
      <c r="A2551" t="s">
        <v>4468</v>
      </c>
      <c r="B2551" t="e">
        <v>#N/A</v>
      </c>
      <c r="C2551" s="3">
        <v>-1.7454586999999999</v>
      </c>
      <c r="D2551" s="4">
        <v>2.9813735000000001E-5</v>
      </c>
    </row>
    <row r="2552" spans="1:4" customFormat="1" ht="16" x14ac:dyDescent="0.2">
      <c r="A2552" t="s">
        <v>4469</v>
      </c>
      <c r="B2552" t="e">
        <v>#N/A</v>
      </c>
      <c r="C2552" s="3">
        <v>-1.7452916000000001</v>
      </c>
      <c r="D2552" s="4">
        <v>2.1280166E-5</v>
      </c>
    </row>
    <row r="2553" spans="1:4" customFormat="1" ht="16" x14ac:dyDescent="0.2">
      <c r="A2553" t="s">
        <v>4470</v>
      </c>
      <c r="B2553" t="s">
        <v>4471</v>
      </c>
      <c r="C2553" s="3">
        <v>-1.7452163000000001</v>
      </c>
      <c r="D2553" s="4">
        <v>1.0094529000000001E-5</v>
      </c>
    </row>
    <row r="2554" spans="1:4" customFormat="1" ht="16" x14ac:dyDescent="0.2">
      <c r="A2554" t="s">
        <v>4472</v>
      </c>
      <c r="B2554" t="s">
        <v>4473</v>
      </c>
      <c r="C2554" s="3">
        <v>-1.7449463999999999</v>
      </c>
      <c r="D2554" s="4">
        <v>1.0672737E-5</v>
      </c>
    </row>
    <row r="2555" spans="1:4" customFormat="1" ht="16" x14ac:dyDescent="0.2">
      <c r="A2555" t="s">
        <v>4474</v>
      </c>
      <c r="B2555" t="s">
        <v>4475</v>
      </c>
      <c r="C2555" s="3">
        <v>-1.7448648</v>
      </c>
      <c r="D2555" s="4">
        <v>1.0439615999999999E-3</v>
      </c>
    </row>
    <row r="2556" spans="1:4" customFormat="1" ht="16" x14ac:dyDescent="0.2">
      <c r="A2556" t="s">
        <v>4476</v>
      </c>
      <c r="B2556" t="s">
        <v>4477</v>
      </c>
      <c r="C2556" s="3">
        <v>-1.7443630999999999</v>
      </c>
      <c r="D2556" s="4">
        <v>1.2903159999999999E-5</v>
      </c>
    </row>
    <row r="2557" spans="1:4" customFormat="1" ht="16" x14ac:dyDescent="0.2">
      <c r="A2557" t="s">
        <v>4478</v>
      </c>
      <c r="B2557" t="s">
        <v>4479</v>
      </c>
      <c r="C2557" s="3">
        <v>-1.7439779</v>
      </c>
      <c r="D2557" s="4">
        <v>1.1445911E-5</v>
      </c>
    </row>
    <row r="2558" spans="1:4" customFormat="1" ht="16" x14ac:dyDescent="0.2">
      <c r="A2558" t="s">
        <v>4480</v>
      </c>
      <c r="B2558" t="s">
        <v>4481</v>
      </c>
      <c r="C2558" s="3">
        <v>-1.7437598000000001</v>
      </c>
      <c r="D2558" s="4">
        <v>1.4998398999999999E-5</v>
      </c>
    </row>
    <row r="2559" spans="1:4" customFormat="1" ht="16" x14ac:dyDescent="0.2">
      <c r="A2559" t="s">
        <v>4482</v>
      </c>
      <c r="B2559" t="s">
        <v>4483</v>
      </c>
      <c r="C2559" s="3">
        <v>-1.7432597999999999</v>
      </c>
      <c r="D2559" s="4">
        <v>1.3508172000000001E-5</v>
      </c>
    </row>
    <row r="2560" spans="1:4" customFormat="1" ht="16" x14ac:dyDescent="0.2">
      <c r="A2560" t="s">
        <v>4484</v>
      </c>
      <c r="B2560" t="e">
        <v>#N/A</v>
      </c>
      <c r="C2560" s="3">
        <v>-1.7430247000000001</v>
      </c>
      <c r="D2560" s="4">
        <v>1.0291416E-5</v>
      </c>
    </row>
    <row r="2561" spans="1:4" customFormat="1" ht="16" x14ac:dyDescent="0.2">
      <c r="A2561" t="s">
        <v>4485</v>
      </c>
      <c r="B2561" t="s">
        <v>4485</v>
      </c>
      <c r="C2561" s="3">
        <v>-1.7425784</v>
      </c>
      <c r="D2561" s="4">
        <v>9.5097190000000001E-6</v>
      </c>
    </row>
    <row r="2562" spans="1:4" customFormat="1" ht="16" x14ac:dyDescent="0.2">
      <c r="A2562" t="s">
        <v>4486</v>
      </c>
      <c r="B2562" t="s">
        <v>4487</v>
      </c>
      <c r="C2562" s="3">
        <v>-1.7425600999999999</v>
      </c>
      <c r="D2562" s="4">
        <v>1.1064278E-5</v>
      </c>
    </row>
    <row r="2563" spans="1:4" customFormat="1" ht="16" x14ac:dyDescent="0.2">
      <c r="A2563" t="s">
        <v>4488</v>
      </c>
      <c r="B2563" t="s">
        <v>4489</v>
      </c>
      <c r="C2563" s="3">
        <v>-1.7412261</v>
      </c>
      <c r="D2563" s="4">
        <v>1.3772314E-5</v>
      </c>
    </row>
    <row r="2564" spans="1:4" customFormat="1" ht="16" x14ac:dyDescent="0.2">
      <c r="A2564" t="s">
        <v>4490</v>
      </c>
      <c r="B2564" t="s">
        <v>4490</v>
      </c>
      <c r="C2564" s="3">
        <v>-1.7410355</v>
      </c>
      <c r="D2564" s="4">
        <v>9.6743430000000008E-6</v>
      </c>
    </row>
    <row r="2565" spans="1:4" customFormat="1" ht="16" x14ac:dyDescent="0.2">
      <c r="A2565" t="s">
        <v>4491</v>
      </c>
      <c r="B2565" t="s">
        <v>4492</v>
      </c>
      <c r="C2565" s="3">
        <v>-1.7409437000000001</v>
      </c>
      <c r="D2565" s="4">
        <v>1.9367348000000001E-5</v>
      </c>
    </row>
    <row r="2566" spans="1:4" customFormat="1" ht="16" x14ac:dyDescent="0.2">
      <c r="A2566" t="s">
        <v>4493</v>
      </c>
      <c r="B2566" t="s">
        <v>4494</v>
      </c>
      <c r="C2566" s="3">
        <v>-1.7398815000000001</v>
      </c>
      <c r="D2566" s="4">
        <v>1.1926876E-5</v>
      </c>
    </row>
    <row r="2567" spans="1:4" customFormat="1" ht="16" x14ac:dyDescent="0.2">
      <c r="A2567" t="s">
        <v>4495</v>
      </c>
      <c r="B2567" t="s">
        <v>4495</v>
      </c>
      <c r="C2567" s="3">
        <v>-1.7390148999999999</v>
      </c>
      <c r="D2567" s="4">
        <v>1.1559815999999999E-5</v>
      </c>
    </row>
    <row r="2568" spans="1:4" customFormat="1" ht="16" x14ac:dyDescent="0.2">
      <c r="A2568" t="s">
        <v>4496</v>
      </c>
      <c r="B2568" t="s">
        <v>4497</v>
      </c>
      <c r="C2568" s="3">
        <v>-1.7382162999999999</v>
      </c>
      <c r="D2568" s="4">
        <v>1.4962045E-5</v>
      </c>
    </row>
    <row r="2569" spans="1:4" customFormat="1" ht="16" x14ac:dyDescent="0.2">
      <c r="A2569" t="s">
        <v>4498</v>
      </c>
      <c r="B2569" t="s">
        <v>4498</v>
      </c>
      <c r="C2569" s="3">
        <v>-1.7382085</v>
      </c>
      <c r="D2569" s="4">
        <v>1.0883107999999999E-5</v>
      </c>
    </row>
    <row r="2570" spans="1:4" customFormat="1" ht="16" x14ac:dyDescent="0.2">
      <c r="A2570" t="s">
        <v>4499</v>
      </c>
      <c r="B2570" t="s">
        <v>4499</v>
      </c>
      <c r="C2570" s="3">
        <v>-1.7376794</v>
      </c>
      <c r="D2570" s="4">
        <v>0.10690265</v>
      </c>
    </row>
    <row r="2571" spans="1:4" customFormat="1" ht="16" x14ac:dyDescent="0.2">
      <c r="A2571" t="s">
        <v>4500</v>
      </c>
      <c r="B2571" t="s">
        <v>4500</v>
      </c>
      <c r="C2571" s="3">
        <v>-1.7376777999999999</v>
      </c>
      <c r="D2571" s="4">
        <v>0.10690265</v>
      </c>
    </row>
    <row r="2572" spans="1:4" customFormat="1" ht="16" x14ac:dyDescent="0.2">
      <c r="A2572" t="s">
        <v>4501</v>
      </c>
      <c r="B2572" t="s">
        <v>4502</v>
      </c>
      <c r="C2572" s="3">
        <v>-1.7376763</v>
      </c>
      <c r="D2572" s="4">
        <v>0.10690265</v>
      </c>
    </row>
    <row r="2573" spans="1:4" customFormat="1" ht="16" x14ac:dyDescent="0.2">
      <c r="A2573" t="s">
        <v>4503</v>
      </c>
      <c r="B2573" t="s">
        <v>4504</v>
      </c>
      <c r="C2573" s="3">
        <v>-1.7376734</v>
      </c>
      <c r="D2573" s="4">
        <v>0.10690265</v>
      </c>
    </row>
    <row r="2574" spans="1:4" customFormat="1" ht="16" x14ac:dyDescent="0.2">
      <c r="A2574" t="s">
        <v>4505</v>
      </c>
      <c r="B2574" t="s">
        <v>4506</v>
      </c>
      <c r="C2574" s="3">
        <v>-1.737673</v>
      </c>
      <c r="D2574" s="4">
        <v>0.10690265</v>
      </c>
    </row>
    <row r="2575" spans="1:4" customFormat="1" ht="16" x14ac:dyDescent="0.2">
      <c r="A2575" t="s">
        <v>4507</v>
      </c>
      <c r="B2575" t="s">
        <v>4508</v>
      </c>
      <c r="C2575" s="3">
        <v>-1.7376729</v>
      </c>
      <c r="D2575" s="4">
        <v>2.1512502E-5</v>
      </c>
    </row>
    <row r="2576" spans="1:4" customFormat="1" ht="16" x14ac:dyDescent="0.2">
      <c r="A2576" t="s">
        <v>4509</v>
      </c>
      <c r="B2576" t="s">
        <v>4510</v>
      </c>
      <c r="C2576" s="3">
        <v>-1.7376720999999999</v>
      </c>
      <c r="D2576" s="4">
        <v>0.10690265</v>
      </c>
    </row>
    <row r="2577" spans="1:4" customFormat="1" ht="16" x14ac:dyDescent="0.2">
      <c r="A2577" t="s">
        <v>4511</v>
      </c>
      <c r="B2577" t="s">
        <v>4511</v>
      </c>
      <c r="C2577" s="3">
        <v>-1.7376714</v>
      </c>
      <c r="D2577" s="4">
        <v>4.5531727000000001E-3</v>
      </c>
    </row>
    <row r="2578" spans="1:4" customFormat="1" ht="16" x14ac:dyDescent="0.2">
      <c r="A2578" t="s">
        <v>4512</v>
      </c>
      <c r="B2578" t="s">
        <v>4512</v>
      </c>
      <c r="C2578" s="3">
        <v>-1.7376682999999999</v>
      </c>
      <c r="D2578" s="4">
        <v>0.10690265</v>
      </c>
    </row>
    <row r="2579" spans="1:4" customFormat="1" ht="16" x14ac:dyDescent="0.2">
      <c r="A2579" t="s">
        <v>4513</v>
      </c>
      <c r="B2579" t="s">
        <v>4514</v>
      </c>
      <c r="C2579" s="3">
        <v>-1.7376682999999999</v>
      </c>
      <c r="D2579" s="4">
        <v>0.10690265</v>
      </c>
    </row>
    <row r="2580" spans="1:4" customFormat="1" ht="16" x14ac:dyDescent="0.2">
      <c r="A2580" t="s">
        <v>4515</v>
      </c>
      <c r="B2580" t="s">
        <v>4516</v>
      </c>
      <c r="C2580" s="3">
        <v>-1.737668</v>
      </c>
      <c r="D2580" s="4">
        <v>0.10690265</v>
      </c>
    </row>
    <row r="2581" spans="1:4" customFormat="1" ht="16" x14ac:dyDescent="0.2">
      <c r="A2581" t="s">
        <v>4517</v>
      </c>
      <c r="B2581" t="s">
        <v>4518</v>
      </c>
      <c r="C2581" s="3">
        <v>-1.7376663999999999</v>
      </c>
      <c r="D2581" s="4">
        <v>5.9484514999999997E-5</v>
      </c>
    </row>
    <row r="2582" spans="1:4" customFormat="1" ht="16" x14ac:dyDescent="0.2">
      <c r="A2582" t="s">
        <v>4519</v>
      </c>
      <c r="B2582" t="e">
        <v>#N/A</v>
      </c>
      <c r="C2582" s="3">
        <v>-1.7376658</v>
      </c>
      <c r="D2582" s="4">
        <v>0.10690265</v>
      </c>
    </row>
    <row r="2583" spans="1:4" customFormat="1" ht="16" x14ac:dyDescent="0.2">
      <c r="A2583" t="s">
        <v>4520</v>
      </c>
      <c r="B2583" t="s">
        <v>4521</v>
      </c>
      <c r="C2583" s="3">
        <v>-1.7376655000000001</v>
      </c>
      <c r="D2583" s="4">
        <v>0.10690265</v>
      </c>
    </row>
    <row r="2584" spans="1:4" customFormat="1" ht="16" x14ac:dyDescent="0.2">
      <c r="A2584" t="s">
        <v>4522</v>
      </c>
      <c r="B2584" t="s">
        <v>4523</v>
      </c>
      <c r="C2584" s="3">
        <v>-1.7376655000000001</v>
      </c>
      <c r="D2584" s="4">
        <v>0.10690265</v>
      </c>
    </row>
    <row r="2585" spans="1:4" customFormat="1" ht="16" x14ac:dyDescent="0.2">
      <c r="A2585" t="s">
        <v>4524</v>
      </c>
      <c r="B2585" t="s">
        <v>4525</v>
      </c>
      <c r="C2585" s="3">
        <v>-1.7376647999999999</v>
      </c>
      <c r="D2585" s="4">
        <v>0.10690265</v>
      </c>
    </row>
    <row r="2586" spans="1:4" customFormat="1" ht="16" x14ac:dyDescent="0.2">
      <c r="A2586" t="s">
        <v>4526</v>
      </c>
      <c r="B2586" t="s">
        <v>4526</v>
      </c>
      <c r="C2586" s="3">
        <v>-1.7376636000000001</v>
      </c>
      <c r="D2586" s="4">
        <v>1.0653621999999999E-5</v>
      </c>
    </row>
    <row r="2587" spans="1:4" customFormat="1" ht="16" x14ac:dyDescent="0.2">
      <c r="A2587" t="s">
        <v>4527</v>
      </c>
      <c r="B2587" t="s">
        <v>4528</v>
      </c>
      <c r="C2587" s="3">
        <v>-1.7376635</v>
      </c>
      <c r="D2587" s="4">
        <v>0.10690265</v>
      </c>
    </row>
    <row r="2588" spans="1:4" customFormat="1" ht="16" x14ac:dyDescent="0.2">
      <c r="A2588" t="s">
        <v>4529</v>
      </c>
      <c r="B2588" t="s">
        <v>4530</v>
      </c>
      <c r="C2588" s="3">
        <v>-1.7376635</v>
      </c>
      <c r="D2588" s="4">
        <v>0.10690265</v>
      </c>
    </row>
    <row r="2589" spans="1:4" customFormat="1" ht="16" x14ac:dyDescent="0.2">
      <c r="A2589" t="s">
        <v>4531</v>
      </c>
      <c r="B2589" t="s">
        <v>4532</v>
      </c>
      <c r="C2589" s="3">
        <v>-1.7371428</v>
      </c>
      <c r="D2589" s="4">
        <v>1.4486406E-5</v>
      </c>
    </row>
    <row r="2590" spans="1:4" customFormat="1" ht="16" x14ac:dyDescent="0.2">
      <c r="A2590" t="s">
        <v>4533</v>
      </c>
      <c r="B2590" t="e">
        <v>#N/A</v>
      </c>
      <c r="C2590" s="3">
        <v>-1.7369264</v>
      </c>
      <c r="D2590" s="4">
        <v>1.8490630000000001E-5</v>
      </c>
    </row>
    <row r="2591" spans="1:4" customFormat="1" ht="16" x14ac:dyDescent="0.2">
      <c r="A2591" t="s">
        <v>4534</v>
      </c>
      <c r="B2591" t="s">
        <v>4535</v>
      </c>
      <c r="C2591" s="3">
        <v>-1.7358903000000001</v>
      </c>
      <c r="D2591" s="4">
        <v>1.0503024E-5</v>
      </c>
    </row>
    <row r="2592" spans="1:4" customFormat="1" ht="16" x14ac:dyDescent="0.2">
      <c r="A2592" t="s">
        <v>4536</v>
      </c>
      <c r="B2592" t="s">
        <v>4537</v>
      </c>
      <c r="C2592" s="3">
        <v>-1.7354168999999999</v>
      </c>
      <c r="D2592" s="4">
        <v>1.0152744000000001E-5</v>
      </c>
    </row>
    <row r="2593" spans="1:4" customFormat="1" ht="16" x14ac:dyDescent="0.2">
      <c r="A2593" t="s">
        <v>4538</v>
      </c>
      <c r="B2593" t="s">
        <v>4539</v>
      </c>
      <c r="C2593" s="3">
        <v>-1.7351235</v>
      </c>
      <c r="D2593" s="4">
        <v>9.4106060000000007E-6</v>
      </c>
    </row>
    <row r="2594" spans="1:4" customFormat="1" ht="16" x14ac:dyDescent="0.2">
      <c r="A2594" t="s">
        <v>4540</v>
      </c>
      <c r="B2594" t="s">
        <v>4540</v>
      </c>
      <c r="C2594" s="3">
        <v>-1.7350718999999999</v>
      </c>
      <c r="D2594" s="4">
        <v>1.0329873E-5</v>
      </c>
    </row>
    <row r="2595" spans="1:4" customFormat="1" ht="16" x14ac:dyDescent="0.2">
      <c r="A2595" t="s">
        <v>4541</v>
      </c>
      <c r="B2595" t="s">
        <v>4541</v>
      </c>
      <c r="C2595" s="3">
        <v>-1.7346474999999999</v>
      </c>
      <c r="D2595" s="4">
        <v>1.0569035000000001E-5</v>
      </c>
    </row>
    <row r="2596" spans="1:4" customFormat="1" ht="16" x14ac:dyDescent="0.2">
      <c r="A2596" t="s">
        <v>4542</v>
      </c>
      <c r="B2596" t="s">
        <v>4543</v>
      </c>
      <c r="C2596" s="3">
        <v>-1.7339585</v>
      </c>
      <c r="D2596" s="4">
        <v>1.3359984E-5</v>
      </c>
    </row>
    <row r="2597" spans="1:4" customFormat="1" ht="16" x14ac:dyDescent="0.2">
      <c r="A2597" t="s">
        <v>4544</v>
      </c>
      <c r="B2597" t="s">
        <v>4544</v>
      </c>
      <c r="C2597" s="3">
        <v>-1.7333623</v>
      </c>
      <c r="D2597" s="4">
        <v>1.1175001E-5</v>
      </c>
    </row>
    <row r="2598" spans="1:4" customFormat="1" ht="16" x14ac:dyDescent="0.2">
      <c r="A2598" t="s">
        <v>4545</v>
      </c>
      <c r="B2598" t="s">
        <v>4546</v>
      </c>
      <c r="C2598" s="3">
        <v>-1.733347</v>
      </c>
      <c r="D2598" s="4">
        <v>9.9863760000000008E-6</v>
      </c>
    </row>
    <row r="2599" spans="1:4" customFormat="1" ht="16" x14ac:dyDescent="0.2">
      <c r="A2599" t="s">
        <v>4547</v>
      </c>
      <c r="B2599" t="s">
        <v>4548</v>
      </c>
      <c r="C2599" s="3">
        <v>-1.7328309</v>
      </c>
      <c r="D2599" s="4">
        <v>1.0825924E-5</v>
      </c>
    </row>
    <row r="2600" spans="1:4" customFormat="1" ht="16" x14ac:dyDescent="0.2">
      <c r="A2600" t="s">
        <v>4549</v>
      </c>
      <c r="B2600" t="s">
        <v>4550</v>
      </c>
      <c r="C2600" s="3">
        <v>-1.7327694</v>
      </c>
      <c r="D2600" s="4">
        <v>8.8349390000000004E-5</v>
      </c>
    </row>
    <row r="2601" spans="1:4" customFormat="1" ht="16" x14ac:dyDescent="0.2">
      <c r="A2601" t="s">
        <v>4551</v>
      </c>
      <c r="B2601" t="s">
        <v>4551</v>
      </c>
      <c r="C2601" s="3">
        <v>-1.7319435000000001</v>
      </c>
      <c r="D2601" s="4">
        <v>1.4650832E-5</v>
      </c>
    </row>
    <row r="2602" spans="1:4" customFormat="1" ht="16" x14ac:dyDescent="0.2">
      <c r="A2602" t="s">
        <v>4552</v>
      </c>
      <c r="B2602" t="s">
        <v>4553</v>
      </c>
      <c r="C2602" s="3">
        <v>-1.7318218999999999</v>
      </c>
      <c r="D2602" s="4">
        <v>1.4833916000000001E-5</v>
      </c>
    </row>
    <row r="2603" spans="1:4" customFormat="1" ht="16" x14ac:dyDescent="0.2">
      <c r="A2603" t="s">
        <v>4554</v>
      </c>
      <c r="B2603" t="s">
        <v>4555</v>
      </c>
      <c r="C2603" s="3">
        <v>-1.7312338</v>
      </c>
      <c r="D2603" s="4">
        <v>1.5042726E-5</v>
      </c>
    </row>
    <row r="2604" spans="1:4" customFormat="1" ht="16" x14ac:dyDescent="0.2">
      <c r="A2604" t="s">
        <v>4556</v>
      </c>
      <c r="B2604" t="s">
        <v>4557</v>
      </c>
      <c r="C2604" s="3">
        <v>-1.7309323999999999</v>
      </c>
      <c r="D2604" s="4">
        <v>1.3204587999999999E-5</v>
      </c>
    </row>
    <row r="2605" spans="1:4" customFormat="1" ht="16" x14ac:dyDescent="0.2">
      <c r="A2605" t="s">
        <v>4558</v>
      </c>
      <c r="B2605" t="s">
        <v>4559</v>
      </c>
      <c r="C2605" s="3">
        <v>-1.7302921</v>
      </c>
      <c r="D2605" s="4">
        <v>1.3503399000000001E-5</v>
      </c>
    </row>
    <row r="2606" spans="1:4" customFormat="1" ht="16" x14ac:dyDescent="0.2">
      <c r="A2606" t="s">
        <v>4560</v>
      </c>
      <c r="B2606" t="s">
        <v>4561</v>
      </c>
      <c r="C2606" s="3">
        <v>-1.7296225999999999</v>
      </c>
      <c r="D2606" s="4">
        <v>3.6086814E-5</v>
      </c>
    </row>
    <row r="2607" spans="1:4" customFormat="1" ht="16" x14ac:dyDescent="0.2">
      <c r="A2607" t="s">
        <v>4562</v>
      </c>
      <c r="B2607" t="s">
        <v>4563</v>
      </c>
      <c r="C2607" s="3">
        <v>-1.7292695</v>
      </c>
      <c r="D2607" s="4">
        <v>1.0239409E-5</v>
      </c>
    </row>
    <row r="2608" spans="1:4" customFormat="1" ht="16" x14ac:dyDescent="0.2">
      <c r="A2608" t="s">
        <v>4564</v>
      </c>
      <c r="B2608" t="s">
        <v>4565</v>
      </c>
      <c r="C2608" s="3">
        <v>-1.7291981999999999</v>
      </c>
      <c r="D2608" s="4">
        <v>2.0733624999999999E-5</v>
      </c>
    </row>
    <row r="2609" spans="1:4" customFormat="1" ht="16" x14ac:dyDescent="0.2">
      <c r="A2609" t="s">
        <v>4566</v>
      </c>
      <c r="B2609" t="s">
        <v>4567</v>
      </c>
      <c r="C2609" s="3">
        <v>-1.7288543000000001</v>
      </c>
      <c r="D2609" s="4">
        <v>1.0502516E-5</v>
      </c>
    </row>
    <row r="2610" spans="1:4" customFormat="1" ht="16" x14ac:dyDescent="0.2">
      <c r="A2610" t="s">
        <v>4568</v>
      </c>
      <c r="B2610" t="s">
        <v>4569</v>
      </c>
      <c r="C2610" s="3">
        <v>-1.7284884</v>
      </c>
      <c r="D2610" s="4">
        <v>9.5348439999999993E-6</v>
      </c>
    </row>
    <row r="2611" spans="1:4" customFormat="1" ht="16" x14ac:dyDescent="0.2">
      <c r="A2611" t="s">
        <v>4570</v>
      </c>
      <c r="B2611" t="s">
        <v>4571</v>
      </c>
      <c r="C2611" s="3">
        <v>-1.7276446000000001</v>
      </c>
      <c r="D2611" s="4">
        <v>1.3617705E-5</v>
      </c>
    </row>
    <row r="2612" spans="1:4" customFormat="1" ht="16" x14ac:dyDescent="0.2">
      <c r="A2612" t="s">
        <v>4572</v>
      </c>
      <c r="B2612" t="s">
        <v>4572</v>
      </c>
      <c r="C2612" s="3">
        <v>-1.7276218000000001</v>
      </c>
      <c r="D2612" s="4">
        <v>1.2216088E-5</v>
      </c>
    </row>
    <row r="2613" spans="1:4" customFormat="1" ht="16" x14ac:dyDescent="0.2">
      <c r="A2613" t="s">
        <v>4573</v>
      </c>
      <c r="B2613" t="s">
        <v>4573</v>
      </c>
      <c r="C2613" s="3">
        <v>-1.7269380999999999</v>
      </c>
      <c r="D2613" s="4">
        <v>1.7624925E-5</v>
      </c>
    </row>
    <row r="2614" spans="1:4" customFormat="1" ht="16" x14ac:dyDescent="0.2">
      <c r="A2614" t="s">
        <v>4574</v>
      </c>
      <c r="B2614" t="s">
        <v>4575</v>
      </c>
      <c r="C2614" s="3">
        <v>-1.7266967</v>
      </c>
      <c r="D2614" s="4">
        <v>1.3503399000000001E-5</v>
      </c>
    </row>
    <row r="2615" spans="1:4" customFormat="1" ht="16" x14ac:dyDescent="0.2">
      <c r="A2615" t="s">
        <v>4576</v>
      </c>
      <c r="B2615" t="s">
        <v>4577</v>
      </c>
      <c r="C2615" s="3">
        <v>-1.7264345999999999</v>
      </c>
      <c r="D2615" s="4">
        <v>1.0425806000000001E-5</v>
      </c>
    </row>
    <row r="2616" spans="1:4" customFormat="1" ht="16" x14ac:dyDescent="0.2">
      <c r="A2616" t="s">
        <v>4578</v>
      </c>
      <c r="B2616" t="s">
        <v>4579</v>
      </c>
      <c r="C2616" s="3">
        <v>-1.7257880000000001</v>
      </c>
      <c r="D2616" s="4">
        <v>1.4285525000000001E-5</v>
      </c>
    </row>
    <row r="2617" spans="1:4" customFormat="1" ht="16" x14ac:dyDescent="0.2">
      <c r="A2617" t="s">
        <v>4580</v>
      </c>
      <c r="B2617" t="s">
        <v>4581</v>
      </c>
      <c r="C2617" s="3">
        <v>-1.7257216</v>
      </c>
      <c r="D2617" s="4">
        <v>1.2269778E-5</v>
      </c>
    </row>
    <row r="2618" spans="1:4" customFormat="1" ht="16" x14ac:dyDescent="0.2">
      <c r="A2618" t="s">
        <v>4582</v>
      </c>
      <c r="B2618" t="s">
        <v>4583</v>
      </c>
      <c r="C2618" s="3">
        <v>-1.7254566</v>
      </c>
      <c r="D2618" s="4">
        <v>1.1822192E-5</v>
      </c>
    </row>
    <row r="2619" spans="1:4" customFormat="1" ht="16" x14ac:dyDescent="0.2">
      <c r="A2619" t="s">
        <v>4584</v>
      </c>
      <c r="B2619" t="s">
        <v>4584</v>
      </c>
      <c r="C2619" s="3">
        <v>-1.7249506999999999</v>
      </c>
      <c r="D2619" s="4">
        <v>2.3360417000000001E-5</v>
      </c>
    </row>
    <row r="2620" spans="1:4" customFormat="1" ht="16" x14ac:dyDescent="0.2">
      <c r="A2620" t="s">
        <v>4585</v>
      </c>
      <c r="B2620" t="s">
        <v>4585</v>
      </c>
      <c r="C2620" s="3">
        <v>-1.7248102000000001</v>
      </c>
      <c r="D2620" s="4">
        <v>1.4325990000000001E-5</v>
      </c>
    </row>
    <row r="2621" spans="1:4" customFormat="1" ht="16" x14ac:dyDescent="0.2">
      <c r="A2621" t="s">
        <v>4586</v>
      </c>
      <c r="B2621" t="s">
        <v>4586</v>
      </c>
      <c r="C2621" s="3">
        <v>-1.7241924</v>
      </c>
      <c r="D2621" s="4">
        <v>1.8101272999999999E-4</v>
      </c>
    </row>
    <row r="2622" spans="1:4" customFormat="1" ht="16" x14ac:dyDescent="0.2">
      <c r="A2622" t="s">
        <v>4587</v>
      </c>
      <c r="B2622" t="s">
        <v>4588</v>
      </c>
      <c r="C2622" s="3">
        <v>-1.7237967000000001</v>
      </c>
      <c r="D2622" s="4">
        <v>1.3101168E-5</v>
      </c>
    </row>
    <row r="2623" spans="1:4" customFormat="1" ht="16" x14ac:dyDescent="0.2">
      <c r="A2623" t="s">
        <v>4589</v>
      </c>
      <c r="B2623" t="s">
        <v>4590</v>
      </c>
      <c r="C2623" s="3">
        <v>-1.7233915</v>
      </c>
      <c r="D2623" s="4">
        <v>1.4177644999999999E-5</v>
      </c>
    </row>
    <row r="2624" spans="1:4" customFormat="1" ht="16" x14ac:dyDescent="0.2">
      <c r="A2624" t="s">
        <v>4591</v>
      </c>
      <c r="B2624" t="s">
        <v>4592</v>
      </c>
      <c r="C2624" s="3">
        <v>-1.7231704999999999</v>
      </c>
      <c r="D2624" s="4">
        <v>4.8863109999999997E-5</v>
      </c>
    </row>
    <row r="2625" spans="1:4" customFormat="1" ht="16" x14ac:dyDescent="0.2">
      <c r="A2625" t="s">
        <v>4593</v>
      </c>
      <c r="B2625" t="s">
        <v>4594</v>
      </c>
      <c r="C2625" s="3">
        <v>-1.7226697</v>
      </c>
      <c r="D2625" s="4">
        <v>1.5061699000000001E-5</v>
      </c>
    </row>
    <row r="2626" spans="1:4" customFormat="1" ht="16" x14ac:dyDescent="0.2">
      <c r="A2626" t="s">
        <v>4595</v>
      </c>
      <c r="B2626" t="s">
        <v>4595</v>
      </c>
      <c r="C2626" s="3">
        <v>-1.722458</v>
      </c>
      <c r="D2626" s="4">
        <v>3.2960619999999999E-5</v>
      </c>
    </row>
    <row r="2627" spans="1:4" customFormat="1" ht="16" x14ac:dyDescent="0.2">
      <c r="A2627" t="s">
        <v>4596</v>
      </c>
      <c r="B2627" t="s">
        <v>4597</v>
      </c>
      <c r="C2627" s="3">
        <v>-1.7223845</v>
      </c>
      <c r="D2627" s="4">
        <v>1.1565288E-5</v>
      </c>
    </row>
    <row r="2628" spans="1:4" customFormat="1" ht="16" x14ac:dyDescent="0.2">
      <c r="A2628" t="s">
        <v>4598</v>
      </c>
      <c r="B2628" t="s">
        <v>4599</v>
      </c>
      <c r="C2628" s="3">
        <v>-1.7216653</v>
      </c>
      <c r="D2628" s="4">
        <v>1.2109146999999999E-5</v>
      </c>
    </row>
    <row r="2629" spans="1:4" customFormat="1" ht="16" x14ac:dyDescent="0.2">
      <c r="A2629" t="s">
        <v>4600</v>
      </c>
      <c r="B2629" t="s">
        <v>4601</v>
      </c>
      <c r="C2629" s="3">
        <v>-1.720791</v>
      </c>
      <c r="D2629" s="4">
        <v>1.496493E-5</v>
      </c>
    </row>
    <row r="2630" spans="1:4" customFormat="1" ht="16" x14ac:dyDescent="0.2">
      <c r="A2630" t="s">
        <v>4602</v>
      </c>
      <c r="B2630" t="s">
        <v>4602</v>
      </c>
      <c r="C2630" s="3">
        <v>-1.7201492</v>
      </c>
      <c r="D2630" s="4">
        <v>1.4282847999999999E-5</v>
      </c>
    </row>
    <row r="2631" spans="1:4" customFormat="1" ht="16" x14ac:dyDescent="0.2">
      <c r="A2631" t="s">
        <v>4603</v>
      </c>
      <c r="B2631" t="s">
        <v>4604</v>
      </c>
      <c r="C2631" s="3">
        <v>-1.7186717</v>
      </c>
      <c r="D2631" s="4">
        <v>4.0586873999999998E-5</v>
      </c>
    </row>
    <row r="2632" spans="1:4" customFormat="1" ht="16" x14ac:dyDescent="0.2">
      <c r="A2632" t="s">
        <v>4605</v>
      </c>
      <c r="B2632" t="s">
        <v>4606</v>
      </c>
      <c r="C2632" s="3">
        <v>-1.7185805000000001</v>
      </c>
      <c r="D2632" s="4">
        <v>1.2198910999999999E-5</v>
      </c>
    </row>
    <row r="2633" spans="1:4" customFormat="1" ht="16" x14ac:dyDescent="0.2">
      <c r="A2633" t="s">
        <v>4607</v>
      </c>
      <c r="B2633" t="s">
        <v>4608</v>
      </c>
      <c r="C2633" s="3">
        <v>-1.7185646999999999</v>
      </c>
      <c r="D2633" s="4">
        <v>3.7695827E-5</v>
      </c>
    </row>
    <row r="2634" spans="1:4" customFormat="1" ht="16" x14ac:dyDescent="0.2">
      <c r="A2634" t="s">
        <v>4609</v>
      </c>
      <c r="B2634" t="s">
        <v>4610</v>
      </c>
      <c r="C2634" s="3">
        <v>-1.7179854000000001</v>
      </c>
      <c r="D2634" s="4">
        <v>1.360148E-5</v>
      </c>
    </row>
    <row r="2635" spans="1:4" customFormat="1" ht="16" x14ac:dyDescent="0.2">
      <c r="A2635" t="s">
        <v>4611</v>
      </c>
      <c r="B2635" t="s">
        <v>4612</v>
      </c>
      <c r="C2635" s="3">
        <v>-1.7176149999999999</v>
      </c>
      <c r="D2635" s="4">
        <v>1.5736645000000001E-5</v>
      </c>
    </row>
    <row r="2636" spans="1:4" customFormat="1" ht="16" x14ac:dyDescent="0.2">
      <c r="A2636" t="s">
        <v>4613</v>
      </c>
      <c r="B2636" t="s">
        <v>4614</v>
      </c>
      <c r="C2636" s="3">
        <v>-1.7169091999999999</v>
      </c>
      <c r="D2636" s="4">
        <v>1.4679860999999999E-4</v>
      </c>
    </row>
    <row r="2637" spans="1:4" customFormat="1" ht="16" x14ac:dyDescent="0.2">
      <c r="A2637" t="s">
        <v>4615</v>
      </c>
      <c r="B2637" t="s">
        <v>4615</v>
      </c>
      <c r="C2637" s="3">
        <v>-1.7160637000000001</v>
      </c>
      <c r="D2637" s="4">
        <v>7.0199199999999997E-5</v>
      </c>
    </row>
    <row r="2638" spans="1:4" customFormat="1" ht="16" x14ac:dyDescent="0.2">
      <c r="A2638" t="s">
        <v>4616</v>
      </c>
      <c r="B2638" t="s">
        <v>4617</v>
      </c>
      <c r="C2638" s="3">
        <v>-1.7151836</v>
      </c>
      <c r="D2638" s="4">
        <v>4.0606670000000003E-5</v>
      </c>
    </row>
    <row r="2639" spans="1:4" customFormat="1" ht="16" x14ac:dyDescent="0.2">
      <c r="A2639" t="s">
        <v>4618</v>
      </c>
      <c r="B2639" t="s">
        <v>4619</v>
      </c>
      <c r="C2639" s="3">
        <v>-1.712877</v>
      </c>
      <c r="D2639" s="4">
        <v>1.1986884999999999E-5</v>
      </c>
    </row>
    <row r="2640" spans="1:4" customFormat="1" ht="16" x14ac:dyDescent="0.2">
      <c r="A2640" t="s">
        <v>4620</v>
      </c>
      <c r="B2640" t="s">
        <v>4620</v>
      </c>
      <c r="C2640" s="3">
        <v>-1.7122934999999999</v>
      </c>
      <c r="D2640" s="4">
        <v>1.7398399999999999E-5</v>
      </c>
    </row>
    <row r="2641" spans="1:4" customFormat="1" ht="16" x14ac:dyDescent="0.2">
      <c r="A2641" t="s">
        <v>4621</v>
      </c>
      <c r="B2641" t="s">
        <v>4621</v>
      </c>
      <c r="C2641" s="3">
        <v>-1.7121772</v>
      </c>
      <c r="D2641" s="4">
        <v>1.8887456000000001E-5</v>
      </c>
    </row>
    <row r="2642" spans="1:4" customFormat="1" ht="16" x14ac:dyDescent="0.2">
      <c r="A2642" t="s">
        <v>4622</v>
      </c>
      <c r="B2642" t="s">
        <v>4623</v>
      </c>
      <c r="C2642" s="3">
        <v>-1.7119766000000001</v>
      </c>
      <c r="D2642" s="4">
        <v>1.4187997999999999E-4</v>
      </c>
    </row>
    <row r="2643" spans="1:4" customFormat="1" ht="16" x14ac:dyDescent="0.2">
      <c r="A2643" t="s">
        <v>4624</v>
      </c>
      <c r="B2643" t="s">
        <v>4625</v>
      </c>
      <c r="C2643" s="3">
        <v>-1.7119222000000001</v>
      </c>
      <c r="D2643" s="4">
        <v>2.780008E-5</v>
      </c>
    </row>
    <row r="2644" spans="1:4" customFormat="1" ht="16" x14ac:dyDescent="0.2">
      <c r="A2644" t="s">
        <v>4626</v>
      </c>
      <c r="B2644" t="s">
        <v>4627</v>
      </c>
      <c r="C2644" s="3">
        <v>-1.7116597</v>
      </c>
      <c r="D2644" s="4">
        <v>1.2198910999999999E-5</v>
      </c>
    </row>
    <row r="2645" spans="1:4" customFormat="1" ht="16" x14ac:dyDescent="0.2">
      <c r="A2645" t="s">
        <v>4628</v>
      </c>
      <c r="B2645" t="s">
        <v>4629</v>
      </c>
      <c r="C2645" s="3">
        <v>-1.71157</v>
      </c>
      <c r="D2645" s="4">
        <v>1.7724043999999999E-5</v>
      </c>
    </row>
    <row r="2646" spans="1:4" customFormat="1" ht="16" x14ac:dyDescent="0.2">
      <c r="A2646" t="s">
        <v>4630</v>
      </c>
      <c r="B2646" t="s">
        <v>4631</v>
      </c>
      <c r="C2646" s="3">
        <v>-1.7108080000000001</v>
      </c>
      <c r="D2646" s="4">
        <v>1.3933539E-5</v>
      </c>
    </row>
    <row r="2647" spans="1:4" customFormat="1" ht="16" x14ac:dyDescent="0.2">
      <c r="A2647" t="s">
        <v>4632</v>
      </c>
      <c r="B2647" t="s">
        <v>4633</v>
      </c>
      <c r="C2647" s="3">
        <v>-1.7107927000000001</v>
      </c>
      <c r="D2647" s="4">
        <v>1.8525306999999999E-5</v>
      </c>
    </row>
    <row r="2648" spans="1:4" customFormat="1" ht="16" x14ac:dyDescent="0.2">
      <c r="A2648" t="s">
        <v>4634</v>
      </c>
      <c r="B2648" t="s">
        <v>4635</v>
      </c>
      <c r="C2648" s="3">
        <v>-1.7095499000000001</v>
      </c>
      <c r="D2648" s="4">
        <v>2.7466049000000002E-5</v>
      </c>
    </row>
    <row r="2649" spans="1:4" customFormat="1" ht="16" x14ac:dyDescent="0.2">
      <c r="A2649" t="s">
        <v>4636</v>
      </c>
      <c r="B2649" t="s">
        <v>4637</v>
      </c>
      <c r="C2649" s="3">
        <v>-1.7084307999999999</v>
      </c>
      <c r="D2649" s="4">
        <v>1.444435E-5</v>
      </c>
    </row>
    <row r="2650" spans="1:4" customFormat="1" ht="16" x14ac:dyDescent="0.2">
      <c r="A2650" t="s">
        <v>4638</v>
      </c>
      <c r="B2650" t="s">
        <v>4639</v>
      </c>
      <c r="C2650" s="3">
        <v>-1.7080538000000001</v>
      </c>
      <c r="D2650" s="4">
        <v>1.3381040000000001E-5</v>
      </c>
    </row>
    <row r="2651" spans="1:4" customFormat="1" ht="16" x14ac:dyDescent="0.2">
      <c r="A2651" t="s">
        <v>4640</v>
      </c>
      <c r="B2651" t="s">
        <v>4641</v>
      </c>
      <c r="C2651" s="3">
        <v>-1.7075355000000001</v>
      </c>
      <c r="D2651" s="4">
        <v>2.3927552E-5</v>
      </c>
    </row>
    <row r="2652" spans="1:4" customFormat="1" ht="16" x14ac:dyDescent="0.2">
      <c r="A2652" t="s">
        <v>4642</v>
      </c>
      <c r="B2652" t="s">
        <v>4643</v>
      </c>
      <c r="C2652" s="3">
        <v>-1.7072172999999999</v>
      </c>
      <c r="D2652" s="4">
        <v>1.29978525E-5</v>
      </c>
    </row>
    <row r="2653" spans="1:4" customFormat="1" ht="16" x14ac:dyDescent="0.2">
      <c r="A2653" t="s">
        <v>4644</v>
      </c>
      <c r="B2653" t="s">
        <v>4645</v>
      </c>
      <c r="C2653" s="3">
        <v>-1.7070803999999999</v>
      </c>
      <c r="D2653" s="4">
        <v>1.4633149499999999E-5</v>
      </c>
    </row>
    <row r="2654" spans="1:4" customFormat="1" ht="16" x14ac:dyDescent="0.2">
      <c r="A2654" t="s">
        <v>4646</v>
      </c>
      <c r="B2654" t="s">
        <v>4646</v>
      </c>
      <c r="C2654" s="3">
        <v>-1.7069287</v>
      </c>
      <c r="D2654" s="4">
        <v>1.4962045E-5</v>
      </c>
    </row>
    <row r="2655" spans="1:4" customFormat="1" ht="16" x14ac:dyDescent="0.2">
      <c r="A2655" t="s">
        <v>4647</v>
      </c>
      <c r="B2655" t="s">
        <v>4648</v>
      </c>
      <c r="C2655" s="3">
        <v>-1.7060654</v>
      </c>
      <c r="D2655" s="4">
        <v>1.4325990000000001E-5</v>
      </c>
    </row>
    <row r="2656" spans="1:4" customFormat="1" ht="16" x14ac:dyDescent="0.2">
      <c r="A2656" t="s">
        <v>4649</v>
      </c>
      <c r="B2656" t="s">
        <v>4650</v>
      </c>
      <c r="C2656" s="3">
        <v>-1.7059569000000001</v>
      </c>
      <c r="D2656" s="4">
        <v>9.6165390000000001E-4</v>
      </c>
    </row>
    <row r="2657" spans="1:4" customFormat="1" ht="16" x14ac:dyDescent="0.2">
      <c r="A2657" t="s">
        <v>4651</v>
      </c>
      <c r="B2657" t="s">
        <v>4652</v>
      </c>
      <c r="C2657" s="3">
        <v>-1.7058447999999999</v>
      </c>
      <c r="D2657" s="4">
        <v>2.9484263E-5</v>
      </c>
    </row>
    <row r="2658" spans="1:4" customFormat="1" ht="16" x14ac:dyDescent="0.2">
      <c r="A2658" t="s">
        <v>4653</v>
      </c>
      <c r="B2658" t="s">
        <v>4654</v>
      </c>
      <c r="C2658" s="3">
        <v>-1.7045994</v>
      </c>
      <c r="D2658" s="4">
        <v>3.8071037000000003E-5</v>
      </c>
    </row>
    <row r="2659" spans="1:4" customFormat="1" ht="16" x14ac:dyDescent="0.2">
      <c r="A2659" t="s">
        <v>4655</v>
      </c>
      <c r="B2659" t="s">
        <v>4656</v>
      </c>
      <c r="C2659" s="3">
        <v>-1.704315</v>
      </c>
      <c r="D2659" s="4">
        <v>1.3598716E-5</v>
      </c>
    </row>
    <row r="2660" spans="1:4" customFormat="1" ht="16" x14ac:dyDescent="0.2">
      <c r="A2660" t="s">
        <v>4657</v>
      </c>
      <c r="B2660" t="s">
        <v>4658</v>
      </c>
      <c r="C2660" s="3">
        <v>-1.7039453</v>
      </c>
      <c r="D2660" s="4">
        <v>1.9335500000000001E-5</v>
      </c>
    </row>
    <row r="2661" spans="1:4" customFormat="1" ht="16" x14ac:dyDescent="0.2">
      <c r="A2661" t="s">
        <v>4659</v>
      </c>
      <c r="B2661" t="s">
        <v>4659</v>
      </c>
      <c r="C2661" s="3">
        <v>-1.7039181000000001</v>
      </c>
      <c r="D2661" s="4">
        <v>1.5736645000000001E-5</v>
      </c>
    </row>
    <row r="2662" spans="1:4" customFormat="1" ht="16" x14ac:dyDescent="0.2">
      <c r="A2662" t="s">
        <v>4660</v>
      </c>
      <c r="B2662" t="s">
        <v>4660</v>
      </c>
      <c r="C2662" s="3">
        <v>-1.7036948000000001</v>
      </c>
      <c r="D2662" s="4">
        <v>1.6241546999999999E-5</v>
      </c>
    </row>
    <row r="2663" spans="1:4" customFormat="1" ht="16" x14ac:dyDescent="0.2">
      <c r="A2663" t="s">
        <v>4661</v>
      </c>
      <c r="B2663" t="s">
        <v>4662</v>
      </c>
      <c r="C2663" s="3">
        <v>-1.7036467</v>
      </c>
      <c r="D2663" s="4">
        <v>1.9612996999999999E-5</v>
      </c>
    </row>
    <row r="2664" spans="1:4" customFormat="1" ht="16" x14ac:dyDescent="0.2">
      <c r="A2664" t="s">
        <v>4663</v>
      </c>
      <c r="B2664" t="s">
        <v>4664</v>
      </c>
      <c r="C2664" s="3">
        <v>-1.7027433999999999</v>
      </c>
      <c r="D2664" s="4">
        <v>1.868594E-5</v>
      </c>
    </row>
    <row r="2665" spans="1:4" customFormat="1" ht="16" x14ac:dyDescent="0.2">
      <c r="A2665" t="s">
        <v>4665</v>
      </c>
      <c r="B2665" t="s">
        <v>4666</v>
      </c>
      <c r="C2665" s="3">
        <v>-1.7027104</v>
      </c>
      <c r="D2665" s="4">
        <v>2.0733624999999999E-5</v>
      </c>
    </row>
    <row r="2666" spans="1:4" customFormat="1" ht="16" x14ac:dyDescent="0.2">
      <c r="A2666" t="s">
        <v>4667</v>
      </c>
      <c r="B2666" t="s">
        <v>4668</v>
      </c>
      <c r="C2666" s="3">
        <v>-1.7022040000000001</v>
      </c>
      <c r="D2666" s="4">
        <v>1.9772921999999999E-5</v>
      </c>
    </row>
    <row r="2667" spans="1:4" customFormat="1" ht="16" x14ac:dyDescent="0.2">
      <c r="A2667" t="s">
        <v>4669</v>
      </c>
      <c r="B2667" t="s">
        <v>4669</v>
      </c>
      <c r="C2667" s="3">
        <v>-1.7017236</v>
      </c>
      <c r="D2667" s="4">
        <v>1.4619217E-5</v>
      </c>
    </row>
    <row r="2668" spans="1:4" customFormat="1" ht="16" x14ac:dyDescent="0.2">
      <c r="A2668" t="s">
        <v>4670</v>
      </c>
      <c r="B2668" t="s">
        <v>4670</v>
      </c>
      <c r="C2668" s="3">
        <v>-1.7013224</v>
      </c>
      <c r="D2668" s="4">
        <v>1.5591190999999999E-5</v>
      </c>
    </row>
    <row r="2669" spans="1:4" customFormat="1" ht="16" x14ac:dyDescent="0.2">
      <c r="A2669" t="s">
        <v>4671</v>
      </c>
      <c r="B2669" t="s">
        <v>4671</v>
      </c>
      <c r="C2669" s="3">
        <v>-1.7012252000000001</v>
      </c>
      <c r="D2669" s="4">
        <v>1.3430366E-5</v>
      </c>
    </row>
    <row r="2670" spans="1:4" customFormat="1" ht="16" x14ac:dyDescent="0.2">
      <c r="A2670" t="s">
        <v>4672</v>
      </c>
      <c r="B2670" t="s">
        <v>4673</v>
      </c>
      <c r="C2670" s="3">
        <v>-1.7011525999999999</v>
      </c>
      <c r="D2670" s="4">
        <v>7.2067863999999995E-2</v>
      </c>
    </row>
    <row r="2671" spans="1:4" customFormat="1" ht="16" x14ac:dyDescent="0.2">
      <c r="A2671" t="s">
        <v>4674</v>
      </c>
      <c r="B2671" t="s">
        <v>4675</v>
      </c>
      <c r="C2671" s="3">
        <v>-1.7011429</v>
      </c>
      <c r="D2671" s="4">
        <v>5.6664899999999997E-3</v>
      </c>
    </row>
    <row r="2672" spans="1:4" customFormat="1" ht="16" x14ac:dyDescent="0.2">
      <c r="A2672" t="s">
        <v>4676</v>
      </c>
      <c r="B2672" t="s">
        <v>4677</v>
      </c>
      <c r="C2672" s="3">
        <v>-1.7011404000000001</v>
      </c>
      <c r="D2672" s="4">
        <v>1.7416704999999999E-5</v>
      </c>
    </row>
    <row r="2673" spans="1:4" customFormat="1" ht="16" x14ac:dyDescent="0.2">
      <c r="A2673" t="s">
        <v>4678</v>
      </c>
      <c r="B2673" t="s">
        <v>4678</v>
      </c>
      <c r="C2673" s="3">
        <v>-1.7011403</v>
      </c>
      <c r="D2673" s="4">
        <v>1.602019E-2</v>
      </c>
    </row>
    <row r="2674" spans="1:4" customFormat="1" ht="16" x14ac:dyDescent="0.2">
      <c r="A2674" t="s">
        <v>4679</v>
      </c>
      <c r="B2674" t="e">
        <v>#N/A</v>
      </c>
      <c r="C2674" s="3">
        <v>-1.7011289999999999</v>
      </c>
      <c r="D2674" s="4">
        <v>8.9198013000000003E-4</v>
      </c>
    </row>
    <row r="2675" spans="1:4" customFormat="1" ht="16" x14ac:dyDescent="0.2">
      <c r="A2675" t="s">
        <v>4680</v>
      </c>
      <c r="B2675" t="s">
        <v>4681</v>
      </c>
      <c r="C2675" s="3">
        <v>-1.7007266000000001</v>
      </c>
      <c r="D2675" s="4">
        <v>2.1769720000000001E-5</v>
      </c>
    </row>
    <row r="2676" spans="1:4" customFormat="1" ht="16" x14ac:dyDescent="0.2">
      <c r="A2676" t="s">
        <v>4682</v>
      </c>
      <c r="B2676" t="s">
        <v>4683</v>
      </c>
      <c r="C2676" s="3">
        <v>-1.6997696</v>
      </c>
      <c r="D2676" s="4">
        <v>7.1491260000000002E-5</v>
      </c>
    </row>
    <row r="2677" spans="1:4" customFormat="1" ht="16" x14ac:dyDescent="0.2">
      <c r="A2677" t="s">
        <v>4684</v>
      </c>
      <c r="B2677" t="s">
        <v>4685</v>
      </c>
      <c r="C2677" s="3">
        <v>-1.6989281000000001</v>
      </c>
      <c r="D2677" s="4">
        <v>1.5023002E-5</v>
      </c>
    </row>
    <row r="2678" spans="1:4" customFormat="1" ht="16" x14ac:dyDescent="0.2">
      <c r="A2678" t="s">
        <v>4686</v>
      </c>
      <c r="B2678" t="s">
        <v>4687</v>
      </c>
      <c r="C2678" s="3">
        <v>-1.6982282</v>
      </c>
      <c r="D2678" s="4">
        <v>2.2433452999999999E-5</v>
      </c>
    </row>
    <row r="2679" spans="1:4" customFormat="1" ht="16" x14ac:dyDescent="0.2">
      <c r="A2679" t="s">
        <v>4688</v>
      </c>
      <c r="B2679" t="s">
        <v>4689</v>
      </c>
      <c r="C2679" s="3">
        <v>-1.6979648000000001</v>
      </c>
      <c r="D2679" s="4">
        <v>3.7109534000000001E-5</v>
      </c>
    </row>
    <row r="2680" spans="1:4" customFormat="1" ht="16" x14ac:dyDescent="0.2">
      <c r="A2680" t="s">
        <v>4690</v>
      </c>
      <c r="B2680" t="s">
        <v>4691</v>
      </c>
      <c r="C2680" s="3">
        <v>-1.6975792999999999</v>
      </c>
      <c r="D2680" s="4">
        <v>2.1948485000000001E-5</v>
      </c>
    </row>
    <row r="2681" spans="1:4" customFormat="1" ht="16" x14ac:dyDescent="0.2">
      <c r="A2681" t="s">
        <v>4692</v>
      </c>
      <c r="B2681" t="s">
        <v>4693</v>
      </c>
      <c r="C2681" s="3">
        <v>-1.6973152</v>
      </c>
      <c r="D2681" s="4">
        <v>5.7044789999999995E-4</v>
      </c>
    </row>
    <row r="2682" spans="1:4" customFormat="1" ht="16" x14ac:dyDescent="0.2">
      <c r="A2682" t="s">
        <v>4694</v>
      </c>
      <c r="B2682" t="s">
        <v>4695</v>
      </c>
      <c r="C2682" s="3">
        <v>-1.6971356</v>
      </c>
      <c r="D2682" s="4">
        <v>2.2171213000000001E-5</v>
      </c>
    </row>
    <row r="2683" spans="1:4" customFormat="1" ht="16" x14ac:dyDescent="0.2">
      <c r="A2683" t="s">
        <v>4696</v>
      </c>
      <c r="B2683" t="s">
        <v>4697</v>
      </c>
      <c r="C2683" s="3">
        <v>-1.6959850999999999</v>
      </c>
      <c r="D2683" s="4">
        <v>1.7709539E-5</v>
      </c>
    </row>
    <row r="2684" spans="1:4" customFormat="1" ht="16" x14ac:dyDescent="0.2">
      <c r="A2684" t="s">
        <v>4698</v>
      </c>
      <c r="B2684" t="s">
        <v>4698</v>
      </c>
      <c r="C2684" s="3">
        <v>-1.6958298999999999</v>
      </c>
      <c r="D2684" s="4">
        <v>1.3123557000000001E-3</v>
      </c>
    </row>
    <row r="2685" spans="1:4" customFormat="1" ht="16" x14ac:dyDescent="0.2">
      <c r="A2685" t="s">
        <v>4699</v>
      </c>
      <c r="B2685" t="s">
        <v>4699</v>
      </c>
      <c r="C2685" s="3">
        <v>-1.695767</v>
      </c>
      <c r="D2685" s="4">
        <v>1.7267145999999999E-5</v>
      </c>
    </row>
    <row r="2686" spans="1:4" customFormat="1" ht="16" x14ac:dyDescent="0.2">
      <c r="A2686" t="s">
        <v>4700</v>
      </c>
      <c r="B2686" t="s">
        <v>4701</v>
      </c>
      <c r="C2686" s="3">
        <v>-1.6951162</v>
      </c>
      <c r="D2686" s="4">
        <v>1.8941528000000001E-5</v>
      </c>
    </row>
    <row r="2687" spans="1:4" customFormat="1" ht="16" x14ac:dyDescent="0.2">
      <c r="A2687" t="s">
        <v>4702</v>
      </c>
      <c r="B2687" t="s">
        <v>4703</v>
      </c>
      <c r="C2687" s="3">
        <v>-1.6949057999999999</v>
      </c>
      <c r="D2687" s="4">
        <v>1.5308690000000001E-5</v>
      </c>
    </row>
    <row r="2688" spans="1:4" customFormat="1" ht="16" x14ac:dyDescent="0.2">
      <c r="A2688" t="s">
        <v>4704</v>
      </c>
      <c r="B2688" t="s">
        <v>4705</v>
      </c>
      <c r="C2688" s="3">
        <v>-1.6946635000000001</v>
      </c>
      <c r="D2688" s="4">
        <v>1.9267913000000001E-5</v>
      </c>
    </row>
    <row r="2689" spans="1:4" customFormat="1" ht="16" x14ac:dyDescent="0.2">
      <c r="A2689" t="s">
        <v>4706</v>
      </c>
      <c r="B2689" t="s">
        <v>4707</v>
      </c>
      <c r="C2689" s="3">
        <v>-1.694607</v>
      </c>
      <c r="D2689" s="4">
        <v>3.9842227000000001E-4</v>
      </c>
    </row>
    <row r="2690" spans="1:4" customFormat="1" ht="16" x14ac:dyDescent="0.2">
      <c r="A2690" t="s">
        <v>4708</v>
      </c>
      <c r="B2690" t="s">
        <v>4709</v>
      </c>
      <c r="C2690" s="3">
        <v>-1.6938978</v>
      </c>
      <c r="D2690" s="4">
        <v>2.0797755E-5</v>
      </c>
    </row>
    <row r="2691" spans="1:4" customFormat="1" ht="16" x14ac:dyDescent="0.2">
      <c r="A2691" t="s">
        <v>4710</v>
      </c>
      <c r="B2691" t="s">
        <v>4711</v>
      </c>
      <c r="C2691" s="3">
        <v>-1.6925768999999999</v>
      </c>
      <c r="D2691" s="4">
        <v>1.7933557E-5</v>
      </c>
    </row>
    <row r="2692" spans="1:4" customFormat="1" ht="16" x14ac:dyDescent="0.2">
      <c r="A2692" t="s">
        <v>4712</v>
      </c>
      <c r="B2692" t="s">
        <v>4713</v>
      </c>
      <c r="C2692" s="3">
        <v>-1.6910130000000001</v>
      </c>
      <c r="D2692" s="4">
        <v>1.2049087E-3</v>
      </c>
    </row>
    <row r="2693" spans="1:4" customFormat="1" ht="16" x14ac:dyDescent="0.2">
      <c r="A2693" t="s">
        <v>4714</v>
      </c>
      <c r="B2693" t="s">
        <v>4715</v>
      </c>
      <c r="C2693" s="3">
        <v>-1.6910114000000001</v>
      </c>
      <c r="D2693" s="4">
        <v>1.4644799E-5</v>
      </c>
    </row>
    <row r="2694" spans="1:4" customFormat="1" ht="16" x14ac:dyDescent="0.2">
      <c r="A2694" t="s">
        <v>4716</v>
      </c>
      <c r="B2694" t="s">
        <v>4717</v>
      </c>
      <c r="C2694" s="3">
        <v>-1.6909084000000001</v>
      </c>
      <c r="D2694" s="4">
        <v>2.0616986000000001E-5</v>
      </c>
    </row>
    <row r="2695" spans="1:4" customFormat="1" ht="16" x14ac:dyDescent="0.2">
      <c r="A2695" t="s">
        <v>4718</v>
      </c>
      <c r="B2695" t="s">
        <v>4718</v>
      </c>
      <c r="C2695" s="3">
        <v>-1.6904515</v>
      </c>
      <c r="D2695" s="4">
        <v>1.5736534000000001E-5</v>
      </c>
    </row>
    <row r="2696" spans="1:4" customFormat="1" ht="16" x14ac:dyDescent="0.2">
      <c r="A2696" t="s">
        <v>4719</v>
      </c>
      <c r="B2696" t="s">
        <v>4720</v>
      </c>
      <c r="C2696" s="3">
        <v>-1.6901775999999999</v>
      </c>
      <c r="D2696" s="4">
        <v>1.5741146999999999E-5</v>
      </c>
    </row>
    <row r="2697" spans="1:4" customFormat="1" ht="16" x14ac:dyDescent="0.2">
      <c r="A2697" t="s">
        <v>4721</v>
      </c>
      <c r="B2697" t="s">
        <v>4722</v>
      </c>
      <c r="C2697" s="3">
        <v>-1.6899550000000001</v>
      </c>
      <c r="D2697" s="4">
        <v>2.5517373E-5</v>
      </c>
    </row>
    <row r="2698" spans="1:4" customFormat="1" ht="16" x14ac:dyDescent="0.2">
      <c r="A2698" t="s">
        <v>4723</v>
      </c>
      <c r="B2698" t="s">
        <v>4724</v>
      </c>
      <c r="C2698" s="3">
        <v>-1.6890320000000001</v>
      </c>
      <c r="D2698" s="4">
        <v>1.8350663999999998E-5</v>
      </c>
    </row>
    <row r="2699" spans="1:4" customFormat="1" ht="16" x14ac:dyDescent="0.2">
      <c r="A2699" t="s">
        <v>4725</v>
      </c>
      <c r="B2699" t="s">
        <v>4725</v>
      </c>
      <c r="C2699" s="3">
        <v>-1.6884235000000001</v>
      </c>
      <c r="D2699" s="4">
        <v>1.7711381999999999E-5</v>
      </c>
    </row>
    <row r="2700" spans="1:4" customFormat="1" ht="16" x14ac:dyDescent="0.2">
      <c r="A2700" t="s">
        <v>4726</v>
      </c>
      <c r="B2700" t="s">
        <v>4726</v>
      </c>
      <c r="C2700" s="3">
        <v>-1.6882680000000001</v>
      </c>
      <c r="D2700" s="4">
        <v>1.8646945999999998E-5</v>
      </c>
    </row>
    <row r="2701" spans="1:4" customFormat="1" ht="16" x14ac:dyDescent="0.2">
      <c r="A2701" t="s">
        <v>4727</v>
      </c>
      <c r="B2701" t="s">
        <v>4728</v>
      </c>
      <c r="C2701" s="3">
        <v>-1.6882305</v>
      </c>
      <c r="D2701" s="4">
        <v>3.1391482000000003E-5</v>
      </c>
    </row>
    <row r="2702" spans="1:4" customFormat="1" ht="16" x14ac:dyDescent="0.2">
      <c r="A2702" t="s">
        <v>4729</v>
      </c>
      <c r="B2702" t="s">
        <v>4729</v>
      </c>
      <c r="C2702" s="3">
        <v>-1.6880622999999999</v>
      </c>
      <c r="D2702" s="4">
        <v>1.6393260000000002E-5</v>
      </c>
    </row>
    <row r="2703" spans="1:4" customFormat="1" ht="16" x14ac:dyDescent="0.2">
      <c r="A2703" t="s">
        <v>4730</v>
      </c>
      <c r="B2703" t="s">
        <v>4730</v>
      </c>
      <c r="C2703" s="3">
        <v>-1.6876135999999999</v>
      </c>
      <c r="D2703" s="4">
        <v>1.992437E-5</v>
      </c>
    </row>
    <row r="2704" spans="1:4" customFormat="1" ht="16" x14ac:dyDescent="0.2">
      <c r="A2704" t="s">
        <v>4731</v>
      </c>
      <c r="B2704" t="s">
        <v>4732</v>
      </c>
      <c r="C2704" s="3">
        <v>-1.6862881000000001</v>
      </c>
      <c r="D2704" s="4">
        <v>2.1293172000000001E-5</v>
      </c>
    </row>
    <row r="2705" spans="1:4" customFormat="1" ht="16" x14ac:dyDescent="0.2">
      <c r="A2705" t="s">
        <v>4733</v>
      </c>
      <c r="B2705" t="s">
        <v>4734</v>
      </c>
      <c r="C2705" s="3">
        <v>-1.6861645000000001</v>
      </c>
      <c r="D2705" s="4">
        <v>1.6543315999999998E-5</v>
      </c>
    </row>
    <row r="2706" spans="1:4" customFormat="1" ht="16" x14ac:dyDescent="0.2">
      <c r="A2706" t="s">
        <v>4735</v>
      </c>
      <c r="B2706" t="s">
        <v>4736</v>
      </c>
      <c r="C2706" s="3">
        <v>-1.6860563</v>
      </c>
      <c r="D2706" s="4">
        <v>3.5256353999999998E-4</v>
      </c>
    </row>
    <row r="2707" spans="1:4" customFormat="1" ht="16" x14ac:dyDescent="0.2">
      <c r="A2707" t="s">
        <v>4737</v>
      </c>
      <c r="B2707" t="s">
        <v>4737</v>
      </c>
      <c r="C2707" s="3">
        <v>-1.6856675000000001</v>
      </c>
      <c r="D2707" s="4">
        <v>2.5228118999999999E-5</v>
      </c>
    </row>
    <row r="2708" spans="1:4" customFormat="1" ht="16" x14ac:dyDescent="0.2">
      <c r="A2708" t="s">
        <v>4738</v>
      </c>
      <c r="B2708" t="s">
        <v>4739</v>
      </c>
      <c r="C2708" s="3">
        <v>-1.6850303</v>
      </c>
      <c r="D2708" s="4">
        <v>3.1106019999999998E-5</v>
      </c>
    </row>
    <row r="2709" spans="1:4" customFormat="1" ht="16" x14ac:dyDescent="0.2">
      <c r="A2709" t="s">
        <v>4740</v>
      </c>
      <c r="B2709" t="s">
        <v>4740</v>
      </c>
      <c r="C2709" s="3">
        <v>-1.6846962000000001</v>
      </c>
      <c r="D2709" s="4">
        <v>3.1641109999999998E-5</v>
      </c>
    </row>
    <row r="2710" spans="1:4" customFormat="1" ht="16" x14ac:dyDescent="0.2">
      <c r="A2710" t="s">
        <v>4741</v>
      </c>
      <c r="B2710" t="s">
        <v>4742</v>
      </c>
      <c r="C2710" s="3">
        <v>-1.6841358</v>
      </c>
      <c r="D2710" s="4">
        <v>2.0434714000000001E-5</v>
      </c>
    </row>
    <row r="2711" spans="1:4" customFormat="1" ht="16" x14ac:dyDescent="0.2">
      <c r="A2711" t="s">
        <v>4743</v>
      </c>
      <c r="B2711" t="s">
        <v>4743</v>
      </c>
      <c r="C2711" s="3">
        <v>-1.683138</v>
      </c>
      <c r="D2711" s="4">
        <v>1.7694221000000002E-5</v>
      </c>
    </row>
    <row r="2712" spans="1:4" customFormat="1" ht="16" x14ac:dyDescent="0.2">
      <c r="A2712" t="s">
        <v>4744</v>
      </c>
      <c r="B2712" t="s">
        <v>4745</v>
      </c>
      <c r="C2712" s="3">
        <v>-1.6828989000000001</v>
      </c>
      <c r="D2712" s="4">
        <v>1.9479703000000001E-5</v>
      </c>
    </row>
    <row r="2713" spans="1:4" customFormat="1" ht="16" x14ac:dyDescent="0.2">
      <c r="A2713" t="s">
        <v>4746</v>
      </c>
      <c r="B2713" t="s">
        <v>4746</v>
      </c>
      <c r="C2713" s="3">
        <v>-1.6827846</v>
      </c>
      <c r="D2713" s="4">
        <v>2.2676793E-5</v>
      </c>
    </row>
    <row r="2714" spans="1:4" customFormat="1" ht="16" x14ac:dyDescent="0.2">
      <c r="A2714" t="s">
        <v>4747</v>
      </c>
      <c r="B2714" t="s">
        <v>4747</v>
      </c>
      <c r="C2714" s="3">
        <v>-1.682617</v>
      </c>
      <c r="D2714" s="4">
        <v>2.1293172000000001E-5</v>
      </c>
    </row>
    <row r="2715" spans="1:4" customFormat="1" ht="16" x14ac:dyDescent="0.2">
      <c r="A2715" t="s">
        <v>4748</v>
      </c>
      <c r="B2715" t="s">
        <v>4748</v>
      </c>
      <c r="C2715" s="3">
        <v>-1.6821976999999999</v>
      </c>
      <c r="D2715" s="4">
        <v>2.3317040999999999E-5</v>
      </c>
    </row>
    <row r="2716" spans="1:4" customFormat="1" ht="16" x14ac:dyDescent="0.2">
      <c r="A2716" t="s">
        <v>4749</v>
      </c>
      <c r="B2716" t="s">
        <v>4750</v>
      </c>
      <c r="C2716" s="3">
        <v>-1.6820607999999999</v>
      </c>
      <c r="D2716" s="4">
        <v>2.0295136E-5</v>
      </c>
    </row>
    <row r="2717" spans="1:4" customFormat="1" ht="16" x14ac:dyDescent="0.2">
      <c r="A2717" t="s">
        <v>4751</v>
      </c>
      <c r="B2717" t="s">
        <v>4752</v>
      </c>
      <c r="C2717" s="3">
        <v>-1.6819109000000001</v>
      </c>
      <c r="D2717" s="4">
        <v>1.5719313999999999E-5</v>
      </c>
    </row>
    <row r="2718" spans="1:4" customFormat="1" ht="16" x14ac:dyDescent="0.2">
      <c r="A2718" t="s">
        <v>4753</v>
      </c>
      <c r="B2718" t="s">
        <v>4754</v>
      </c>
      <c r="C2718" s="3">
        <v>-1.6816856</v>
      </c>
      <c r="D2718" s="4">
        <v>2.7976748000000001E-5</v>
      </c>
    </row>
    <row r="2719" spans="1:4" customFormat="1" ht="16" x14ac:dyDescent="0.2">
      <c r="A2719" t="s">
        <v>4755</v>
      </c>
      <c r="B2719" t="s">
        <v>4756</v>
      </c>
      <c r="C2719" s="3">
        <v>-1.6816325000000001</v>
      </c>
      <c r="D2719" s="4">
        <v>1.2691334999999999E-4</v>
      </c>
    </row>
    <row r="2720" spans="1:4" customFormat="1" ht="16" x14ac:dyDescent="0.2">
      <c r="A2720" t="s">
        <v>4757</v>
      </c>
      <c r="B2720" t="s">
        <v>4757</v>
      </c>
      <c r="C2720" s="3">
        <v>-1.6815545999999999</v>
      </c>
      <c r="D2720" s="4">
        <v>1.7711381999999999E-5</v>
      </c>
    </row>
    <row r="2721" spans="1:4" customFormat="1" ht="16" x14ac:dyDescent="0.2">
      <c r="A2721" t="s">
        <v>4758</v>
      </c>
      <c r="B2721" t="s">
        <v>4759</v>
      </c>
      <c r="C2721" s="3">
        <v>-1.681289</v>
      </c>
      <c r="D2721" s="4">
        <v>1.6929764999999999E-5</v>
      </c>
    </row>
    <row r="2722" spans="1:4" customFormat="1" ht="16" x14ac:dyDescent="0.2">
      <c r="A2722" t="s">
        <v>4760</v>
      </c>
      <c r="B2722" t="s">
        <v>4761</v>
      </c>
      <c r="C2722" s="3">
        <v>-1.6804953</v>
      </c>
      <c r="D2722" s="4">
        <v>3.964572E-5</v>
      </c>
    </row>
    <row r="2723" spans="1:4" customFormat="1" ht="16" x14ac:dyDescent="0.2">
      <c r="A2723" t="s">
        <v>4762</v>
      </c>
      <c r="B2723" t="s">
        <v>4763</v>
      </c>
      <c r="C2723" s="3">
        <v>-1.6803975</v>
      </c>
      <c r="D2723" s="4">
        <v>1.7724043999999999E-5</v>
      </c>
    </row>
    <row r="2724" spans="1:4" customFormat="1" ht="16" x14ac:dyDescent="0.2">
      <c r="A2724" t="s">
        <v>4764</v>
      </c>
      <c r="B2724" t="s">
        <v>4765</v>
      </c>
      <c r="C2724" s="3">
        <v>-1.6803212999999999</v>
      </c>
      <c r="D2724" s="4">
        <v>2.2069678E-5</v>
      </c>
    </row>
    <row r="2725" spans="1:4" customFormat="1" ht="16" x14ac:dyDescent="0.2">
      <c r="A2725" t="s">
        <v>4766</v>
      </c>
      <c r="B2725" t="s">
        <v>4767</v>
      </c>
      <c r="C2725" s="3">
        <v>-1.6799865</v>
      </c>
      <c r="D2725" s="4">
        <v>3.0562543999999998E-5</v>
      </c>
    </row>
    <row r="2726" spans="1:4" customFormat="1" ht="16" x14ac:dyDescent="0.2">
      <c r="A2726" t="s">
        <v>4768</v>
      </c>
      <c r="B2726" t="s">
        <v>4769</v>
      </c>
      <c r="C2726" s="3">
        <v>-1.6799446</v>
      </c>
      <c r="D2726" s="4">
        <v>1.7288765E-5</v>
      </c>
    </row>
    <row r="2727" spans="1:4" customFormat="1" ht="16" x14ac:dyDescent="0.2">
      <c r="A2727" t="s">
        <v>4770</v>
      </c>
      <c r="B2727" t="s">
        <v>4771</v>
      </c>
      <c r="C2727" s="3">
        <v>-1.6794764</v>
      </c>
      <c r="D2727" s="4">
        <v>1.8525306999999999E-5</v>
      </c>
    </row>
    <row r="2728" spans="1:4" customFormat="1" ht="16" x14ac:dyDescent="0.2">
      <c r="A2728" t="s">
        <v>4772</v>
      </c>
      <c r="B2728" t="s">
        <v>4773</v>
      </c>
      <c r="C2728" s="3">
        <v>-1.6784418000000001</v>
      </c>
      <c r="D2728" s="4">
        <v>2.7407938E-5</v>
      </c>
    </row>
    <row r="2729" spans="1:4" customFormat="1" ht="16" x14ac:dyDescent="0.2">
      <c r="A2729" t="s">
        <v>4774</v>
      </c>
      <c r="B2729" t="s">
        <v>4775</v>
      </c>
      <c r="C2729" s="3">
        <v>-1.6778337999999999</v>
      </c>
      <c r="D2729" s="4">
        <v>3.4617506999999998E-5</v>
      </c>
    </row>
    <row r="2730" spans="1:4" customFormat="1" ht="16" x14ac:dyDescent="0.2">
      <c r="A2730" t="s">
        <v>4776</v>
      </c>
      <c r="B2730" t="s">
        <v>4777</v>
      </c>
      <c r="C2730" s="3">
        <v>-1.6775985</v>
      </c>
      <c r="D2730" s="4">
        <v>2.1709183999999998E-5</v>
      </c>
    </row>
    <row r="2731" spans="1:4" customFormat="1" ht="16" x14ac:dyDescent="0.2">
      <c r="A2731" t="s">
        <v>4778</v>
      </c>
      <c r="B2731" t="s">
        <v>4779</v>
      </c>
      <c r="C2731" s="3">
        <v>-1.6770585</v>
      </c>
      <c r="D2731" s="4">
        <v>1.9900122E-5</v>
      </c>
    </row>
    <row r="2732" spans="1:4" customFormat="1" ht="16" x14ac:dyDescent="0.2">
      <c r="A2732" t="s">
        <v>4780</v>
      </c>
      <c r="B2732" t="s">
        <v>4781</v>
      </c>
      <c r="C2732" s="3">
        <v>-1.6770518000000001</v>
      </c>
      <c r="D2732" s="4">
        <v>2.2624086000000001E-5</v>
      </c>
    </row>
    <row r="2733" spans="1:4" customFormat="1" ht="16" x14ac:dyDescent="0.2">
      <c r="A2733" t="s">
        <v>4782</v>
      </c>
      <c r="B2733" t="s">
        <v>4783</v>
      </c>
      <c r="C2733" s="3">
        <v>-1.6770377999999999</v>
      </c>
      <c r="D2733" s="4">
        <v>2.1025908E-5</v>
      </c>
    </row>
    <row r="2734" spans="1:4" customFormat="1" ht="16" x14ac:dyDescent="0.2">
      <c r="A2734" t="s">
        <v>4784</v>
      </c>
      <c r="B2734" t="s">
        <v>4785</v>
      </c>
      <c r="C2734" s="3">
        <v>-1.6765540000000001</v>
      </c>
      <c r="D2734" s="4">
        <v>1.7588087E-5</v>
      </c>
    </row>
    <row r="2735" spans="1:4" customFormat="1" ht="16" x14ac:dyDescent="0.2">
      <c r="A2735" t="s">
        <v>4786</v>
      </c>
      <c r="B2735" t="s">
        <v>4787</v>
      </c>
      <c r="C2735" s="3">
        <v>-1.6762501000000001</v>
      </c>
      <c r="D2735" s="4">
        <v>4.077304E-4</v>
      </c>
    </row>
    <row r="2736" spans="1:4" customFormat="1" ht="16" x14ac:dyDescent="0.2">
      <c r="A2736" t="s">
        <v>4788</v>
      </c>
      <c r="B2736" t="s">
        <v>4788</v>
      </c>
      <c r="C2736" s="3">
        <v>-1.6759651</v>
      </c>
      <c r="D2736" s="4">
        <v>1.7681950000000001E-5</v>
      </c>
    </row>
    <row r="2737" spans="1:4" customFormat="1" ht="16" x14ac:dyDescent="0.2">
      <c r="A2737" t="s">
        <v>4789</v>
      </c>
      <c r="B2737" t="s">
        <v>4790</v>
      </c>
      <c r="C2737" s="3">
        <v>-1.6753195999999999</v>
      </c>
      <c r="D2737" s="4">
        <v>1.7643314999999999E-5</v>
      </c>
    </row>
    <row r="2738" spans="1:4" customFormat="1" ht="16" x14ac:dyDescent="0.2">
      <c r="A2738" t="s">
        <v>4791</v>
      </c>
      <c r="B2738" t="s">
        <v>4792</v>
      </c>
      <c r="C2738" s="3">
        <v>-1.6724663</v>
      </c>
      <c r="D2738" s="4">
        <v>3.9721610000000003E-5</v>
      </c>
    </row>
    <row r="2739" spans="1:4" customFormat="1" ht="16" x14ac:dyDescent="0.2">
      <c r="A2739" t="s">
        <v>4793</v>
      </c>
      <c r="B2739" t="s">
        <v>4794</v>
      </c>
      <c r="C2739" s="3">
        <v>-1.6722394</v>
      </c>
      <c r="D2739" s="4">
        <v>2.1127486999999998E-5</v>
      </c>
    </row>
    <row r="2740" spans="1:4" customFormat="1" ht="16" x14ac:dyDescent="0.2">
      <c r="A2740" t="s">
        <v>4795</v>
      </c>
      <c r="B2740" t="s">
        <v>4795</v>
      </c>
      <c r="C2740" s="3">
        <v>-1.6715925</v>
      </c>
      <c r="D2740" s="4">
        <v>1.9772921999999999E-5</v>
      </c>
    </row>
    <row r="2741" spans="1:4" customFormat="1" ht="16" x14ac:dyDescent="0.2">
      <c r="A2741" t="s">
        <v>4796</v>
      </c>
      <c r="B2741" t="s">
        <v>4796</v>
      </c>
      <c r="C2741" s="3">
        <v>-1.6714396</v>
      </c>
      <c r="D2741" s="4">
        <v>2.5228118999999999E-5</v>
      </c>
    </row>
    <row r="2742" spans="1:4" customFormat="1" ht="16" x14ac:dyDescent="0.2">
      <c r="A2742" t="s">
        <v>4797</v>
      </c>
      <c r="B2742" t="s">
        <v>4798</v>
      </c>
      <c r="C2742" s="3">
        <v>-1.6708692000000001</v>
      </c>
      <c r="D2742" s="4">
        <v>2.2442271000000001E-5</v>
      </c>
    </row>
    <row r="2743" spans="1:4" customFormat="1" ht="16" x14ac:dyDescent="0.2">
      <c r="A2743" t="s">
        <v>4799</v>
      </c>
      <c r="B2743" t="s">
        <v>4800</v>
      </c>
      <c r="C2743" s="3">
        <v>-1.6708156999999999</v>
      </c>
      <c r="D2743" s="4">
        <v>2.7750754999999999E-5</v>
      </c>
    </row>
    <row r="2744" spans="1:4" customFormat="1" ht="16" x14ac:dyDescent="0.2">
      <c r="A2744" t="s">
        <v>4801</v>
      </c>
      <c r="B2744" t="s">
        <v>4802</v>
      </c>
      <c r="C2744" s="3">
        <v>-1.6707075</v>
      </c>
      <c r="D2744" s="4">
        <v>3.1374446000000002E-5</v>
      </c>
    </row>
    <row r="2745" spans="1:4" customFormat="1" ht="16" x14ac:dyDescent="0.2">
      <c r="A2745" t="s">
        <v>4803</v>
      </c>
      <c r="B2745" t="s">
        <v>4804</v>
      </c>
      <c r="C2745" s="3">
        <v>-1.6701735</v>
      </c>
      <c r="D2745" s="4">
        <v>6.7118686E-5</v>
      </c>
    </row>
    <row r="2746" spans="1:4" customFormat="1" ht="16" x14ac:dyDescent="0.2">
      <c r="A2746" t="s">
        <v>4805</v>
      </c>
      <c r="B2746" t="s">
        <v>4805</v>
      </c>
      <c r="C2746" s="3">
        <v>-1.6699712</v>
      </c>
      <c r="D2746" s="4">
        <v>4.7800129999999999E-5</v>
      </c>
    </row>
    <row r="2747" spans="1:4" customFormat="1" ht="16" x14ac:dyDescent="0.2">
      <c r="A2747" t="s">
        <v>4806</v>
      </c>
      <c r="B2747" t="s">
        <v>4807</v>
      </c>
      <c r="C2747" s="3">
        <v>-1.6698518</v>
      </c>
      <c r="D2747" s="4">
        <v>2.3259267999999998E-5</v>
      </c>
    </row>
    <row r="2748" spans="1:4" customFormat="1" ht="16" x14ac:dyDescent="0.2">
      <c r="A2748" t="s">
        <v>4808</v>
      </c>
      <c r="B2748" t="s">
        <v>4809</v>
      </c>
      <c r="C2748" s="3">
        <v>-1.6692821</v>
      </c>
      <c r="D2748" s="4">
        <v>2.1398192999999999E-5</v>
      </c>
    </row>
    <row r="2749" spans="1:4" customFormat="1" ht="16" x14ac:dyDescent="0.2">
      <c r="A2749" t="s">
        <v>4810</v>
      </c>
      <c r="B2749" t="s">
        <v>4811</v>
      </c>
      <c r="C2749" s="3">
        <v>-1.6691662</v>
      </c>
      <c r="D2749" s="4">
        <v>1.960917E-5</v>
      </c>
    </row>
    <row r="2750" spans="1:4" customFormat="1" ht="16" x14ac:dyDescent="0.2">
      <c r="A2750" t="s">
        <v>4812</v>
      </c>
      <c r="B2750" t="s">
        <v>4812</v>
      </c>
      <c r="C2750" s="3">
        <v>-1.6687278999999999</v>
      </c>
      <c r="D2750" s="4">
        <v>2.0849673000000001E-5</v>
      </c>
    </row>
    <row r="2751" spans="1:4" customFormat="1" ht="16" x14ac:dyDescent="0.2">
      <c r="A2751" t="s">
        <v>4813</v>
      </c>
      <c r="B2751" t="s">
        <v>4813</v>
      </c>
      <c r="C2751" s="3">
        <v>-1.6686274000000001</v>
      </c>
      <c r="D2751" s="4">
        <v>2.0860904999999999E-5</v>
      </c>
    </row>
    <row r="2752" spans="1:4" customFormat="1" ht="16" x14ac:dyDescent="0.2">
      <c r="A2752" t="s">
        <v>4814</v>
      </c>
      <c r="B2752" t="s">
        <v>4815</v>
      </c>
      <c r="C2752" s="3">
        <v>-1.6676719</v>
      </c>
      <c r="D2752" s="4">
        <v>2.1798374E-5</v>
      </c>
    </row>
    <row r="2753" spans="1:4" customFormat="1" ht="16" x14ac:dyDescent="0.2">
      <c r="A2753" t="s">
        <v>4816</v>
      </c>
      <c r="B2753" t="s">
        <v>4816</v>
      </c>
      <c r="C2753" s="3">
        <v>-1.6670020000000001</v>
      </c>
      <c r="D2753" s="4">
        <v>2.2686661000000001E-5</v>
      </c>
    </row>
    <row r="2754" spans="1:4" customFormat="1" ht="16" x14ac:dyDescent="0.2">
      <c r="A2754" t="s">
        <v>4817</v>
      </c>
      <c r="B2754" t="s">
        <v>4817</v>
      </c>
      <c r="C2754" s="3">
        <v>-1.6669495000000001</v>
      </c>
      <c r="D2754" s="4">
        <v>3.4051758000000003E-5</v>
      </c>
    </row>
    <row r="2755" spans="1:4" customFormat="1" ht="16" x14ac:dyDescent="0.2">
      <c r="A2755" t="s">
        <v>4818</v>
      </c>
      <c r="B2755" t="s">
        <v>4818</v>
      </c>
      <c r="C2755" s="3">
        <v>-1.6667746000000001</v>
      </c>
      <c r="D2755" s="4">
        <v>2.8481748999999999E-5</v>
      </c>
    </row>
    <row r="2756" spans="1:4" customFormat="1" ht="16" x14ac:dyDescent="0.2">
      <c r="A2756" t="s">
        <v>4819</v>
      </c>
      <c r="B2756" t="s">
        <v>4820</v>
      </c>
      <c r="C2756" s="3">
        <v>-1.6658789000000001</v>
      </c>
      <c r="D2756" s="4">
        <v>2.322507E-5</v>
      </c>
    </row>
    <row r="2757" spans="1:4" customFormat="1" ht="16" x14ac:dyDescent="0.2">
      <c r="A2757" t="s">
        <v>4821</v>
      </c>
      <c r="B2757" t="s">
        <v>4822</v>
      </c>
      <c r="C2757" s="3">
        <v>-1.6658341000000001</v>
      </c>
      <c r="D2757" s="4">
        <v>3.0705316000000003E-5</v>
      </c>
    </row>
    <row r="2758" spans="1:4" customFormat="1" ht="16" x14ac:dyDescent="0.2">
      <c r="A2758" t="s">
        <v>4823</v>
      </c>
      <c r="B2758" t="s">
        <v>4824</v>
      </c>
      <c r="C2758" s="3">
        <v>-1.6646749999999999</v>
      </c>
      <c r="D2758" s="4">
        <v>2.2877092999999999E-5</v>
      </c>
    </row>
    <row r="2759" spans="1:4" customFormat="1" ht="16" x14ac:dyDescent="0.2">
      <c r="A2759" t="s">
        <v>4825</v>
      </c>
      <c r="B2759" t="s">
        <v>4826</v>
      </c>
      <c r="C2759" s="3">
        <v>-1.6642128</v>
      </c>
      <c r="D2759" s="4">
        <v>2.3503294999999999E-5</v>
      </c>
    </row>
    <row r="2760" spans="1:4" customFormat="1" ht="16" x14ac:dyDescent="0.2">
      <c r="A2760" t="s">
        <v>4827</v>
      </c>
      <c r="B2760" t="s">
        <v>4828</v>
      </c>
      <c r="C2760" s="3">
        <v>-1.6639427</v>
      </c>
      <c r="D2760" s="4">
        <v>2.3541874000000001E-5</v>
      </c>
    </row>
    <row r="2761" spans="1:4" customFormat="1" ht="16" x14ac:dyDescent="0.2">
      <c r="A2761" t="s">
        <v>4829</v>
      </c>
      <c r="B2761" t="s">
        <v>4830</v>
      </c>
      <c r="C2761" s="3">
        <v>-1.6638701</v>
      </c>
      <c r="D2761" s="4">
        <v>2.197996E-5</v>
      </c>
    </row>
    <row r="2762" spans="1:4" customFormat="1" ht="16" x14ac:dyDescent="0.2">
      <c r="A2762" t="s">
        <v>4831</v>
      </c>
      <c r="B2762" t="s">
        <v>4832</v>
      </c>
      <c r="C2762" s="3">
        <v>-1.6619014000000001</v>
      </c>
      <c r="D2762" s="4">
        <v>3.7457353999999999E-5</v>
      </c>
    </row>
    <row r="2763" spans="1:4" customFormat="1" ht="16" x14ac:dyDescent="0.2">
      <c r="A2763" t="s">
        <v>4833</v>
      </c>
      <c r="B2763" t="s">
        <v>4834</v>
      </c>
      <c r="C2763" s="3">
        <v>-1.6618999999999999</v>
      </c>
      <c r="D2763" s="4">
        <v>3.1379679999999998E-4</v>
      </c>
    </row>
    <row r="2764" spans="1:4" customFormat="1" ht="16" x14ac:dyDescent="0.2">
      <c r="A2764" t="s">
        <v>4835</v>
      </c>
      <c r="B2764" t="s">
        <v>4836</v>
      </c>
      <c r="C2764" s="3">
        <v>-1.6610022</v>
      </c>
      <c r="D2764" s="4">
        <v>5.2516562999999997E-5</v>
      </c>
    </row>
    <row r="2765" spans="1:4" customFormat="1" ht="16" x14ac:dyDescent="0.2">
      <c r="A2765" t="s">
        <v>4837</v>
      </c>
      <c r="B2765" t="s">
        <v>4837</v>
      </c>
      <c r="C2765" s="3">
        <v>-1.6607799999999999</v>
      </c>
      <c r="D2765" s="4">
        <v>3.5613615000000002E-5</v>
      </c>
    </row>
    <row r="2766" spans="1:4" customFormat="1" ht="16" x14ac:dyDescent="0.2">
      <c r="A2766" t="s">
        <v>4838</v>
      </c>
      <c r="B2766" t="s">
        <v>4838</v>
      </c>
      <c r="C2766" s="3">
        <v>-1.6607685000000001</v>
      </c>
      <c r="D2766" s="4">
        <v>2.5230403E-5</v>
      </c>
    </row>
    <row r="2767" spans="1:4" customFormat="1" ht="16" x14ac:dyDescent="0.2">
      <c r="A2767" t="s">
        <v>4839</v>
      </c>
      <c r="B2767" t="s">
        <v>4840</v>
      </c>
      <c r="C2767" s="3">
        <v>-1.6601265999999999</v>
      </c>
      <c r="D2767" s="4">
        <v>7.2585084E-5</v>
      </c>
    </row>
    <row r="2768" spans="1:4" customFormat="1" ht="16" x14ac:dyDescent="0.2">
      <c r="A2768" t="s">
        <v>4841</v>
      </c>
      <c r="B2768" t="s">
        <v>4842</v>
      </c>
      <c r="C2768" s="3">
        <v>-1.6596587</v>
      </c>
      <c r="D2768" s="4">
        <v>2.2146048000000001E-3</v>
      </c>
    </row>
    <row r="2769" spans="1:4" customFormat="1" ht="16" x14ac:dyDescent="0.2">
      <c r="A2769" t="s">
        <v>4843</v>
      </c>
      <c r="B2769" t="s">
        <v>4844</v>
      </c>
      <c r="C2769" s="3">
        <v>-1.6593754999999999</v>
      </c>
      <c r="D2769" s="4">
        <v>2.7084921E-5</v>
      </c>
    </row>
    <row r="2770" spans="1:4" customFormat="1" ht="16" x14ac:dyDescent="0.2">
      <c r="A2770" t="s">
        <v>4845</v>
      </c>
      <c r="B2770" t="s">
        <v>4845</v>
      </c>
      <c r="C2770" s="3">
        <v>-1.6589081000000001</v>
      </c>
      <c r="D2770" s="4">
        <v>2.6040045000000001E-5</v>
      </c>
    </row>
    <row r="2771" spans="1:4" customFormat="1" ht="16" x14ac:dyDescent="0.2">
      <c r="A2771" t="s">
        <v>4846</v>
      </c>
      <c r="B2771" t="s">
        <v>4847</v>
      </c>
      <c r="C2771" s="3">
        <v>-1.6585555999999999</v>
      </c>
      <c r="D2771" s="4">
        <v>2.3100956000000001E-5</v>
      </c>
    </row>
    <row r="2772" spans="1:4" customFormat="1" ht="16" x14ac:dyDescent="0.2">
      <c r="A2772" t="s">
        <v>4848</v>
      </c>
      <c r="B2772" t="s">
        <v>4848</v>
      </c>
      <c r="C2772" s="3">
        <v>-1.6565835</v>
      </c>
      <c r="D2772" s="4">
        <v>3.5327714000000002E-5</v>
      </c>
    </row>
    <row r="2773" spans="1:4" customFormat="1" ht="16" x14ac:dyDescent="0.2">
      <c r="A2773" t="s">
        <v>4849</v>
      </c>
      <c r="B2773" t="s">
        <v>4850</v>
      </c>
      <c r="C2773" s="3">
        <v>-1.6563079000000001</v>
      </c>
      <c r="D2773" s="4">
        <v>2.4924233000000001E-5</v>
      </c>
    </row>
    <row r="2774" spans="1:4" customFormat="1" ht="16" x14ac:dyDescent="0.2">
      <c r="A2774" t="s">
        <v>4851</v>
      </c>
      <c r="B2774" t="s">
        <v>4851</v>
      </c>
      <c r="C2774" s="3">
        <v>-1.6560429999999999</v>
      </c>
      <c r="D2774" s="4">
        <v>6.6159699999999996E-5</v>
      </c>
    </row>
    <row r="2775" spans="1:4" customFormat="1" ht="16" x14ac:dyDescent="0.2">
      <c r="A2775" t="s">
        <v>4852</v>
      </c>
      <c r="B2775" t="s">
        <v>4853</v>
      </c>
      <c r="C2775" s="3">
        <v>-1.6557603999999999</v>
      </c>
      <c r="D2775" s="4">
        <v>2.6928301E-5</v>
      </c>
    </row>
    <row r="2776" spans="1:4" customFormat="1" ht="16" x14ac:dyDescent="0.2">
      <c r="A2776" t="s">
        <v>4854</v>
      </c>
      <c r="B2776" t="s">
        <v>4854</v>
      </c>
      <c r="C2776" s="3">
        <v>-1.6557343</v>
      </c>
      <c r="D2776" s="4">
        <v>2.2081102999999999E-5</v>
      </c>
    </row>
    <row r="2777" spans="1:4" customFormat="1" ht="16" x14ac:dyDescent="0.2">
      <c r="A2777" t="s">
        <v>4855</v>
      </c>
      <c r="B2777" t="s">
        <v>4856</v>
      </c>
      <c r="C2777" s="3">
        <v>-1.6556843999999999</v>
      </c>
      <c r="D2777" s="4">
        <v>3.6467010000000002E-5</v>
      </c>
    </row>
    <row r="2778" spans="1:4" customFormat="1" ht="16" x14ac:dyDescent="0.2">
      <c r="A2778" t="s">
        <v>4857</v>
      </c>
      <c r="B2778" t="s">
        <v>4857</v>
      </c>
      <c r="C2778" s="3">
        <v>-1.6555797000000001</v>
      </c>
      <c r="D2778" s="4">
        <v>2.7733735999999998E-4</v>
      </c>
    </row>
    <row r="2779" spans="1:4" customFormat="1" ht="16" x14ac:dyDescent="0.2">
      <c r="A2779" t="s">
        <v>4858</v>
      </c>
      <c r="B2779" t="s">
        <v>4858</v>
      </c>
      <c r="C2779" s="3">
        <v>-1.6552842999999999</v>
      </c>
      <c r="D2779" s="4">
        <v>2.4752862000000001E-5</v>
      </c>
    </row>
    <row r="2780" spans="1:4" customFormat="1" ht="16" x14ac:dyDescent="0.2">
      <c r="A2780" t="s">
        <v>4859</v>
      </c>
      <c r="B2780" t="s">
        <v>4859</v>
      </c>
      <c r="C2780" s="3">
        <v>-1.6552058000000001</v>
      </c>
      <c r="D2780" s="4">
        <v>1.0957571E-4</v>
      </c>
    </row>
    <row r="2781" spans="1:4" customFormat="1" ht="16" x14ac:dyDescent="0.2">
      <c r="A2781" t="s">
        <v>4860</v>
      </c>
      <c r="B2781" t="s">
        <v>4861</v>
      </c>
      <c r="C2781" s="3">
        <v>-1.6548560999999999</v>
      </c>
      <c r="D2781" s="4">
        <v>8.8417489999999998E-5</v>
      </c>
    </row>
    <row r="2782" spans="1:4" customFormat="1" ht="16" x14ac:dyDescent="0.2">
      <c r="A2782" t="s">
        <v>4862</v>
      </c>
      <c r="B2782" t="s">
        <v>4863</v>
      </c>
      <c r="C2782" s="3">
        <v>-1.6547373999999999</v>
      </c>
      <c r="D2782" s="4">
        <v>3.1534520000000002E-5</v>
      </c>
    </row>
    <row r="2783" spans="1:4" customFormat="1" ht="16" x14ac:dyDescent="0.2">
      <c r="A2783" t="s">
        <v>4864</v>
      </c>
      <c r="B2783" t="s">
        <v>4865</v>
      </c>
      <c r="C2783" s="3">
        <v>-1.6542635000000001</v>
      </c>
      <c r="D2783" s="4">
        <v>2.9431221000000001E-5</v>
      </c>
    </row>
    <row r="2784" spans="1:4" customFormat="1" ht="16" x14ac:dyDescent="0.2">
      <c r="A2784" t="s">
        <v>4866</v>
      </c>
      <c r="B2784" t="s">
        <v>4867</v>
      </c>
      <c r="C2784" s="3">
        <v>-1.6541843000000001</v>
      </c>
      <c r="D2784" s="4">
        <v>2.5573995999999998E-5</v>
      </c>
    </row>
    <row r="2785" spans="1:4" customFormat="1" ht="16" x14ac:dyDescent="0.2">
      <c r="A2785" t="s">
        <v>4868</v>
      </c>
      <c r="B2785" t="s">
        <v>4869</v>
      </c>
      <c r="C2785" s="3">
        <v>-1.6532427000000001</v>
      </c>
      <c r="D2785" s="4">
        <v>3.5067165E-5</v>
      </c>
    </row>
    <row r="2786" spans="1:4" customFormat="1" ht="16" x14ac:dyDescent="0.2">
      <c r="A2786" t="s">
        <v>4870</v>
      </c>
      <c r="B2786" t="e">
        <v>#N/A</v>
      </c>
      <c r="C2786" s="3">
        <v>-1.6529988</v>
      </c>
      <c r="D2786" s="4">
        <v>2.6007748999999999E-5</v>
      </c>
    </row>
    <row r="2787" spans="1:4" customFormat="1" ht="16" x14ac:dyDescent="0.2">
      <c r="A2787" t="s">
        <v>4871</v>
      </c>
      <c r="B2787" t="s">
        <v>4872</v>
      </c>
      <c r="C2787" s="3">
        <v>-1.6527828</v>
      </c>
      <c r="D2787" s="4">
        <v>1.7957426999999999E-3</v>
      </c>
    </row>
    <row r="2788" spans="1:4" customFormat="1" ht="16" x14ac:dyDescent="0.2">
      <c r="A2788" t="s">
        <v>4873</v>
      </c>
      <c r="B2788" t="s">
        <v>4874</v>
      </c>
      <c r="C2788" s="3">
        <v>-1.6527776000000001</v>
      </c>
      <c r="D2788" s="4">
        <v>2.7273733000000001E-2</v>
      </c>
    </row>
    <row r="2789" spans="1:4" customFormat="1" ht="16" x14ac:dyDescent="0.2">
      <c r="A2789" t="s">
        <v>4875</v>
      </c>
      <c r="B2789" t="s">
        <v>4875</v>
      </c>
      <c r="C2789" s="3">
        <v>-1.6525122999999999</v>
      </c>
      <c r="D2789" s="4">
        <v>3.717254E-5</v>
      </c>
    </row>
    <row r="2790" spans="1:4" customFormat="1" ht="16" x14ac:dyDescent="0.2">
      <c r="A2790" t="s">
        <v>4876</v>
      </c>
      <c r="B2790" t="s">
        <v>4877</v>
      </c>
      <c r="C2790" s="3">
        <v>-1.6512134999999999</v>
      </c>
      <c r="D2790" s="4">
        <v>2.3953423999999999E-5</v>
      </c>
    </row>
    <row r="2791" spans="1:4" customFormat="1" ht="16" x14ac:dyDescent="0.2">
      <c r="A2791" t="s">
        <v>4878</v>
      </c>
      <c r="B2791" t="s">
        <v>4878</v>
      </c>
      <c r="C2791" s="3">
        <v>-1.6504239999999999</v>
      </c>
      <c r="D2791" s="4">
        <v>3.1692627000000003E-5</v>
      </c>
    </row>
    <row r="2792" spans="1:4" customFormat="1" ht="16" x14ac:dyDescent="0.2">
      <c r="A2792" t="s">
        <v>4879</v>
      </c>
      <c r="B2792" t="s">
        <v>4879</v>
      </c>
      <c r="C2792" s="3">
        <v>-1.6494589</v>
      </c>
      <c r="D2792" s="4">
        <v>3.1573996000000002E-5</v>
      </c>
    </row>
    <row r="2793" spans="1:4" customFormat="1" ht="16" x14ac:dyDescent="0.2">
      <c r="A2793" t="s">
        <v>4880</v>
      </c>
      <c r="B2793" t="s">
        <v>4881</v>
      </c>
      <c r="C2793" s="3">
        <v>-1.6490693999999999</v>
      </c>
      <c r="D2793" s="4">
        <v>3.1828495000000002E-5</v>
      </c>
    </row>
    <row r="2794" spans="1:4" customFormat="1" ht="16" x14ac:dyDescent="0.2">
      <c r="A2794" t="s">
        <v>4882</v>
      </c>
      <c r="B2794" t="s">
        <v>4883</v>
      </c>
      <c r="C2794" s="3">
        <v>-1.6487632999999999</v>
      </c>
      <c r="D2794" s="4">
        <v>3.0364103000000001E-5</v>
      </c>
    </row>
    <row r="2795" spans="1:4" customFormat="1" ht="16" x14ac:dyDescent="0.2">
      <c r="A2795" t="s">
        <v>4884</v>
      </c>
      <c r="B2795" t="s">
        <v>4885</v>
      </c>
      <c r="C2795" s="3">
        <v>-1.6487388999999999</v>
      </c>
      <c r="D2795" s="4">
        <v>2.3382187999999998E-5</v>
      </c>
    </row>
    <row r="2796" spans="1:4" customFormat="1" ht="16" x14ac:dyDescent="0.2">
      <c r="A2796" t="s">
        <v>4886</v>
      </c>
      <c r="B2796" t="s">
        <v>4887</v>
      </c>
      <c r="C2796" s="3">
        <v>-1.6483871000000001</v>
      </c>
      <c r="D2796" s="4">
        <v>3.2164328E-4</v>
      </c>
    </row>
    <row r="2797" spans="1:4" customFormat="1" ht="16" x14ac:dyDescent="0.2">
      <c r="A2797" t="s">
        <v>4888</v>
      </c>
      <c r="B2797" t="s">
        <v>4889</v>
      </c>
      <c r="C2797" s="3">
        <v>-1.6482707000000001</v>
      </c>
      <c r="D2797" s="4">
        <v>3.9204988000000002E-5</v>
      </c>
    </row>
    <row r="2798" spans="1:4" customFormat="1" ht="16" x14ac:dyDescent="0.2">
      <c r="A2798" t="s">
        <v>4890</v>
      </c>
      <c r="B2798" t="s">
        <v>4891</v>
      </c>
      <c r="C2798" s="3">
        <v>-1.6480477</v>
      </c>
      <c r="D2798" s="4">
        <v>1.134512E-4</v>
      </c>
    </row>
    <row r="2799" spans="1:4" customFormat="1" ht="16" x14ac:dyDescent="0.2">
      <c r="A2799" t="s">
        <v>4892</v>
      </c>
      <c r="B2799" t="s">
        <v>4893</v>
      </c>
      <c r="C2799" s="3">
        <v>-1.6478546000000001</v>
      </c>
      <c r="D2799" s="4">
        <v>2.6040045000000001E-5</v>
      </c>
    </row>
    <row r="2800" spans="1:4" customFormat="1" ht="16" x14ac:dyDescent="0.2">
      <c r="A2800" t="s">
        <v>4894</v>
      </c>
      <c r="B2800" t="s">
        <v>4895</v>
      </c>
      <c r="C2800" s="3">
        <v>-1.647232</v>
      </c>
      <c r="D2800" s="4">
        <v>8.2273329999999999E-5</v>
      </c>
    </row>
    <row r="2801" spans="1:4" customFormat="1" ht="16" x14ac:dyDescent="0.2">
      <c r="A2801" t="s">
        <v>4896</v>
      </c>
      <c r="B2801" t="s">
        <v>4897</v>
      </c>
      <c r="C2801" s="3">
        <v>-1.6470672</v>
      </c>
      <c r="D2801" s="4">
        <v>3.5933896000000001E-5</v>
      </c>
    </row>
    <row r="2802" spans="1:4" customFormat="1" ht="16" x14ac:dyDescent="0.2">
      <c r="A2802" t="s">
        <v>4898</v>
      </c>
      <c r="B2802" t="s">
        <v>4898</v>
      </c>
      <c r="C2802" s="3">
        <v>-1.6470005999999999</v>
      </c>
      <c r="D2802" s="4">
        <v>3.6882535E-5</v>
      </c>
    </row>
    <row r="2803" spans="1:4" customFormat="1" ht="16" x14ac:dyDescent="0.2">
      <c r="A2803" t="s">
        <v>4899</v>
      </c>
      <c r="B2803" t="s">
        <v>4899</v>
      </c>
      <c r="C2803" s="3">
        <v>-1.6467147</v>
      </c>
      <c r="D2803" s="4">
        <v>3.3564054E-5</v>
      </c>
    </row>
    <row r="2804" spans="1:4" customFormat="1" ht="16" x14ac:dyDescent="0.2">
      <c r="A2804" t="s">
        <v>4900</v>
      </c>
      <c r="B2804" t="s">
        <v>4900</v>
      </c>
      <c r="C2804" s="3">
        <v>-1.6457048999999999</v>
      </c>
      <c r="D2804" s="4">
        <v>2.3382187999999998E-5</v>
      </c>
    </row>
    <row r="2805" spans="1:4" customFormat="1" ht="16" x14ac:dyDescent="0.2">
      <c r="A2805" t="s">
        <v>4901</v>
      </c>
      <c r="B2805" t="s">
        <v>4902</v>
      </c>
      <c r="C2805" s="3">
        <v>-1.6456274</v>
      </c>
      <c r="D2805" s="4">
        <v>3.8644725000000001E-5</v>
      </c>
    </row>
    <row r="2806" spans="1:4" customFormat="1" ht="16" x14ac:dyDescent="0.2">
      <c r="A2806" t="s">
        <v>4903</v>
      </c>
      <c r="B2806" t="s">
        <v>4904</v>
      </c>
      <c r="C2806" s="3">
        <v>-1.6449543</v>
      </c>
      <c r="D2806" s="4">
        <v>3.6985464000000002E-5</v>
      </c>
    </row>
    <row r="2807" spans="1:4" customFormat="1" ht="16" x14ac:dyDescent="0.2">
      <c r="A2807" t="s">
        <v>4905</v>
      </c>
      <c r="B2807" t="s">
        <v>4906</v>
      </c>
      <c r="C2807" s="3">
        <v>-1.6449454999999999</v>
      </c>
      <c r="D2807" s="4">
        <v>2.6854874000000002E-5</v>
      </c>
    </row>
    <row r="2808" spans="1:4" customFormat="1" ht="16" x14ac:dyDescent="0.2">
      <c r="A2808" t="s">
        <v>4907</v>
      </c>
      <c r="B2808" t="s">
        <v>4908</v>
      </c>
      <c r="C2808" s="3">
        <v>-1.6437738</v>
      </c>
      <c r="D2808" s="4">
        <v>2.7864393000000001E-5</v>
      </c>
    </row>
    <row r="2809" spans="1:4" customFormat="1" ht="16" x14ac:dyDescent="0.2">
      <c r="A2809" t="s">
        <v>4909</v>
      </c>
      <c r="B2809" t="s">
        <v>4910</v>
      </c>
      <c r="C2809" s="3">
        <v>-1.6435641999999999</v>
      </c>
      <c r="D2809" s="4">
        <v>3.1067279999999998E-5</v>
      </c>
    </row>
    <row r="2810" spans="1:4" customFormat="1" ht="16" x14ac:dyDescent="0.2">
      <c r="A2810" t="s">
        <v>4911</v>
      </c>
      <c r="B2810" t="s">
        <v>4912</v>
      </c>
      <c r="C2810" s="3">
        <v>-1.6431457</v>
      </c>
      <c r="D2810" s="4">
        <v>4.07876E-4</v>
      </c>
    </row>
    <row r="2811" spans="1:4" customFormat="1" ht="16" x14ac:dyDescent="0.2">
      <c r="A2811" t="s">
        <v>4913</v>
      </c>
      <c r="B2811" t="s">
        <v>4914</v>
      </c>
      <c r="C2811" s="3">
        <v>-1.6431152</v>
      </c>
      <c r="D2811" s="4">
        <v>2.8339335000000001E-5</v>
      </c>
    </row>
    <row r="2812" spans="1:4" customFormat="1" ht="16" x14ac:dyDescent="0.2">
      <c r="A2812" t="s">
        <v>4915</v>
      </c>
      <c r="B2812" t="s">
        <v>4916</v>
      </c>
      <c r="C2812" s="3">
        <v>-1.6420965000000001</v>
      </c>
      <c r="D2812" s="4">
        <v>3.4047900000000003E-5</v>
      </c>
    </row>
    <row r="2813" spans="1:4" customFormat="1" ht="16" x14ac:dyDescent="0.2">
      <c r="A2813" t="s">
        <v>4917</v>
      </c>
      <c r="B2813" t="s">
        <v>4918</v>
      </c>
      <c r="C2813" s="3">
        <v>-1.6403667</v>
      </c>
      <c r="D2813" s="4">
        <v>3.1631087000000001E-5</v>
      </c>
    </row>
    <row r="2814" spans="1:4" customFormat="1" ht="16" x14ac:dyDescent="0.2">
      <c r="A2814" t="s">
        <v>4919</v>
      </c>
      <c r="B2814" t="s">
        <v>4919</v>
      </c>
      <c r="C2814" s="3">
        <v>-1.6393770000000001</v>
      </c>
      <c r="D2814" s="4">
        <v>3.1730433000000001E-5</v>
      </c>
    </row>
    <row r="2815" spans="1:4" customFormat="1" ht="16" x14ac:dyDescent="0.2">
      <c r="A2815" t="s">
        <v>4920</v>
      </c>
      <c r="B2815" t="s">
        <v>4920</v>
      </c>
      <c r="C2815" s="3">
        <v>-1.6392097000000001</v>
      </c>
      <c r="D2815" s="4">
        <v>2.9830821999999999E-5</v>
      </c>
    </row>
    <row r="2816" spans="1:4" customFormat="1" ht="16" x14ac:dyDescent="0.2">
      <c r="A2816" t="s">
        <v>4921</v>
      </c>
      <c r="B2816" t="s">
        <v>4922</v>
      </c>
      <c r="C2816" s="3">
        <v>-1.6390579000000001</v>
      </c>
      <c r="D2816" s="4">
        <v>4.634765E-5</v>
      </c>
    </row>
    <row r="2817" spans="1:4" customFormat="1" ht="16" x14ac:dyDescent="0.2">
      <c r="A2817" t="s">
        <v>4923</v>
      </c>
      <c r="B2817" t="s">
        <v>4924</v>
      </c>
      <c r="C2817" s="3">
        <v>-1.6383593999999999</v>
      </c>
      <c r="D2817" s="4">
        <v>2.956589E-5</v>
      </c>
    </row>
    <row r="2818" spans="1:4" customFormat="1" ht="16" x14ac:dyDescent="0.2">
      <c r="A2818" t="s">
        <v>4925</v>
      </c>
      <c r="B2818" t="s">
        <v>4926</v>
      </c>
      <c r="C2818" s="3">
        <v>-1.6381321</v>
      </c>
      <c r="D2818" s="4">
        <v>1.6361318999999999E-2</v>
      </c>
    </row>
    <row r="2819" spans="1:4" customFormat="1" ht="16" x14ac:dyDescent="0.2">
      <c r="A2819" t="s">
        <v>4927</v>
      </c>
      <c r="B2819" t="s">
        <v>4928</v>
      </c>
      <c r="C2819" s="3">
        <v>-1.6370621000000001</v>
      </c>
      <c r="D2819" s="4">
        <v>3.5510709999999999E-5</v>
      </c>
    </row>
    <row r="2820" spans="1:4" customFormat="1" ht="16" x14ac:dyDescent="0.2">
      <c r="A2820" t="s">
        <v>4929</v>
      </c>
      <c r="B2820" t="s">
        <v>4930</v>
      </c>
      <c r="C2820" s="3">
        <v>-1.6370385000000001</v>
      </c>
      <c r="D2820" s="4">
        <v>3.7853160000000003E-5</v>
      </c>
    </row>
    <row r="2821" spans="1:4" customFormat="1" ht="16" x14ac:dyDescent="0.2">
      <c r="A2821" t="s">
        <v>4931</v>
      </c>
      <c r="B2821" t="s">
        <v>4932</v>
      </c>
      <c r="C2821" s="3">
        <v>-1.6363871999999999</v>
      </c>
      <c r="D2821" s="4">
        <v>3.0333574999999999E-5</v>
      </c>
    </row>
    <row r="2822" spans="1:4" customFormat="1" ht="16" x14ac:dyDescent="0.2">
      <c r="A2822" t="s">
        <v>4933</v>
      </c>
      <c r="B2822" t="s">
        <v>4934</v>
      </c>
      <c r="C2822" s="3">
        <v>-1.6348647000000001</v>
      </c>
      <c r="D2822" s="4">
        <v>3.0673619999999999E-5</v>
      </c>
    </row>
    <row r="2823" spans="1:4" customFormat="1" ht="16" x14ac:dyDescent="0.2">
      <c r="A2823" t="s">
        <v>4935</v>
      </c>
      <c r="B2823" t="s">
        <v>4935</v>
      </c>
      <c r="C2823" s="3">
        <v>-1.6345657</v>
      </c>
      <c r="D2823" s="4">
        <v>3.9431129999999998E-5</v>
      </c>
    </row>
    <row r="2824" spans="1:4" customFormat="1" ht="16" x14ac:dyDescent="0.2">
      <c r="A2824" t="s">
        <v>4936</v>
      </c>
      <c r="B2824" t="s">
        <v>4937</v>
      </c>
      <c r="C2824" s="3">
        <v>-1.6344209000000001</v>
      </c>
      <c r="D2824" s="4">
        <v>1.048148E-4</v>
      </c>
    </row>
    <row r="2825" spans="1:4" customFormat="1" ht="16" x14ac:dyDescent="0.2">
      <c r="A2825" t="s">
        <v>4938</v>
      </c>
      <c r="B2825" t="s">
        <v>4939</v>
      </c>
      <c r="C2825" s="3">
        <v>-1.6342926</v>
      </c>
      <c r="D2825" s="4">
        <v>5.7575409999999998E-5</v>
      </c>
    </row>
    <row r="2826" spans="1:4" customFormat="1" ht="16" x14ac:dyDescent="0.2">
      <c r="A2826" t="s">
        <v>4940</v>
      </c>
      <c r="B2826" t="e">
        <v>#N/A</v>
      </c>
      <c r="C2826" s="3">
        <v>-1.6341621</v>
      </c>
      <c r="D2826" s="4">
        <v>4.8908782999999996E-4</v>
      </c>
    </row>
    <row r="2827" spans="1:4" customFormat="1" ht="16" x14ac:dyDescent="0.2">
      <c r="A2827" t="s">
        <v>4941</v>
      </c>
      <c r="B2827" t="s">
        <v>4941</v>
      </c>
      <c r="C2827" s="3">
        <v>-1.6334655</v>
      </c>
      <c r="D2827" s="4">
        <v>3.2545610000000003E-5</v>
      </c>
    </row>
    <row r="2828" spans="1:4" customFormat="1" ht="16" x14ac:dyDescent="0.2">
      <c r="A2828" t="s">
        <v>4942</v>
      </c>
      <c r="B2828" t="s">
        <v>4943</v>
      </c>
      <c r="C2828" s="3">
        <v>-1.6332206</v>
      </c>
      <c r="D2828" s="4">
        <v>3.0464615000000001E-5</v>
      </c>
    </row>
    <row r="2829" spans="1:4" customFormat="1" ht="16" x14ac:dyDescent="0.2">
      <c r="A2829" t="s">
        <v>4944</v>
      </c>
      <c r="B2829" t="s">
        <v>4945</v>
      </c>
      <c r="C2829" s="3">
        <v>-1.6329628</v>
      </c>
      <c r="D2829" s="4">
        <v>3.7597427000000001E-5</v>
      </c>
    </row>
    <row r="2830" spans="1:4" customFormat="1" ht="16" x14ac:dyDescent="0.2">
      <c r="A2830" t="s">
        <v>4946</v>
      </c>
      <c r="B2830" t="e">
        <v>#N/A</v>
      </c>
      <c r="C2830" s="3">
        <v>-1.6324567999999999</v>
      </c>
      <c r="D2830" s="4">
        <v>4.3691484999999999E-5</v>
      </c>
    </row>
    <row r="2831" spans="1:4" customFormat="1" ht="16" x14ac:dyDescent="0.2">
      <c r="A2831" t="s">
        <v>4947</v>
      </c>
      <c r="B2831" t="s">
        <v>4948</v>
      </c>
      <c r="C2831" s="3">
        <v>-1.6315390999999999</v>
      </c>
      <c r="D2831" s="4">
        <v>3.2201133000000003E-5</v>
      </c>
    </row>
    <row r="2832" spans="1:4" customFormat="1" ht="16" x14ac:dyDescent="0.2">
      <c r="A2832" t="s">
        <v>4949</v>
      </c>
      <c r="B2832" t="s">
        <v>4950</v>
      </c>
      <c r="C2832" s="3">
        <v>-1.6313173000000001</v>
      </c>
      <c r="D2832" s="4">
        <v>3.1361076000000001E-5</v>
      </c>
    </row>
    <row r="2833" spans="1:4" customFormat="1" ht="16" x14ac:dyDescent="0.2">
      <c r="A2833" t="s">
        <v>4951</v>
      </c>
      <c r="B2833" t="s">
        <v>4952</v>
      </c>
      <c r="C2833" s="3">
        <v>-1.6311159</v>
      </c>
      <c r="D2833" s="4">
        <v>5.8922672999999997E-5</v>
      </c>
    </row>
    <row r="2834" spans="1:4" customFormat="1" ht="16" x14ac:dyDescent="0.2">
      <c r="A2834" t="s">
        <v>4953</v>
      </c>
      <c r="B2834" t="s">
        <v>4953</v>
      </c>
      <c r="C2834" s="3">
        <v>-1.6309696</v>
      </c>
      <c r="D2834" s="4">
        <v>3.6625933999999997E-5</v>
      </c>
    </row>
    <row r="2835" spans="1:4" customFormat="1" ht="16" x14ac:dyDescent="0.2">
      <c r="A2835" t="s">
        <v>4954</v>
      </c>
      <c r="B2835" t="s">
        <v>4955</v>
      </c>
      <c r="C2835" s="3">
        <v>-1.6305704999999999</v>
      </c>
      <c r="D2835" s="4">
        <v>3.8562985999999998E-5</v>
      </c>
    </row>
    <row r="2836" spans="1:4" customFormat="1" ht="16" x14ac:dyDescent="0.2">
      <c r="A2836" t="s">
        <v>4956</v>
      </c>
      <c r="B2836" t="s">
        <v>4957</v>
      </c>
      <c r="C2836" s="3">
        <v>-1.6298062</v>
      </c>
      <c r="D2836" s="4">
        <v>2.9401232E-5</v>
      </c>
    </row>
    <row r="2837" spans="1:4" customFormat="1" ht="16" x14ac:dyDescent="0.2">
      <c r="A2837" t="s">
        <v>4958</v>
      </c>
      <c r="B2837" t="s">
        <v>4959</v>
      </c>
      <c r="C2837" s="3">
        <v>-1.6294856</v>
      </c>
      <c r="D2837" s="4">
        <v>3.8184255000000003E-5</v>
      </c>
    </row>
    <row r="2838" spans="1:4" customFormat="1" ht="16" x14ac:dyDescent="0.2">
      <c r="A2838" t="s">
        <v>4960</v>
      </c>
      <c r="B2838" t="s">
        <v>4960</v>
      </c>
      <c r="C2838" s="3">
        <v>-1.6287221999999999</v>
      </c>
      <c r="D2838" s="4">
        <v>4.0024152E-4</v>
      </c>
    </row>
    <row r="2839" spans="1:4" customFormat="1" ht="16" x14ac:dyDescent="0.2">
      <c r="A2839" t="s">
        <v>4961</v>
      </c>
      <c r="B2839" t="s">
        <v>4962</v>
      </c>
      <c r="C2839" s="3">
        <v>-1.6283954</v>
      </c>
      <c r="D2839" s="4">
        <v>2.9613208000000002E-5</v>
      </c>
    </row>
    <row r="2840" spans="1:4" customFormat="1" ht="16" x14ac:dyDescent="0.2">
      <c r="A2840" t="s">
        <v>4963</v>
      </c>
      <c r="B2840" t="s">
        <v>4964</v>
      </c>
      <c r="C2840" s="3">
        <v>-1.6283098</v>
      </c>
      <c r="D2840" s="4">
        <v>5.5246130000000002E-5</v>
      </c>
    </row>
    <row r="2841" spans="1:4" customFormat="1" ht="16" x14ac:dyDescent="0.2">
      <c r="A2841" t="s">
        <v>4965</v>
      </c>
      <c r="B2841" t="s">
        <v>4966</v>
      </c>
      <c r="C2841" s="3">
        <v>-1.6279602</v>
      </c>
      <c r="D2841" s="4">
        <v>2.5547245999999997E-4</v>
      </c>
    </row>
    <row r="2842" spans="1:4" customFormat="1" ht="16" x14ac:dyDescent="0.2">
      <c r="A2842" t="s">
        <v>4967</v>
      </c>
      <c r="B2842" t="s">
        <v>4968</v>
      </c>
      <c r="C2842" s="3">
        <v>-1.6277045999999999</v>
      </c>
      <c r="D2842" s="4">
        <v>3.5754969999999997E-5</v>
      </c>
    </row>
    <row r="2843" spans="1:4" customFormat="1" ht="16" x14ac:dyDescent="0.2">
      <c r="A2843" t="s">
        <v>4969</v>
      </c>
      <c r="B2843" t="s">
        <v>4970</v>
      </c>
      <c r="C2843" s="3">
        <v>-1.6272466000000001</v>
      </c>
      <c r="D2843" s="4">
        <v>2.4923080000000003E-4</v>
      </c>
    </row>
    <row r="2844" spans="1:4" customFormat="1" ht="16" x14ac:dyDescent="0.2">
      <c r="A2844" t="s">
        <v>4971</v>
      </c>
      <c r="B2844" t="s">
        <v>4971</v>
      </c>
      <c r="C2844" s="3">
        <v>-1.6271317000000001</v>
      </c>
      <c r="D2844" s="4">
        <v>3.1657255000000003E-5</v>
      </c>
    </row>
    <row r="2845" spans="1:4" customFormat="1" ht="16" x14ac:dyDescent="0.2">
      <c r="A2845" t="s">
        <v>4972</v>
      </c>
      <c r="B2845" t="s">
        <v>4973</v>
      </c>
      <c r="C2845" s="3">
        <v>-1.6268933999999999</v>
      </c>
      <c r="D2845" s="4">
        <v>3.7251294000000001E-4</v>
      </c>
    </row>
    <row r="2846" spans="1:4" customFormat="1" ht="16" x14ac:dyDescent="0.2">
      <c r="A2846" t="s">
        <v>4974</v>
      </c>
      <c r="B2846" t="s">
        <v>4974</v>
      </c>
      <c r="C2846" s="3">
        <v>-1.6266396999999999</v>
      </c>
      <c r="D2846" s="4">
        <v>6.6290390000000004E-5</v>
      </c>
    </row>
    <row r="2847" spans="1:4" customFormat="1" ht="16" x14ac:dyDescent="0.2">
      <c r="A2847" t="s">
        <v>4975</v>
      </c>
      <c r="B2847" t="s">
        <v>4976</v>
      </c>
      <c r="C2847" s="3">
        <v>-1.6266079</v>
      </c>
      <c r="D2847" s="4">
        <v>4.4063032000000002E-5</v>
      </c>
    </row>
    <row r="2848" spans="1:4" customFormat="1" ht="16" x14ac:dyDescent="0.2">
      <c r="A2848" t="s">
        <v>4977</v>
      </c>
      <c r="B2848" t="s">
        <v>4978</v>
      </c>
      <c r="C2848" s="3">
        <v>-1.6265301999999999</v>
      </c>
      <c r="D2848" s="4">
        <v>3.2090430000000002E-5</v>
      </c>
    </row>
    <row r="2849" spans="1:4" customFormat="1" ht="16" x14ac:dyDescent="0.2">
      <c r="A2849" t="s">
        <v>4979</v>
      </c>
      <c r="B2849" t="s">
        <v>4979</v>
      </c>
      <c r="C2849" s="3">
        <v>-1.6261699999999999</v>
      </c>
      <c r="D2849" s="4">
        <v>3.5905472E-5</v>
      </c>
    </row>
    <row r="2850" spans="1:4" customFormat="1" ht="16" x14ac:dyDescent="0.2">
      <c r="A2850" t="s">
        <v>4980</v>
      </c>
      <c r="B2850" t="s">
        <v>4981</v>
      </c>
      <c r="C2850" s="3">
        <v>-1.6255027</v>
      </c>
      <c r="D2850" s="4">
        <v>3.6467010000000002E-5</v>
      </c>
    </row>
    <row r="2851" spans="1:4" customFormat="1" ht="16" x14ac:dyDescent="0.2">
      <c r="A2851" t="s">
        <v>4982</v>
      </c>
      <c r="B2851" t="s">
        <v>4983</v>
      </c>
      <c r="C2851" s="3">
        <v>-1.6254122</v>
      </c>
      <c r="D2851" s="4">
        <v>6.1883794999999998E-5</v>
      </c>
    </row>
    <row r="2852" spans="1:4" customFormat="1" ht="16" x14ac:dyDescent="0.2">
      <c r="A2852" t="s">
        <v>4984</v>
      </c>
      <c r="B2852" t="s">
        <v>4985</v>
      </c>
      <c r="C2852" s="3">
        <v>-1.6254054</v>
      </c>
      <c r="D2852" s="4">
        <v>4.1142564000000003E-5</v>
      </c>
    </row>
    <row r="2853" spans="1:4" customFormat="1" ht="16" x14ac:dyDescent="0.2">
      <c r="A2853" t="s">
        <v>4986</v>
      </c>
      <c r="B2853" t="s">
        <v>4986</v>
      </c>
      <c r="C2853" s="3">
        <v>-1.6247472000000001</v>
      </c>
      <c r="D2853" s="4">
        <v>4.1718899999999998E-5</v>
      </c>
    </row>
    <row r="2854" spans="1:4" customFormat="1" ht="16" x14ac:dyDescent="0.2">
      <c r="A2854" t="s">
        <v>4987</v>
      </c>
      <c r="B2854" t="s">
        <v>4988</v>
      </c>
      <c r="C2854" s="3">
        <v>-1.6239509999999999</v>
      </c>
      <c r="D2854" s="4">
        <v>3.5280336E-5</v>
      </c>
    </row>
    <row r="2855" spans="1:4" customFormat="1" ht="16" x14ac:dyDescent="0.2">
      <c r="A2855" t="s">
        <v>4989</v>
      </c>
      <c r="B2855" t="s">
        <v>4990</v>
      </c>
      <c r="C2855" s="3">
        <v>-1.6238849</v>
      </c>
      <c r="D2855" s="4">
        <v>4.5529689999999998E-5</v>
      </c>
    </row>
    <row r="2856" spans="1:4" customFormat="1" ht="16" x14ac:dyDescent="0.2">
      <c r="A2856" t="s">
        <v>4991</v>
      </c>
      <c r="B2856" t="s">
        <v>4992</v>
      </c>
      <c r="C2856" s="3">
        <v>-1.6236804</v>
      </c>
      <c r="D2856" s="4">
        <v>4.0565107999999997E-5</v>
      </c>
    </row>
    <row r="2857" spans="1:4" customFormat="1" ht="16" x14ac:dyDescent="0.2">
      <c r="A2857" t="s">
        <v>4993</v>
      </c>
      <c r="B2857" t="s">
        <v>4994</v>
      </c>
      <c r="C2857" s="3">
        <v>-1.6226821</v>
      </c>
      <c r="D2857" s="4">
        <v>3.1354084000000001E-5</v>
      </c>
    </row>
    <row r="2858" spans="1:4" customFormat="1" ht="16" x14ac:dyDescent="0.2">
      <c r="A2858" t="s">
        <v>4995</v>
      </c>
      <c r="B2858" t="s">
        <v>4995</v>
      </c>
      <c r="C2858" s="3">
        <v>-1.6223985000000001</v>
      </c>
      <c r="D2858" s="4">
        <v>4.5349643000000001E-5</v>
      </c>
    </row>
    <row r="2859" spans="1:4" customFormat="1" ht="16" x14ac:dyDescent="0.2">
      <c r="A2859" t="s">
        <v>4996</v>
      </c>
      <c r="B2859" t="s">
        <v>4996</v>
      </c>
      <c r="C2859" s="3">
        <v>-1.622193</v>
      </c>
      <c r="D2859" s="4">
        <v>4.1621642999999999E-5</v>
      </c>
    </row>
    <row r="2860" spans="1:4" customFormat="1" ht="16" x14ac:dyDescent="0.2">
      <c r="A2860" t="s">
        <v>4997</v>
      </c>
      <c r="B2860" t="s">
        <v>4998</v>
      </c>
      <c r="C2860" s="3">
        <v>-1.6206839</v>
      </c>
      <c r="D2860" s="4">
        <v>3.8220170000000002E-5</v>
      </c>
    </row>
    <row r="2861" spans="1:4" customFormat="1" ht="16" x14ac:dyDescent="0.2">
      <c r="A2861" t="s">
        <v>4999</v>
      </c>
      <c r="B2861" t="s">
        <v>5000</v>
      </c>
      <c r="C2861" s="3">
        <v>-1.6199987</v>
      </c>
      <c r="D2861" s="4">
        <v>5.0613740000000002E-5</v>
      </c>
    </row>
    <row r="2862" spans="1:4" customFormat="1" ht="16" x14ac:dyDescent="0.2">
      <c r="A2862" t="s">
        <v>5001</v>
      </c>
      <c r="B2862" t="s">
        <v>5002</v>
      </c>
      <c r="C2862" s="3">
        <v>-1.6198843999999999</v>
      </c>
      <c r="D2862" s="4">
        <v>9.0202030000000003E-5</v>
      </c>
    </row>
    <row r="2863" spans="1:4" customFormat="1" ht="16" x14ac:dyDescent="0.2">
      <c r="A2863" t="s">
        <v>5003</v>
      </c>
      <c r="B2863" t="s">
        <v>5003</v>
      </c>
      <c r="C2863" s="3">
        <v>-1.6196126</v>
      </c>
      <c r="D2863" s="4">
        <v>4.2717560000000003E-5</v>
      </c>
    </row>
    <row r="2864" spans="1:4" customFormat="1" ht="16" x14ac:dyDescent="0.2">
      <c r="A2864" t="s">
        <v>5004</v>
      </c>
      <c r="B2864" t="s">
        <v>5005</v>
      </c>
      <c r="C2864" s="3">
        <v>-1.6196052999999999</v>
      </c>
      <c r="D2864" s="4">
        <v>6.2062703000000004E-3</v>
      </c>
    </row>
    <row r="2865" spans="1:4" customFormat="1" ht="16" x14ac:dyDescent="0.2">
      <c r="A2865" t="s">
        <v>5006</v>
      </c>
      <c r="B2865" t="s">
        <v>5007</v>
      </c>
      <c r="C2865" s="3">
        <v>-1.6194541</v>
      </c>
      <c r="D2865" s="4">
        <v>5.8259552999999998E-5</v>
      </c>
    </row>
    <row r="2866" spans="1:4" customFormat="1" ht="16" x14ac:dyDescent="0.2">
      <c r="A2866" t="s">
        <v>5008</v>
      </c>
      <c r="B2866" t="s">
        <v>5009</v>
      </c>
      <c r="C2866" s="3">
        <v>-1.6191230999999999</v>
      </c>
      <c r="D2866" s="4">
        <v>4.1514300000000003E-5</v>
      </c>
    </row>
    <row r="2867" spans="1:4" customFormat="1" ht="16" x14ac:dyDescent="0.2">
      <c r="A2867" t="s">
        <v>5010</v>
      </c>
      <c r="B2867" t="s">
        <v>5011</v>
      </c>
      <c r="C2867" s="3">
        <v>-1.6188958</v>
      </c>
      <c r="D2867" s="4">
        <v>5.5430034999999999E-5</v>
      </c>
    </row>
    <row r="2868" spans="1:4" customFormat="1" ht="16" x14ac:dyDescent="0.2">
      <c r="A2868" t="s">
        <v>5012</v>
      </c>
      <c r="B2868" t="s">
        <v>5013</v>
      </c>
      <c r="C2868" s="3">
        <v>-1.6180005</v>
      </c>
      <c r="D2868" s="4">
        <v>3.8355824999999998E-5</v>
      </c>
    </row>
    <row r="2869" spans="1:4" customFormat="1" ht="16" x14ac:dyDescent="0.2">
      <c r="A2869" t="s">
        <v>5014</v>
      </c>
      <c r="B2869" t="s">
        <v>5015</v>
      </c>
      <c r="C2869" s="3">
        <v>-1.6178299</v>
      </c>
      <c r="D2869" s="4">
        <v>3.6331166000000002E-5</v>
      </c>
    </row>
    <row r="2870" spans="1:4" customFormat="1" ht="16" x14ac:dyDescent="0.2">
      <c r="A2870" t="s">
        <v>5016</v>
      </c>
      <c r="B2870" t="s">
        <v>5016</v>
      </c>
      <c r="C2870" s="3">
        <v>-1.6173881000000001</v>
      </c>
      <c r="D2870" s="4">
        <v>2.4944499999999999E-4</v>
      </c>
    </row>
    <row r="2871" spans="1:4" customFormat="1" ht="16" x14ac:dyDescent="0.2">
      <c r="A2871" t="s">
        <v>5017</v>
      </c>
      <c r="B2871" t="s">
        <v>5018</v>
      </c>
      <c r="C2871" s="3">
        <v>-1.6173823000000001</v>
      </c>
      <c r="D2871" s="4">
        <v>9.970847000000001E-4</v>
      </c>
    </row>
    <row r="2872" spans="1:4" customFormat="1" ht="16" x14ac:dyDescent="0.2">
      <c r="A2872" t="s">
        <v>5019</v>
      </c>
      <c r="B2872" t="s">
        <v>5020</v>
      </c>
      <c r="C2872" s="3">
        <v>-1.6173785000000001</v>
      </c>
      <c r="D2872" s="4">
        <v>5.2897622999999996E-3</v>
      </c>
    </row>
    <row r="2873" spans="1:4" customFormat="1" ht="16" x14ac:dyDescent="0.2">
      <c r="A2873" t="s">
        <v>5021</v>
      </c>
      <c r="B2873" t="s">
        <v>5021</v>
      </c>
      <c r="C2873" s="3">
        <v>-1.6159908999999999</v>
      </c>
      <c r="D2873" s="4">
        <v>4.5227269999999998E-5</v>
      </c>
    </row>
    <row r="2874" spans="1:4" customFormat="1" ht="16" x14ac:dyDescent="0.2">
      <c r="A2874" t="s">
        <v>5022</v>
      </c>
      <c r="B2874" t="s">
        <v>5023</v>
      </c>
      <c r="C2874" s="3">
        <v>-1.6158313</v>
      </c>
      <c r="D2874" s="4">
        <v>4.0472612000000002E-5</v>
      </c>
    </row>
    <row r="2875" spans="1:4" customFormat="1" ht="16" x14ac:dyDescent="0.2">
      <c r="A2875" t="s">
        <v>5024</v>
      </c>
      <c r="B2875" t="s">
        <v>5025</v>
      </c>
      <c r="C2875" s="3">
        <v>-1.6157364000000001</v>
      </c>
      <c r="D2875" s="4">
        <v>3.9004863000000002E-5</v>
      </c>
    </row>
    <row r="2876" spans="1:4" customFormat="1" ht="16" x14ac:dyDescent="0.2">
      <c r="A2876" t="s">
        <v>5026</v>
      </c>
      <c r="B2876" t="e">
        <v>#N/A</v>
      </c>
      <c r="C2876" s="3">
        <v>-1.6154119</v>
      </c>
      <c r="D2876" s="4">
        <v>4.5692129999999999E-3</v>
      </c>
    </row>
    <row r="2877" spans="1:4" customFormat="1" ht="16" x14ac:dyDescent="0.2">
      <c r="A2877" t="s">
        <v>5027</v>
      </c>
      <c r="B2877" t="s">
        <v>5028</v>
      </c>
      <c r="C2877" s="3">
        <v>-1.6149610000000001</v>
      </c>
      <c r="D2877" s="4">
        <v>9.0952419999999995E-5</v>
      </c>
    </row>
    <row r="2878" spans="1:4" customFormat="1" ht="16" x14ac:dyDescent="0.2">
      <c r="A2878" t="s">
        <v>5029</v>
      </c>
      <c r="B2878" t="s">
        <v>5030</v>
      </c>
      <c r="C2878" s="3">
        <v>-1.6147320000000001</v>
      </c>
      <c r="D2878" s="4">
        <v>5.3348384000000002E-5</v>
      </c>
    </row>
    <row r="2879" spans="1:4" customFormat="1" ht="16" x14ac:dyDescent="0.2">
      <c r="A2879" t="s">
        <v>5031</v>
      </c>
      <c r="B2879" t="s">
        <v>5031</v>
      </c>
      <c r="C2879" s="3">
        <v>-1.6140445000000001</v>
      </c>
      <c r="D2879" s="4">
        <v>4.2269635999999998E-5</v>
      </c>
    </row>
    <row r="2880" spans="1:4" customFormat="1" ht="16" x14ac:dyDescent="0.2">
      <c r="A2880" t="s">
        <v>5032</v>
      </c>
      <c r="B2880" t="s">
        <v>5033</v>
      </c>
      <c r="C2880" s="3">
        <v>-1.6128757</v>
      </c>
      <c r="D2880" s="4">
        <v>1.1736097E-4</v>
      </c>
    </row>
    <row r="2881" spans="1:4" customFormat="1" ht="16" x14ac:dyDescent="0.2">
      <c r="A2881" t="s">
        <v>5034</v>
      </c>
      <c r="B2881" t="s">
        <v>5035</v>
      </c>
      <c r="C2881" s="3">
        <v>-1.6121691</v>
      </c>
      <c r="D2881" s="4">
        <v>3.7215319999999997E-5</v>
      </c>
    </row>
    <row r="2882" spans="1:4" customFormat="1" ht="16" x14ac:dyDescent="0.2">
      <c r="A2882" t="s">
        <v>5036</v>
      </c>
      <c r="B2882" t="s">
        <v>5036</v>
      </c>
      <c r="C2882" s="3">
        <v>-1.6121308999999999</v>
      </c>
      <c r="D2882" s="4">
        <v>5.6041364999999999E-5</v>
      </c>
    </row>
    <row r="2883" spans="1:4" customFormat="1" ht="16" x14ac:dyDescent="0.2">
      <c r="A2883" t="s">
        <v>5037</v>
      </c>
      <c r="B2883" t="s">
        <v>5038</v>
      </c>
      <c r="C2883" s="3">
        <v>-1.6118224999999999</v>
      </c>
      <c r="D2883" s="4">
        <v>4.1621642999999999E-5</v>
      </c>
    </row>
    <row r="2884" spans="1:4" customFormat="1" ht="16" x14ac:dyDescent="0.2">
      <c r="A2884" t="s">
        <v>5039</v>
      </c>
      <c r="B2884" t="s">
        <v>5039</v>
      </c>
      <c r="C2884" s="3">
        <v>-1.611775</v>
      </c>
      <c r="D2884" s="4">
        <v>1.9264721999999999E-4</v>
      </c>
    </row>
    <row r="2885" spans="1:4" customFormat="1" ht="16" x14ac:dyDescent="0.2">
      <c r="A2885" t="s">
        <v>5040</v>
      </c>
      <c r="B2885" t="s">
        <v>5041</v>
      </c>
      <c r="C2885" s="3">
        <v>-1.6114359</v>
      </c>
      <c r="D2885" s="4">
        <v>3.4803048000000003E-5</v>
      </c>
    </row>
    <row r="2886" spans="1:4" customFormat="1" ht="16" x14ac:dyDescent="0.2">
      <c r="A2886" t="s">
        <v>5042</v>
      </c>
      <c r="B2886" t="s">
        <v>5043</v>
      </c>
      <c r="C2886" s="3">
        <v>-1.6113223000000001</v>
      </c>
      <c r="D2886" s="4">
        <v>3.662312E-5</v>
      </c>
    </row>
    <row r="2887" spans="1:4" customFormat="1" ht="16" x14ac:dyDescent="0.2">
      <c r="A2887" t="s">
        <v>5044</v>
      </c>
      <c r="B2887" t="s">
        <v>5044</v>
      </c>
      <c r="C2887" s="3">
        <v>-1.6111796</v>
      </c>
      <c r="D2887" s="4">
        <v>4.313433E-5</v>
      </c>
    </row>
    <row r="2888" spans="1:4" customFormat="1" ht="16" x14ac:dyDescent="0.2">
      <c r="A2888" t="s">
        <v>5045</v>
      </c>
      <c r="B2888" t="e">
        <v>#N/A</v>
      </c>
      <c r="C2888" s="3">
        <v>-1.611029</v>
      </c>
      <c r="D2888" s="4">
        <v>3.9721610000000003E-5</v>
      </c>
    </row>
    <row r="2889" spans="1:4" customFormat="1" ht="16" x14ac:dyDescent="0.2">
      <c r="A2889" t="s">
        <v>5046</v>
      </c>
      <c r="B2889" t="s">
        <v>5046</v>
      </c>
      <c r="C2889" s="3">
        <v>-1.6099577</v>
      </c>
      <c r="D2889" s="4">
        <v>5.108437E-5</v>
      </c>
    </row>
    <row r="2890" spans="1:4" customFormat="1" ht="16" x14ac:dyDescent="0.2">
      <c r="A2890" t="s">
        <v>5047</v>
      </c>
      <c r="B2890" t="s">
        <v>5048</v>
      </c>
      <c r="C2890" s="3">
        <v>-1.6098045000000001</v>
      </c>
      <c r="D2890" s="4">
        <v>8.0146010000000002E-5</v>
      </c>
    </row>
    <row r="2891" spans="1:4" customFormat="1" ht="16" x14ac:dyDescent="0.2">
      <c r="A2891" t="s">
        <v>5049</v>
      </c>
      <c r="B2891" t="s">
        <v>5050</v>
      </c>
      <c r="C2891" s="3">
        <v>-1.6094113999999999</v>
      </c>
      <c r="D2891" s="4">
        <v>3.5580353E-5</v>
      </c>
    </row>
    <row r="2892" spans="1:4" customFormat="1" ht="16" x14ac:dyDescent="0.2">
      <c r="A2892" t="s">
        <v>5051</v>
      </c>
      <c r="B2892" t="s">
        <v>5052</v>
      </c>
      <c r="C2892" s="3">
        <v>-1.6091195</v>
      </c>
      <c r="D2892" s="4">
        <v>2.6144492000000001E-4</v>
      </c>
    </row>
    <row r="2893" spans="1:4" customFormat="1" ht="16" x14ac:dyDescent="0.2">
      <c r="A2893" t="s">
        <v>5053</v>
      </c>
      <c r="B2893" t="s">
        <v>5054</v>
      </c>
      <c r="C2893" s="3">
        <v>-1.6084210999999999</v>
      </c>
      <c r="D2893" s="4">
        <v>4.2269635999999998E-5</v>
      </c>
    </row>
    <row r="2894" spans="1:4" customFormat="1" ht="16" x14ac:dyDescent="0.2">
      <c r="A2894" t="s">
        <v>5055</v>
      </c>
      <c r="B2894" t="s">
        <v>5056</v>
      </c>
      <c r="C2894" s="3">
        <v>-1.6083946</v>
      </c>
      <c r="D2894" s="4">
        <v>2.4653850000000001E-3</v>
      </c>
    </row>
    <row r="2895" spans="1:4" customFormat="1" ht="16" x14ac:dyDescent="0.2">
      <c r="A2895" t="s">
        <v>5057</v>
      </c>
      <c r="B2895" t="s">
        <v>5058</v>
      </c>
      <c r="C2895" s="3">
        <v>-1.6081114000000001</v>
      </c>
      <c r="D2895" s="4">
        <v>1.6051636999999999E-4</v>
      </c>
    </row>
    <row r="2896" spans="1:4" customFormat="1" ht="16" x14ac:dyDescent="0.2">
      <c r="A2896" t="s">
        <v>5059</v>
      </c>
      <c r="B2896" t="e">
        <v>#N/A</v>
      </c>
      <c r="C2896" s="3">
        <v>-1.6079559000000001</v>
      </c>
      <c r="D2896" s="4">
        <v>5.159612E-5</v>
      </c>
    </row>
    <row r="2897" spans="1:4" customFormat="1" ht="16" x14ac:dyDescent="0.2">
      <c r="A2897" t="s">
        <v>5060</v>
      </c>
      <c r="B2897" t="s">
        <v>5061</v>
      </c>
      <c r="C2897" s="3">
        <v>-1.6069321999999999</v>
      </c>
      <c r="D2897" s="4">
        <v>4.5639895999999999E-5</v>
      </c>
    </row>
    <row r="2898" spans="1:4" customFormat="1" ht="16" x14ac:dyDescent="0.2">
      <c r="A2898" t="s">
        <v>5062</v>
      </c>
      <c r="B2898" t="s">
        <v>5063</v>
      </c>
      <c r="C2898" s="3">
        <v>-1.6067108000000001</v>
      </c>
      <c r="D2898" s="4">
        <v>4.9626182E-5</v>
      </c>
    </row>
    <row r="2899" spans="1:4" customFormat="1" ht="16" x14ac:dyDescent="0.2">
      <c r="A2899" t="s">
        <v>5064</v>
      </c>
      <c r="B2899" t="s">
        <v>5065</v>
      </c>
      <c r="C2899" s="3">
        <v>-1.6064202999999999</v>
      </c>
      <c r="D2899" s="4">
        <v>5.0771333999999999E-5</v>
      </c>
    </row>
    <row r="2900" spans="1:4" customFormat="1" ht="16" x14ac:dyDescent="0.2">
      <c r="A2900" t="s">
        <v>5066</v>
      </c>
      <c r="B2900" t="s">
        <v>5067</v>
      </c>
      <c r="C2900" s="3">
        <v>-1.6059843</v>
      </c>
      <c r="D2900" s="4">
        <v>5.2002763999999998E-5</v>
      </c>
    </row>
    <row r="2901" spans="1:4" customFormat="1" ht="16" x14ac:dyDescent="0.2">
      <c r="A2901" t="s">
        <v>5068</v>
      </c>
      <c r="B2901" t="s">
        <v>5069</v>
      </c>
      <c r="C2901" s="3">
        <v>-1.6056165</v>
      </c>
      <c r="D2901" s="4">
        <v>5.0376915000000003E-5</v>
      </c>
    </row>
    <row r="2902" spans="1:4" customFormat="1" ht="16" x14ac:dyDescent="0.2">
      <c r="A2902" t="s">
        <v>5070</v>
      </c>
      <c r="B2902" t="s">
        <v>5071</v>
      </c>
      <c r="C2902" s="3">
        <v>-1.60331</v>
      </c>
      <c r="D2902" s="4">
        <v>5.1876472000000001E-5</v>
      </c>
    </row>
    <row r="2903" spans="1:4" customFormat="1" ht="16" x14ac:dyDescent="0.2">
      <c r="A2903" t="s">
        <v>5072</v>
      </c>
      <c r="B2903" t="s">
        <v>5073</v>
      </c>
      <c r="C2903" s="3">
        <v>-1.6031458000000001</v>
      </c>
      <c r="D2903" s="4">
        <v>4.4044790000000002E-5</v>
      </c>
    </row>
    <row r="2904" spans="1:4" customFormat="1" ht="16" x14ac:dyDescent="0.2">
      <c r="A2904" t="s">
        <v>5074</v>
      </c>
      <c r="B2904" t="s">
        <v>5075</v>
      </c>
      <c r="C2904" s="3">
        <v>-1.6022052</v>
      </c>
      <c r="D2904" s="4">
        <v>4.3819003999999999E-5</v>
      </c>
    </row>
    <row r="2905" spans="1:4" customFormat="1" ht="16" x14ac:dyDescent="0.2">
      <c r="A2905" t="s">
        <v>5076</v>
      </c>
      <c r="B2905" t="s">
        <v>5077</v>
      </c>
      <c r="C2905" s="3">
        <v>-1.6021955000000001</v>
      </c>
      <c r="D2905" s="4">
        <v>5.108437E-5</v>
      </c>
    </row>
    <row r="2906" spans="1:4" customFormat="1" ht="16" x14ac:dyDescent="0.2">
      <c r="A2906" t="s">
        <v>5078</v>
      </c>
      <c r="B2906" t="s">
        <v>5079</v>
      </c>
      <c r="C2906" s="3">
        <v>-1.6017996999999999</v>
      </c>
      <c r="D2906" s="4">
        <v>5.4527666999999999E-5</v>
      </c>
    </row>
    <row r="2907" spans="1:4" customFormat="1" ht="16" x14ac:dyDescent="0.2">
      <c r="A2907" t="s">
        <v>5080</v>
      </c>
      <c r="B2907" t="s">
        <v>5080</v>
      </c>
      <c r="C2907" s="3">
        <v>-1.6015307999999999</v>
      </c>
      <c r="D2907" s="4">
        <v>6.4181699999999996E-5</v>
      </c>
    </row>
    <row r="2908" spans="1:4" customFormat="1" ht="16" x14ac:dyDescent="0.2">
      <c r="A2908" t="s">
        <v>5081</v>
      </c>
      <c r="B2908" t="s">
        <v>5081</v>
      </c>
      <c r="C2908" s="3">
        <v>-1.5979972</v>
      </c>
      <c r="D2908" s="4">
        <v>5.0858732999999998E-5</v>
      </c>
    </row>
    <row r="2909" spans="1:4" customFormat="1" ht="16" x14ac:dyDescent="0.2">
      <c r="A2909" t="s">
        <v>5082</v>
      </c>
      <c r="B2909" t="s">
        <v>5083</v>
      </c>
      <c r="C2909" s="3">
        <v>-1.5977427</v>
      </c>
      <c r="D2909" s="4">
        <v>1.1812176E-4</v>
      </c>
    </row>
    <row r="2910" spans="1:4" customFormat="1" ht="16" x14ac:dyDescent="0.2">
      <c r="A2910" t="s">
        <v>5084</v>
      </c>
      <c r="B2910" t="s">
        <v>5085</v>
      </c>
      <c r="C2910" s="3">
        <v>-1.5975820000000001</v>
      </c>
      <c r="D2910" s="4">
        <v>5.0516307999999998E-5</v>
      </c>
    </row>
    <row r="2911" spans="1:4" customFormat="1" ht="16" x14ac:dyDescent="0.2">
      <c r="A2911" t="s">
        <v>5086</v>
      </c>
      <c r="B2911" t="s">
        <v>5087</v>
      </c>
      <c r="C2911" s="3">
        <v>-1.5973046</v>
      </c>
      <c r="D2911" s="4">
        <v>4.3510485000000002E-5</v>
      </c>
    </row>
    <row r="2912" spans="1:4" customFormat="1" ht="16" x14ac:dyDescent="0.2">
      <c r="A2912" t="s">
        <v>5088</v>
      </c>
      <c r="B2912" t="s">
        <v>5089</v>
      </c>
      <c r="C2912" s="3">
        <v>-1.5971042</v>
      </c>
      <c r="D2912" s="4">
        <v>4.6572422000000002E-5</v>
      </c>
    </row>
    <row r="2913" spans="1:4" customFormat="1" ht="16" x14ac:dyDescent="0.2">
      <c r="A2913" t="s">
        <v>5090</v>
      </c>
      <c r="B2913" t="s">
        <v>5091</v>
      </c>
      <c r="C2913" s="3">
        <v>-1.5970628</v>
      </c>
      <c r="D2913" s="4">
        <v>5.0047915E-5</v>
      </c>
    </row>
    <row r="2914" spans="1:4" customFormat="1" ht="16" x14ac:dyDescent="0.2">
      <c r="A2914" t="s">
        <v>5092</v>
      </c>
      <c r="B2914" t="s">
        <v>5092</v>
      </c>
      <c r="C2914" s="3">
        <v>-1.596303</v>
      </c>
      <c r="D2914" s="4">
        <v>4.6115263000000001E-5</v>
      </c>
    </row>
    <row r="2915" spans="1:4" customFormat="1" ht="16" x14ac:dyDescent="0.2">
      <c r="A2915" t="s">
        <v>5093</v>
      </c>
      <c r="B2915" t="s">
        <v>5094</v>
      </c>
      <c r="C2915" s="3">
        <v>-1.5950947</v>
      </c>
      <c r="D2915" s="4">
        <v>6.6374596000000002E-5</v>
      </c>
    </row>
    <row r="2916" spans="1:4" customFormat="1" ht="16" x14ac:dyDescent="0.2">
      <c r="A2916" t="s">
        <v>5095</v>
      </c>
      <c r="B2916" t="s">
        <v>5095</v>
      </c>
      <c r="C2916" s="3">
        <v>-1.594954</v>
      </c>
      <c r="D2916" s="4">
        <v>6.5950639999999994E-5</v>
      </c>
    </row>
    <row r="2917" spans="1:4" customFormat="1" ht="16" x14ac:dyDescent="0.2">
      <c r="A2917" t="s">
        <v>5096</v>
      </c>
      <c r="B2917" t="s">
        <v>5097</v>
      </c>
      <c r="C2917" s="3">
        <v>-1.5948872999999999</v>
      </c>
      <c r="D2917" s="4">
        <v>3.9192783999999998E-4</v>
      </c>
    </row>
    <row r="2918" spans="1:4" customFormat="1" ht="16" x14ac:dyDescent="0.2">
      <c r="A2918" t="s">
        <v>5098</v>
      </c>
      <c r="B2918" t="s">
        <v>5098</v>
      </c>
      <c r="C2918" s="3">
        <v>-1.5938905000000001</v>
      </c>
      <c r="D2918" s="4">
        <v>4.5349643000000001E-5</v>
      </c>
    </row>
    <row r="2919" spans="1:4" customFormat="1" ht="16" x14ac:dyDescent="0.2">
      <c r="A2919" t="s">
        <v>5099</v>
      </c>
      <c r="B2919" t="s">
        <v>5100</v>
      </c>
      <c r="C2919" s="3">
        <v>-1.5933081</v>
      </c>
      <c r="D2919" s="4">
        <v>4.8970490000000001E-5</v>
      </c>
    </row>
    <row r="2920" spans="1:4" customFormat="1" ht="16" x14ac:dyDescent="0.2">
      <c r="A2920" t="s">
        <v>5101</v>
      </c>
      <c r="B2920" t="s">
        <v>5102</v>
      </c>
      <c r="C2920" s="3">
        <v>-1.5925602000000001</v>
      </c>
      <c r="D2920" s="4">
        <v>4.5870849999999998E-5</v>
      </c>
    </row>
    <row r="2921" spans="1:4" customFormat="1" ht="16" x14ac:dyDescent="0.2">
      <c r="A2921" t="s">
        <v>5103</v>
      </c>
      <c r="B2921" t="s">
        <v>5103</v>
      </c>
      <c r="C2921" s="3">
        <v>-1.5922267000000001</v>
      </c>
      <c r="D2921" s="4">
        <v>4.3259074999999999E-5</v>
      </c>
    </row>
    <row r="2922" spans="1:4" customFormat="1" ht="16" x14ac:dyDescent="0.2">
      <c r="A2922" t="s">
        <v>5104</v>
      </c>
      <c r="B2922" t="s">
        <v>5104</v>
      </c>
      <c r="C2922" s="3">
        <v>-1.5921084000000001</v>
      </c>
      <c r="D2922" s="4">
        <v>1.0021422E-4</v>
      </c>
    </row>
    <row r="2923" spans="1:4" customFormat="1" ht="16" x14ac:dyDescent="0.2">
      <c r="A2923" t="s">
        <v>5105</v>
      </c>
      <c r="B2923" t="e">
        <v>#N/A</v>
      </c>
      <c r="C2923" s="3">
        <v>-1.592082</v>
      </c>
      <c r="D2923" s="4">
        <v>5.0625967999999999E-5</v>
      </c>
    </row>
    <row r="2924" spans="1:4" customFormat="1" ht="16" x14ac:dyDescent="0.2">
      <c r="A2924" t="s">
        <v>5106</v>
      </c>
      <c r="B2924" t="s">
        <v>5107</v>
      </c>
      <c r="C2924" s="3">
        <v>-1.5915716</v>
      </c>
      <c r="D2924" s="4">
        <v>1.999533E-4</v>
      </c>
    </row>
    <row r="2925" spans="1:4" customFormat="1" ht="16" x14ac:dyDescent="0.2">
      <c r="A2925" t="s">
        <v>5108</v>
      </c>
      <c r="B2925" t="s">
        <v>5109</v>
      </c>
      <c r="C2925" s="3">
        <v>-1.5915231999999999</v>
      </c>
      <c r="D2925" s="4">
        <v>4.9658454E-5</v>
      </c>
    </row>
    <row r="2926" spans="1:4" customFormat="1" ht="16" x14ac:dyDescent="0.2">
      <c r="A2926" t="s">
        <v>5110</v>
      </c>
      <c r="B2926" t="s">
        <v>5110</v>
      </c>
      <c r="C2926" s="3">
        <v>-1.5914253</v>
      </c>
      <c r="D2926" s="4">
        <v>4.7838705E-5</v>
      </c>
    </row>
    <row r="2927" spans="1:4" customFormat="1" ht="16" x14ac:dyDescent="0.2">
      <c r="A2927" t="s">
        <v>5111</v>
      </c>
      <c r="B2927" t="s">
        <v>5111</v>
      </c>
      <c r="C2927" s="3">
        <v>-1.5908302999999999</v>
      </c>
      <c r="D2927" s="4">
        <v>1.6808223000000001E-4</v>
      </c>
    </row>
    <row r="2928" spans="1:4" customFormat="1" ht="16" x14ac:dyDescent="0.2">
      <c r="A2928" t="s">
        <v>5112</v>
      </c>
      <c r="B2928" t="s">
        <v>5113</v>
      </c>
      <c r="C2928" s="3">
        <v>-1.5907819000000001</v>
      </c>
      <c r="D2928" s="4">
        <v>4.5005887E-5</v>
      </c>
    </row>
    <row r="2929" spans="1:4" customFormat="1" ht="16" x14ac:dyDescent="0.2">
      <c r="A2929" t="s">
        <v>5114</v>
      </c>
      <c r="B2929" t="s">
        <v>5115</v>
      </c>
      <c r="C2929" s="3">
        <v>-1.5905123999999999</v>
      </c>
      <c r="D2929" s="4">
        <v>5.2202133000000003E-5</v>
      </c>
    </row>
    <row r="2930" spans="1:4" customFormat="1" ht="16" x14ac:dyDescent="0.2">
      <c r="A2930" t="s">
        <v>5116</v>
      </c>
      <c r="B2930" t="s">
        <v>5116</v>
      </c>
      <c r="C2930" s="3">
        <v>-1.5904647999999999</v>
      </c>
      <c r="D2930" s="4">
        <v>4.5459895999999997E-5</v>
      </c>
    </row>
    <row r="2931" spans="1:4" customFormat="1" ht="16" x14ac:dyDescent="0.2">
      <c r="A2931" t="s">
        <v>5117</v>
      </c>
      <c r="B2931" t="s">
        <v>5118</v>
      </c>
      <c r="C2931" s="3">
        <v>-1.5899669000000001</v>
      </c>
      <c r="D2931" s="4">
        <v>5.0771333999999999E-5</v>
      </c>
    </row>
    <row r="2932" spans="1:4" customFormat="1" ht="16" x14ac:dyDescent="0.2">
      <c r="A2932" t="s">
        <v>5119</v>
      </c>
      <c r="B2932" t="s">
        <v>5119</v>
      </c>
      <c r="C2932" s="3">
        <v>-1.5879008999999999</v>
      </c>
      <c r="D2932" s="4">
        <v>5.0047915E-5</v>
      </c>
    </row>
    <row r="2933" spans="1:4" customFormat="1" ht="16" x14ac:dyDescent="0.2">
      <c r="A2933" t="s">
        <v>5120</v>
      </c>
      <c r="B2933" t="s">
        <v>5120</v>
      </c>
      <c r="C2933" s="3">
        <v>-1.5874873</v>
      </c>
      <c r="D2933" s="4">
        <v>5.2900737999999997E-5</v>
      </c>
    </row>
    <row r="2934" spans="1:4" customFormat="1" ht="16" x14ac:dyDescent="0.2">
      <c r="A2934" t="s">
        <v>5121</v>
      </c>
      <c r="B2934" t="s">
        <v>5122</v>
      </c>
      <c r="C2934" s="3">
        <v>-1.5869863</v>
      </c>
      <c r="D2934" s="4">
        <v>4.9191523000000001E-5</v>
      </c>
    </row>
    <row r="2935" spans="1:4" customFormat="1" ht="16" x14ac:dyDescent="0.2">
      <c r="A2935" t="s">
        <v>5123</v>
      </c>
      <c r="B2935" t="s">
        <v>5124</v>
      </c>
      <c r="C2935" s="3">
        <v>-1.5868983999999999</v>
      </c>
      <c r="D2935" s="4">
        <v>5.8922672999999997E-5</v>
      </c>
    </row>
    <row r="2936" spans="1:4" customFormat="1" ht="16" x14ac:dyDescent="0.2">
      <c r="A2936" t="s">
        <v>5125</v>
      </c>
      <c r="B2936" t="s">
        <v>5126</v>
      </c>
      <c r="C2936" s="3">
        <v>-1.5856768999999999</v>
      </c>
      <c r="D2936" s="4">
        <v>3.6105423999999997E-2</v>
      </c>
    </row>
    <row r="2937" spans="1:4" customFormat="1" ht="16" x14ac:dyDescent="0.2">
      <c r="A2937" t="s">
        <v>5127</v>
      </c>
      <c r="B2937" t="s">
        <v>5128</v>
      </c>
      <c r="C2937" s="3">
        <v>-1.5856733000000001</v>
      </c>
      <c r="D2937" s="4">
        <v>1.1854355E-3</v>
      </c>
    </row>
    <row r="2938" spans="1:4" customFormat="1" ht="16" x14ac:dyDescent="0.2">
      <c r="A2938" t="s">
        <v>5129</v>
      </c>
      <c r="B2938" t="s">
        <v>5130</v>
      </c>
      <c r="C2938" s="3">
        <v>-1.5856730000000001</v>
      </c>
      <c r="D2938" s="4">
        <v>7.590393E-3</v>
      </c>
    </row>
    <row r="2939" spans="1:4" customFormat="1" ht="16" x14ac:dyDescent="0.2">
      <c r="A2939" t="s">
        <v>5131</v>
      </c>
      <c r="B2939" t="e">
        <v>#N/A</v>
      </c>
      <c r="C2939" s="3">
        <v>-1.5856722999999999</v>
      </c>
      <c r="D2939" s="4">
        <v>0.15434571999999999</v>
      </c>
    </row>
    <row r="2940" spans="1:4" customFormat="1" ht="16" x14ac:dyDescent="0.2">
      <c r="A2940" t="s">
        <v>5132</v>
      </c>
      <c r="B2940" t="s">
        <v>5133</v>
      </c>
      <c r="C2940" s="3">
        <v>-1.5856687</v>
      </c>
      <c r="D2940" s="4">
        <v>2.7273733000000001E-2</v>
      </c>
    </row>
    <row r="2941" spans="1:4" customFormat="1" ht="16" x14ac:dyDescent="0.2">
      <c r="A2941" t="s">
        <v>5134</v>
      </c>
      <c r="B2941" t="s">
        <v>5134</v>
      </c>
      <c r="C2941" s="3">
        <v>-1.5856669999999999</v>
      </c>
      <c r="D2941" s="4">
        <v>1.6608620000000001E-2</v>
      </c>
    </row>
    <row r="2942" spans="1:4" customFormat="1" ht="16" x14ac:dyDescent="0.2">
      <c r="A2942" t="s">
        <v>5135</v>
      </c>
      <c r="B2942" t="s">
        <v>5136</v>
      </c>
      <c r="C2942" s="3">
        <v>-1.585664</v>
      </c>
      <c r="D2942" s="4">
        <v>0.15434571999999999</v>
      </c>
    </row>
    <row r="2943" spans="1:4" customFormat="1" ht="16" x14ac:dyDescent="0.2">
      <c r="A2943" t="s">
        <v>5137</v>
      </c>
      <c r="B2943" t="s">
        <v>5138</v>
      </c>
      <c r="C2943" s="3">
        <v>-1.585664</v>
      </c>
      <c r="D2943" s="4">
        <v>0.15434571999999999</v>
      </c>
    </row>
    <row r="2944" spans="1:4" customFormat="1" ht="16" x14ac:dyDescent="0.2">
      <c r="A2944" t="s">
        <v>5139</v>
      </c>
      <c r="B2944" t="s">
        <v>5140</v>
      </c>
      <c r="C2944" s="3">
        <v>-1.5856633</v>
      </c>
      <c r="D2944" s="4">
        <v>0.15434571999999999</v>
      </c>
    </row>
    <row r="2945" spans="1:4" customFormat="1" ht="16" x14ac:dyDescent="0.2">
      <c r="A2945" t="s">
        <v>5141</v>
      </c>
      <c r="B2945" t="s">
        <v>5142</v>
      </c>
      <c r="C2945" s="3">
        <v>-1.5856633</v>
      </c>
      <c r="D2945" s="4">
        <v>0.15434571999999999</v>
      </c>
    </row>
    <row r="2946" spans="1:4" customFormat="1" ht="16" x14ac:dyDescent="0.2">
      <c r="A2946" t="s">
        <v>5143</v>
      </c>
      <c r="B2946" t="s">
        <v>5144</v>
      </c>
      <c r="C2946" s="3">
        <v>-1.5856619000000001</v>
      </c>
      <c r="D2946" s="4">
        <v>0.15434571999999999</v>
      </c>
    </row>
    <row r="2947" spans="1:4" customFormat="1" ht="16" x14ac:dyDescent="0.2">
      <c r="A2947" t="s">
        <v>5145</v>
      </c>
      <c r="B2947" t="s">
        <v>5146</v>
      </c>
      <c r="C2947" s="3">
        <v>-1.5856612000000001</v>
      </c>
      <c r="D2947" s="4">
        <v>0.15434571999999999</v>
      </c>
    </row>
    <row r="2948" spans="1:4" customFormat="1" ht="16" x14ac:dyDescent="0.2">
      <c r="A2948" t="s">
        <v>5147</v>
      </c>
      <c r="B2948" t="e">
        <v>#N/A</v>
      </c>
      <c r="C2948" s="3">
        <v>-1.5856581000000001</v>
      </c>
      <c r="D2948" s="4">
        <v>5.1778070000000003E-5</v>
      </c>
    </row>
    <row r="2949" spans="1:4" customFormat="1" ht="16" x14ac:dyDescent="0.2">
      <c r="A2949" t="s">
        <v>5148</v>
      </c>
      <c r="B2949" t="s">
        <v>5149</v>
      </c>
      <c r="C2949" s="3">
        <v>-1.5856574999999999</v>
      </c>
      <c r="D2949" s="4">
        <v>3.2367170000000001E-3</v>
      </c>
    </row>
    <row r="2950" spans="1:4" customFormat="1" ht="16" x14ac:dyDescent="0.2">
      <c r="A2950" t="s">
        <v>5150</v>
      </c>
      <c r="B2950" t="s">
        <v>5150</v>
      </c>
      <c r="C2950" s="3">
        <v>-1.5846714</v>
      </c>
      <c r="D2950" s="4">
        <v>4.7619432999999997E-5</v>
      </c>
    </row>
    <row r="2951" spans="1:4" customFormat="1" ht="16" x14ac:dyDescent="0.2">
      <c r="A2951" t="s">
        <v>5151</v>
      </c>
      <c r="B2951" t="s">
        <v>5151</v>
      </c>
      <c r="C2951" s="3">
        <v>-1.5838097</v>
      </c>
      <c r="D2951" s="4">
        <v>5.0047915E-5</v>
      </c>
    </row>
    <row r="2952" spans="1:4" customFormat="1" ht="16" x14ac:dyDescent="0.2">
      <c r="A2952" t="s">
        <v>5152</v>
      </c>
      <c r="B2952" t="s">
        <v>5153</v>
      </c>
      <c r="C2952" s="3">
        <v>-1.5835477</v>
      </c>
      <c r="D2952" s="4">
        <v>7.9581070000000001E-5</v>
      </c>
    </row>
    <row r="2953" spans="1:4" customFormat="1" ht="16" x14ac:dyDescent="0.2">
      <c r="A2953" t="s">
        <v>5154</v>
      </c>
      <c r="B2953" t="s">
        <v>5155</v>
      </c>
      <c r="C2953" s="3">
        <v>-1.5826536</v>
      </c>
      <c r="D2953" s="4">
        <v>6.6766540000000001E-5</v>
      </c>
    </row>
    <row r="2954" spans="1:4" customFormat="1" ht="16" x14ac:dyDescent="0.2">
      <c r="A2954" t="s">
        <v>5156</v>
      </c>
      <c r="B2954" t="s">
        <v>5157</v>
      </c>
      <c r="C2954" s="3">
        <v>-1.5820391</v>
      </c>
      <c r="D2954" s="4">
        <v>7.3909610000000002E-5</v>
      </c>
    </row>
    <row r="2955" spans="1:4" customFormat="1" ht="16" x14ac:dyDescent="0.2">
      <c r="A2955" t="s">
        <v>5158</v>
      </c>
      <c r="B2955" t="s">
        <v>5159</v>
      </c>
      <c r="C2955" s="3">
        <v>-1.5818129000000001</v>
      </c>
      <c r="D2955" s="4">
        <v>4.6316665000000001E-5</v>
      </c>
    </row>
    <row r="2956" spans="1:4" customFormat="1" ht="16" x14ac:dyDescent="0.2">
      <c r="A2956" t="s">
        <v>5160</v>
      </c>
      <c r="B2956" t="s">
        <v>5161</v>
      </c>
      <c r="C2956" s="3">
        <v>-1.5800951999999999</v>
      </c>
      <c r="D2956" s="4">
        <v>9.9680480000000001E-5</v>
      </c>
    </row>
    <row r="2957" spans="1:4" customFormat="1" ht="16" x14ac:dyDescent="0.2">
      <c r="A2957" t="s">
        <v>5162</v>
      </c>
      <c r="B2957" t="s">
        <v>5163</v>
      </c>
      <c r="C2957" s="3">
        <v>-1.580044</v>
      </c>
      <c r="D2957" s="4">
        <v>2.0486928000000001E-4</v>
      </c>
    </row>
    <row r="2958" spans="1:4" customFormat="1" ht="16" x14ac:dyDescent="0.2">
      <c r="A2958" t="s">
        <v>5164</v>
      </c>
      <c r="B2958" t="s">
        <v>5165</v>
      </c>
      <c r="C2958" s="3">
        <v>-1.5799589999999999</v>
      </c>
      <c r="D2958" s="4">
        <v>6.1378340000000004E-5</v>
      </c>
    </row>
    <row r="2959" spans="1:4" customFormat="1" ht="16" x14ac:dyDescent="0.2">
      <c r="A2959" t="s">
        <v>5166</v>
      </c>
      <c r="B2959" t="s">
        <v>5167</v>
      </c>
      <c r="C2959" s="3">
        <v>-1.5786251</v>
      </c>
      <c r="D2959" s="4">
        <v>5.9613010000000001E-5</v>
      </c>
    </row>
    <row r="2960" spans="1:4" customFormat="1" ht="16" x14ac:dyDescent="0.2">
      <c r="A2960" t="s">
        <v>5168</v>
      </c>
      <c r="B2960" t="s">
        <v>5168</v>
      </c>
      <c r="C2960" s="3">
        <v>-1.5785324999999999</v>
      </c>
      <c r="D2960" s="4">
        <v>5.7575409999999998E-5</v>
      </c>
    </row>
    <row r="2961" spans="1:4" customFormat="1" ht="16" x14ac:dyDescent="0.2">
      <c r="A2961" t="s">
        <v>5169</v>
      </c>
      <c r="B2961" t="s">
        <v>5170</v>
      </c>
      <c r="C2961" s="3">
        <v>-1.5784849000000001</v>
      </c>
      <c r="D2961" s="4">
        <v>4.8269990000000003E-5</v>
      </c>
    </row>
    <row r="2962" spans="1:4" customFormat="1" ht="16" x14ac:dyDescent="0.2">
      <c r="A2962" t="s">
        <v>5171</v>
      </c>
      <c r="B2962" t="s">
        <v>5172</v>
      </c>
      <c r="C2962" s="3">
        <v>-1.5773942000000001</v>
      </c>
      <c r="D2962" s="4">
        <v>5.1602503000000001E-5</v>
      </c>
    </row>
    <row r="2963" spans="1:4" customFormat="1" ht="16" x14ac:dyDescent="0.2">
      <c r="A2963" t="s">
        <v>5173</v>
      </c>
      <c r="B2963" t="s">
        <v>5174</v>
      </c>
      <c r="C2963" s="3">
        <v>-1.5763134000000001</v>
      </c>
      <c r="D2963" s="4">
        <v>1.7044949999999999E-4</v>
      </c>
    </row>
    <row r="2964" spans="1:4" customFormat="1" ht="16" x14ac:dyDescent="0.2">
      <c r="A2964" t="s">
        <v>5175</v>
      </c>
      <c r="B2964" t="s">
        <v>5176</v>
      </c>
      <c r="C2964" s="3">
        <v>-1.5761430999999999</v>
      </c>
      <c r="D2964" s="4">
        <v>1.15304494E-4</v>
      </c>
    </row>
    <row r="2965" spans="1:4" customFormat="1" ht="16" x14ac:dyDescent="0.2">
      <c r="A2965" t="s">
        <v>5177</v>
      </c>
      <c r="B2965" t="s">
        <v>5178</v>
      </c>
      <c r="C2965" s="3">
        <v>-1.575672</v>
      </c>
      <c r="D2965" s="4">
        <v>6.1362840000000004E-5</v>
      </c>
    </row>
    <row r="2966" spans="1:4" customFormat="1" ht="16" x14ac:dyDescent="0.2">
      <c r="A2966" t="s">
        <v>5179</v>
      </c>
      <c r="B2966" t="s">
        <v>5180</v>
      </c>
      <c r="C2966" s="3">
        <v>-1.5754421000000001</v>
      </c>
      <c r="D2966" s="4">
        <v>6.4181699999999996E-5</v>
      </c>
    </row>
    <row r="2967" spans="1:4" customFormat="1" ht="16" x14ac:dyDescent="0.2">
      <c r="A2967" t="s">
        <v>5181</v>
      </c>
      <c r="B2967" t="s">
        <v>5182</v>
      </c>
      <c r="C2967" s="3">
        <v>-1.5749565000000001</v>
      </c>
      <c r="D2967" s="4">
        <v>5.4865613000000001E-5</v>
      </c>
    </row>
    <row r="2968" spans="1:4" customFormat="1" ht="16" x14ac:dyDescent="0.2">
      <c r="A2968" t="s">
        <v>5183</v>
      </c>
      <c r="B2968" t="s">
        <v>5184</v>
      </c>
      <c r="C2968" s="3">
        <v>-1.5735471999999999</v>
      </c>
      <c r="D2968" s="4">
        <v>7.3562725000000001E-5</v>
      </c>
    </row>
    <row r="2969" spans="1:4" customFormat="1" ht="16" x14ac:dyDescent="0.2">
      <c r="A2969" t="s">
        <v>5185</v>
      </c>
      <c r="B2969" t="s">
        <v>5185</v>
      </c>
      <c r="C2969" s="3">
        <v>-1.5734220000000001</v>
      </c>
      <c r="D2969" s="4">
        <v>7.023469E-5</v>
      </c>
    </row>
    <row r="2970" spans="1:4" customFormat="1" ht="16" x14ac:dyDescent="0.2">
      <c r="A2970" t="s">
        <v>5186</v>
      </c>
      <c r="B2970" t="s">
        <v>5187</v>
      </c>
      <c r="C2970" s="3">
        <v>-1.5713398000000001</v>
      </c>
      <c r="D2970" s="4">
        <v>4.9131307999999997E-5</v>
      </c>
    </row>
    <row r="2971" spans="1:4" customFormat="1" ht="16" x14ac:dyDescent="0.2">
      <c r="A2971" t="s">
        <v>5188</v>
      </c>
      <c r="B2971" t="s">
        <v>5188</v>
      </c>
      <c r="C2971" s="3">
        <v>-1.5710546999999999</v>
      </c>
      <c r="D2971" s="4">
        <v>7.4064119999999996E-5</v>
      </c>
    </row>
    <row r="2972" spans="1:4" customFormat="1" ht="16" x14ac:dyDescent="0.2">
      <c r="A2972" t="s">
        <v>5189</v>
      </c>
      <c r="B2972" t="s">
        <v>5189</v>
      </c>
      <c r="C2972" s="3">
        <v>-1.5701691</v>
      </c>
      <c r="D2972" s="4">
        <v>5.2900737999999997E-5</v>
      </c>
    </row>
    <row r="2973" spans="1:4" customFormat="1" ht="16" x14ac:dyDescent="0.2">
      <c r="A2973" t="s">
        <v>5190</v>
      </c>
      <c r="B2973" t="s">
        <v>5191</v>
      </c>
      <c r="C2973" s="3">
        <v>-1.5700657</v>
      </c>
      <c r="D2973" s="4">
        <v>6.0579626999999999E-5</v>
      </c>
    </row>
    <row r="2974" spans="1:4" customFormat="1" ht="16" x14ac:dyDescent="0.2">
      <c r="A2974" t="s">
        <v>5192</v>
      </c>
      <c r="B2974" t="s">
        <v>5193</v>
      </c>
      <c r="C2974" s="3">
        <v>-1.5690109999999999</v>
      </c>
      <c r="D2974" s="4">
        <v>5.4229557000000002E-5</v>
      </c>
    </row>
    <row r="2975" spans="1:4" customFormat="1" ht="16" x14ac:dyDescent="0.2">
      <c r="A2975" t="s">
        <v>5194</v>
      </c>
      <c r="B2975" t="s">
        <v>5194</v>
      </c>
      <c r="C2975" s="3">
        <v>-1.5688419</v>
      </c>
      <c r="D2975" s="4">
        <v>6.2579880000000006E-5</v>
      </c>
    </row>
    <row r="2976" spans="1:4" customFormat="1" ht="16" x14ac:dyDescent="0.2">
      <c r="A2976" t="s">
        <v>5195</v>
      </c>
      <c r="B2976" t="s">
        <v>5196</v>
      </c>
      <c r="C2976" s="3">
        <v>-1.5688373</v>
      </c>
      <c r="D2976" s="4">
        <v>1.6203073E-4</v>
      </c>
    </row>
    <row r="2977" spans="1:4" customFormat="1" ht="16" x14ac:dyDescent="0.2">
      <c r="A2977" t="s">
        <v>5197</v>
      </c>
      <c r="B2977" t="s">
        <v>5198</v>
      </c>
      <c r="C2977" s="3">
        <v>-1.5678072999999999</v>
      </c>
      <c r="D2977" s="4">
        <v>6.4234660000000001E-5</v>
      </c>
    </row>
    <row r="2978" spans="1:4" customFormat="1" ht="16" x14ac:dyDescent="0.2">
      <c r="A2978" t="s">
        <v>5199</v>
      </c>
      <c r="B2978" t="s">
        <v>5200</v>
      </c>
      <c r="C2978" s="3">
        <v>-1.5675931999999999</v>
      </c>
      <c r="D2978" s="4">
        <v>5.1027935000000002E-5</v>
      </c>
    </row>
    <row r="2979" spans="1:4" customFormat="1" ht="16" x14ac:dyDescent="0.2">
      <c r="A2979" t="s">
        <v>5201</v>
      </c>
      <c r="B2979" t="s">
        <v>5202</v>
      </c>
      <c r="C2979" s="3">
        <v>-1.5674626</v>
      </c>
      <c r="D2979" s="4">
        <v>6.0126759999999999E-5</v>
      </c>
    </row>
    <row r="2980" spans="1:4" customFormat="1" ht="16" x14ac:dyDescent="0.2">
      <c r="A2980" t="s">
        <v>5203</v>
      </c>
      <c r="B2980" t="s">
        <v>5204</v>
      </c>
      <c r="C2980" s="3">
        <v>-1.5665735999999999</v>
      </c>
      <c r="D2980" s="4">
        <v>6.7304113999999996E-5</v>
      </c>
    </row>
    <row r="2981" spans="1:4" customFormat="1" ht="16" x14ac:dyDescent="0.2">
      <c r="A2981" t="s">
        <v>5205</v>
      </c>
      <c r="B2981" t="s">
        <v>5206</v>
      </c>
      <c r="C2981" s="3">
        <v>-1.5658319000000001</v>
      </c>
      <c r="D2981" s="4">
        <v>7.7076829999999996E-5</v>
      </c>
    </row>
    <row r="2982" spans="1:4" customFormat="1" ht="16" x14ac:dyDescent="0.2">
      <c r="A2982" t="s">
        <v>5207</v>
      </c>
      <c r="B2982" t="s">
        <v>5207</v>
      </c>
      <c r="C2982" s="3">
        <v>-1.565013</v>
      </c>
      <c r="D2982" s="4">
        <v>6.0023757999999998E-5</v>
      </c>
    </row>
    <row r="2983" spans="1:4" customFormat="1" ht="16" x14ac:dyDescent="0.2">
      <c r="A2983" t="s">
        <v>5208</v>
      </c>
      <c r="B2983" t="s">
        <v>5209</v>
      </c>
      <c r="C2983" s="3">
        <v>-1.5638728</v>
      </c>
      <c r="D2983" s="4">
        <v>6.0693026000000001E-5</v>
      </c>
    </row>
    <row r="2984" spans="1:4" customFormat="1" ht="16" x14ac:dyDescent="0.2">
      <c r="A2984" t="s">
        <v>5210</v>
      </c>
      <c r="B2984" t="s">
        <v>5211</v>
      </c>
      <c r="C2984" s="3">
        <v>-1.5637030000000001</v>
      </c>
      <c r="D2984" s="4">
        <v>6.3722549999999995E-5</v>
      </c>
    </row>
    <row r="2985" spans="1:4" customFormat="1" ht="16" x14ac:dyDescent="0.2">
      <c r="A2985" t="s">
        <v>5212</v>
      </c>
      <c r="B2985" t="s">
        <v>5213</v>
      </c>
      <c r="C2985" s="3">
        <v>-1.5636516</v>
      </c>
      <c r="D2985" s="4">
        <v>3.0154639999999998E-3</v>
      </c>
    </row>
    <row r="2986" spans="1:4" customFormat="1" ht="16" x14ac:dyDescent="0.2">
      <c r="A2986" t="s">
        <v>5214</v>
      </c>
      <c r="B2986" t="s">
        <v>5215</v>
      </c>
      <c r="C2986" s="3">
        <v>-1.5634920000000001</v>
      </c>
      <c r="D2986" s="4">
        <v>6.9606569999999997E-5</v>
      </c>
    </row>
    <row r="2987" spans="1:4" customFormat="1" ht="16" x14ac:dyDescent="0.2">
      <c r="A2987" t="s">
        <v>5216</v>
      </c>
      <c r="B2987" t="s">
        <v>5217</v>
      </c>
      <c r="C2987" s="3">
        <v>-1.5634271</v>
      </c>
      <c r="D2987" s="4">
        <v>9.9857160000000001E-5</v>
      </c>
    </row>
    <row r="2988" spans="1:4" customFormat="1" ht="16" x14ac:dyDescent="0.2">
      <c r="A2988" t="s">
        <v>5218</v>
      </c>
      <c r="B2988" t="s">
        <v>5219</v>
      </c>
      <c r="C2988" s="3">
        <v>-1.5630786000000001</v>
      </c>
      <c r="D2988" s="4">
        <v>8.7143839999999993E-5</v>
      </c>
    </row>
    <row r="2989" spans="1:4" customFormat="1" ht="16" x14ac:dyDescent="0.2">
      <c r="A2989" t="s">
        <v>5220</v>
      </c>
      <c r="B2989" t="s">
        <v>5220</v>
      </c>
      <c r="C2989" s="3">
        <v>-1.5629531999999999</v>
      </c>
      <c r="D2989" s="4">
        <v>3.6733209999999998E-4</v>
      </c>
    </row>
    <row r="2990" spans="1:4" customFormat="1" ht="16" x14ac:dyDescent="0.2">
      <c r="A2990" t="s">
        <v>5221</v>
      </c>
      <c r="B2990" t="s">
        <v>5222</v>
      </c>
      <c r="C2990" s="3">
        <v>-1.5629025000000001</v>
      </c>
      <c r="D2990" s="4">
        <v>7.7524899999999994E-5</v>
      </c>
    </row>
    <row r="2991" spans="1:4" customFormat="1" ht="16" x14ac:dyDescent="0.2">
      <c r="A2991" t="s">
        <v>5223</v>
      </c>
      <c r="B2991" t="s">
        <v>5224</v>
      </c>
      <c r="C2991" s="3">
        <v>-1.5614102999999999</v>
      </c>
      <c r="D2991" s="4">
        <v>7.4289920000000003E-5</v>
      </c>
    </row>
    <row r="2992" spans="1:4" customFormat="1" ht="16" x14ac:dyDescent="0.2">
      <c r="A2992" t="s">
        <v>5225</v>
      </c>
      <c r="B2992" t="s">
        <v>5226</v>
      </c>
      <c r="C2992" s="3">
        <v>-1.5611298</v>
      </c>
      <c r="D2992" s="4">
        <v>6.7115993999999996E-5</v>
      </c>
    </row>
    <row r="2993" spans="1:4" customFormat="1" ht="16" x14ac:dyDescent="0.2">
      <c r="A2993" t="s">
        <v>5227</v>
      </c>
      <c r="B2993" t="s">
        <v>5227</v>
      </c>
      <c r="C2993" s="3">
        <v>-1.5603587999999999</v>
      </c>
      <c r="D2993" s="4">
        <v>6.6137180000000006E-5</v>
      </c>
    </row>
    <row r="2994" spans="1:4" customFormat="1" ht="16" x14ac:dyDescent="0.2">
      <c r="A2994" t="s">
        <v>5228</v>
      </c>
      <c r="B2994" t="s">
        <v>5229</v>
      </c>
      <c r="C2994" s="3">
        <v>-1.5594306</v>
      </c>
      <c r="D2994" s="4">
        <v>6.6374596000000002E-5</v>
      </c>
    </row>
    <row r="2995" spans="1:4" customFormat="1" ht="16" x14ac:dyDescent="0.2">
      <c r="A2995" t="s">
        <v>5230</v>
      </c>
      <c r="B2995" t="s">
        <v>5231</v>
      </c>
      <c r="C2995" s="3">
        <v>-1.5577915</v>
      </c>
      <c r="D2995" s="4">
        <v>6.523392E-5</v>
      </c>
    </row>
    <row r="2996" spans="1:4" customFormat="1" ht="16" x14ac:dyDescent="0.2">
      <c r="A2996" t="s">
        <v>5232</v>
      </c>
      <c r="B2996" t="s">
        <v>5232</v>
      </c>
      <c r="C2996" s="3">
        <v>-1.5577519</v>
      </c>
      <c r="D2996" s="4">
        <v>7.8552630000000006E-5</v>
      </c>
    </row>
    <row r="2997" spans="1:4" customFormat="1" ht="16" x14ac:dyDescent="0.2">
      <c r="A2997" t="s">
        <v>5233</v>
      </c>
      <c r="B2997" t="e">
        <v>#N/A</v>
      </c>
      <c r="C2997" s="3">
        <v>-1.5570754</v>
      </c>
      <c r="D2997" s="4">
        <v>5.6304409999999999E-4</v>
      </c>
    </row>
    <row r="2998" spans="1:4" customFormat="1" ht="16" x14ac:dyDescent="0.2">
      <c r="A2998" t="s">
        <v>5234</v>
      </c>
      <c r="B2998" t="s">
        <v>5235</v>
      </c>
      <c r="C2998" s="3">
        <v>-1.5554477</v>
      </c>
      <c r="D2998" s="4">
        <v>8.1489520000000001E-5</v>
      </c>
    </row>
    <row r="2999" spans="1:4" customFormat="1" ht="16" x14ac:dyDescent="0.2">
      <c r="A2999" t="s">
        <v>5236</v>
      </c>
      <c r="B2999" t="s">
        <v>5236</v>
      </c>
      <c r="C2999" s="3">
        <v>-1.5552887</v>
      </c>
      <c r="D2999" s="4">
        <v>1.2548877999999999E-4</v>
      </c>
    </row>
    <row r="3000" spans="1:4" customFormat="1" ht="16" x14ac:dyDescent="0.2">
      <c r="A3000" t="s">
        <v>5237</v>
      </c>
      <c r="B3000" t="s">
        <v>5237</v>
      </c>
      <c r="C3000" s="3">
        <v>-1.5551419</v>
      </c>
      <c r="D3000" s="4">
        <v>6.2016339999999994E-5</v>
      </c>
    </row>
    <row r="3001" spans="1:4" customFormat="1" ht="16" x14ac:dyDescent="0.2">
      <c r="A3001" t="s">
        <v>5238</v>
      </c>
      <c r="B3001" t="s">
        <v>5239</v>
      </c>
      <c r="C3001" s="3">
        <v>-1.5548698000000001</v>
      </c>
      <c r="D3001" s="4">
        <v>8.3991414000000002E-5</v>
      </c>
    </row>
    <row r="3002" spans="1:4" customFormat="1" ht="16" x14ac:dyDescent="0.2">
      <c r="A3002" t="s">
        <v>5240</v>
      </c>
      <c r="B3002" t="s">
        <v>5241</v>
      </c>
      <c r="C3002" s="3">
        <v>-1.5547944</v>
      </c>
      <c r="D3002" s="4">
        <v>4.0500829999999999E-4</v>
      </c>
    </row>
    <row r="3003" spans="1:4" customFormat="1" ht="16" x14ac:dyDescent="0.2">
      <c r="A3003" t="s">
        <v>5242</v>
      </c>
      <c r="B3003" t="s">
        <v>5242</v>
      </c>
      <c r="C3003" s="3">
        <v>-1.554162</v>
      </c>
      <c r="D3003" s="4">
        <v>7.7488929999999998E-5</v>
      </c>
    </row>
    <row r="3004" spans="1:4" customFormat="1" ht="16" x14ac:dyDescent="0.2">
      <c r="A3004" t="s">
        <v>5243</v>
      </c>
      <c r="B3004" t="s">
        <v>5243</v>
      </c>
      <c r="C3004" s="3">
        <v>-1.5538962999999999</v>
      </c>
      <c r="D3004" s="4">
        <v>1.4252952999999999E-4</v>
      </c>
    </row>
    <row r="3005" spans="1:4" customFormat="1" ht="16" x14ac:dyDescent="0.2">
      <c r="A3005" t="s">
        <v>5244</v>
      </c>
      <c r="B3005" t="s">
        <v>5245</v>
      </c>
      <c r="C3005" s="3">
        <v>-1.5537068999999999</v>
      </c>
      <c r="D3005" s="4">
        <v>8.6166380000000001E-5</v>
      </c>
    </row>
    <row r="3006" spans="1:4" customFormat="1" ht="16" x14ac:dyDescent="0.2">
      <c r="A3006" t="s">
        <v>5246</v>
      </c>
      <c r="B3006" t="s">
        <v>5247</v>
      </c>
      <c r="C3006" s="3">
        <v>-1.5536932999999999</v>
      </c>
      <c r="D3006" s="4">
        <v>7.3044169999999999E-5</v>
      </c>
    </row>
    <row r="3007" spans="1:4" customFormat="1" ht="16" x14ac:dyDescent="0.2">
      <c r="A3007" t="s">
        <v>5248</v>
      </c>
      <c r="B3007" t="s">
        <v>5249</v>
      </c>
      <c r="C3007" s="3">
        <v>-1.553642</v>
      </c>
      <c r="D3007" s="4">
        <v>8.1186819999999995E-5</v>
      </c>
    </row>
    <row r="3008" spans="1:4" customFormat="1" ht="16" x14ac:dyDescent="0.2">
      <c r="A3008" t="s">
        <v>5250</v>
      </c>
      <c r="B3008" t="s">
        <v>5251</v>
      </c>
      <c r="C3008" s="3">
        <v>-1.553641</v>
      </c>
      <c r="D3008" s="4">
        <v>6.4157659999999995E-5</v>
      </c>
    </row>
    <row r="3009" spans="1:4" customFormat="1" ht="16" x14ac:dyDescent="0.2">
      <c r="A3009" t="s">
        <v>5252</v>
      </c>
      <c r="B3009" t="s">
        <v>5253</v>
      </c>
      <c r="C3009" s="3">
        <v>-1.5533444999999999</v>
      </c>
      <c r="D3009" s="4">
        <v>9.0202030000000003E-5</v>
      </c>
    </row>
    <row r="3010" spans="1:4" customFormat="1" ht="16" x14ac:dyDescent="0.2">
      <c r="A3010" t="s">
        <v>5254</v>
      </c>
      <c r="B3010" t="s">
        <v>5255</v>
      </c>
      <c r="C3010" s="3">
        <v>-1.5516546</v>
      </c>
      <c r="D3010" s="4">
        <v>1.5448510999999999E-4</v>
      </c>
    </row>
    <row r="3011" spans="1:4" customFormat="1" ht="16" x14ac:dyDescent="0.2">
      <c r="A3011" t="s">
        <v>5256</v>
      </c>
      <c r="B3011" t="s">
        <v>5257</v>
      </c>
      <c r="C3011" s="3">
        <v>-1.5498234</v>
      </c>
      <c r="D3011" s="4">
        <v>8.1028979999999998E-5</v>
      </c>
    </row>
    <row r="3012" spans="1:4" customFormat="1" ht="16" x14ac:dyDescent="0.2">
      <c r="A3012" t="s">
        <v>5258</v>
      </c>
      <c r="B3012" t="s">
        <v>5259</v>
      </c>
      <c r="C3012" s="3">
        <v>-1.5492249</v>
      </c>
      <c r="D3012" s="4">
        <v>1.0497543000000001E-4</v>
      </c>
    </row>
    <row r="3013" spans="1:4" customFormat="1" ht="16" x14ac:dyDescent="0.2">
      <c r="A3013" t="s">
        <v>5260</v>
      </c>
      <c r="B3013" t="s">
        <v>5261</v>
      </c>
      <c r="C3013" s="3">
        <v>-1.5492052999999999</v>
      </c>
      <c r="D3013" s="4">
        <v>7.7024929999999997E-5</v>
      </c>
    </row>
    <row r="3014" spans="1:4" customFormat="1" ht="16" x14ac:dyDescent="0.2">
      <c r="A3014" t="s">
        <v>5262</v>
      </c>
      <c r="B3014" t="s">
        <v>5262</v>
      </c>
      <c r="C3014" s="3">
        <v>-1.5486403</v>
      </c>
      <c r="D3014" s="4">
        <v>1.3704639E-4</v>
      </c>
    </row>
    <row r="3015" spans="1:4" customFormat="1" ht="16" x14ac:dyDescent="0.2">
      <c r="A3015" t="s">
        <v>5263</v>
      </c>
      <c r="B3015" t="s">
        <v>5264</v>
      </c>
      <c r="C3015" s="3">
        <v>-1.5481887000000001</v>
      </c>
      <c r="D3015" s="4">
        <v>1.1147331E-2</v>
      </c>
    </row>
    <row r="3016" spans="1:4" customFormat="1" ht="16" x14ac:dyDescent="0.2">
      <c r="A3016" t="s">
        <v>5265</v>
      </c>
      <c r="B3016" t="s">
        <v>5266</v>
      </c>
      <c r="C3016" s="3">
        <v>-1.5471927999999999</v>
      </c>
      <c r="D3016" s="4">
        <v>7.8223749999999998E-5</v>
      </c>
    </row>
    <row r="3017" spans="1:4" customFormat="1" ht="16" x14ac:dyDescent="0.2">
      <c r="A3017" t="s">
        <v>5267</v>
      </c>
      <c r="B3017" t="s">
        <v>5268</v>
      </c>
      <c r="C3017" s="3">
        <v>-1.5466082999999999</v>
      </c>
      <c r="D3017" s="4">
        <v>8.8845845000000006E-5</v>
      </c>
    </row>
    <row r="3018" spans="1:4" customFormat="1" ht="16" x14ac:dyDescent="0.2">
      <c r="A3018" t="s">
        <v>5269</v>
      </c>
      <c r="B3018" t="s">
        <v>5270</v>
      </c>
      <c r="C3018" s="3">
        <v>-1.5460674999999999</v>
      </c>
      <c r="D3018" s="4">
        <v>8.8791599999999999E-5</v>
      </c>
    </row>
    <row r="3019" spans="1:4" customFormat="1" ht="16" x14ac:dyDescent="0.2">
      <c r="A3019" t="s">
        <v>5271</v>
      </c>
      <c r="B3019" t="s">
        <v>5272</v>
      </c>
      <c r="C3019" s="3">
        <v>-1.5454673000000001</v>
      </c>
      <c r="D3019" s="4">
        <v>9.1908570000000001E-5</v>
      </c>
    </row>
    <row r="3020" spans="1:4" customFormat="1" ht="16" x14ac:dyDescent="0.2">
      <c r="A3020" t="s">
        <v>5273</v>
      </c>
      <c r="B3020" t="s">
        <v>5274</v>
      </c>
      <c r="C3020" s="3">
        <v>-1.5454599</v>
      </c>
      <c r="D3020" s="4">
        <v>1.0376249999999999E-4</v>
      </c>
    </row>
    <row r="3021" spans="1:4" customFormat="1" ht="16" x14ac:dyDescent="0.2">
      <c r="A3021" t="s">
        <v>5275</v>
      </c>
      <c r="B3021" t="s">
        <v>5276</v>
      </c>
      <c r="C3021" s="3">
        <v>-1.5450754</v>
      </c>
      <c r="D3021" s="4">
        <v>7.8115900000000002E-5</v>
      </c>
    </row>
    <row r="3022" spans="1:4" customFormat="1" ht="16" x14ac:dyDescent="0.2">
      <c r="A3022" t="s">
        <v>5277</v>
      </c>
      <c r="B3022" t="e">
        <v>#N/A</v>
      </c>
      <c r="C3022" s="3">
        <v>-1.5447949999999999</v>
      </c>
      <c r="D3022" s="4">
        <v>8.1489520000000001E-5</v>
      </c>
    </row>
    <row r="3023" spans="1:4" customFormat="1" ht="16" x14ac:dyDescent="0.2">
      <c r="A3023" t="s">
        <v>5278</v>
      </c>
      <c r="B3023" t="s">
        <v>5279</v>
      </c>
      <c r="C3023" s="3">
        <v>-1.5433371</v>
      </c>
      <c r="D3023" s="4">
        <v>7.3103829999999998E-5</v>
      </c>
    </row>
    <row r="3024" spans="1:4" customFormat="1" ht="16" x14ac:dyDescent="0.2">
      <c r="A3024" t="s">
        <v>5280</v>
      </c>
      <c r="B3024" t="s">
        <v>5280</v>
      </c>
      <c r="C3024" s="3">
        <v>-1.5430155999999999</v>
      </c>
      <c r="D3024" s="4">
        <v>8.9939079999999999E-5</v>
      </c>
    </row>
    <row r="3025" spans="1:4" customFormat="1" ht="16" x14ac:dyDescent="0.2">
      <c r="A3025" t="s">
        <v>5281</v>
      </c>
      <c r="B3025" t="s">
        <v>5281</v>
      </c>
      <c r="C3025" s="3">
        <v>-1.5423387</v>
      </c>
      <c r="D3025" s="4">
        <v>9.7991360000000002E-5</v>
      </c>
    </row>
    <row r="3026" spans="1:4" customFormat="1" ht="16" x14ac:dyDescent="0.2">
      <c r="A3026" t="s">
        <v>5282</v>
      </c>
      <c r="B3026" t="s">
        <v>5283</v>
      </c>
      <c r="C3026" s="3">
        <v>-1.5412802999999999</v>
      </c>
      <c r="D3026" s="4">
        <v>1.6767020000000001E-2</v>
      </c>
    </row>
    <row r="3027" spans="1:4" customFormat="1" ht="16" x14ac:dyDescent="0.2">
      <c r="A3027" t="s">
        <v>5284</v>
      </c>
      <c r="B3027" t="s">
        <v>5284</v>
      </c>
      <c r="C3027" s="3">
        <v>-1.5412779000000001</v>
      </c>
      <c r="D3027" s="4">
        <v>8.7581549999999998E-5</v>
      </c>
    </row>
    <row r="3028" spans="1:4" customFormat="1" ht="16" x14ac:dyDescent="0.2">
      <c r="A3028" t="s">
        <v>5285</v>
      </c>
      <c r="B3028" t="s">
        <v>5286</v>
      </c>
      <c r="C3028" s="3">
        <v>-1.5407915000000001</v>
      </c>
      <c r="D3028" s="4">
        <v>8.8329616000000006E-5</v>
      </c>
    </row>
    <row r="3029" spans="1:4" customFormat="1" ht="16" x14ac:dyDescent="0.2">
      <c r="A3029" t="s">
        <v>5287</v>
      </c>
      <c r="B3029" t="s">
        <v>5288</v>
      </c>
      <c r="C3029" s="3">
        <v>-1.5402191999999999</v>
      </c>
      <c r="D3029" s="4">
        <v>1.0525635999999999E-4</v>
      </c>
    </row>
    <row r="3030" spans="1:4" customFormat="1" ht="16" x14ac:dyDescent="0.2">
      <c r="A3030" t="s">
        <v>5289</v>
      </c>
      <c r="B3030" t="s">
        <v>5290</v>
      </c>
      <c r="C3030" s="3">
        <v>-1.5394475000000001</v>
      </c>
      <c r="D3030" s="4">
        <v>1.2523265E-4</v>
      </c>
    </row>
    <row r="3031" spans="1:4" customFormat="1" ht="16" x14ac:dyDescent="0.2">
      <c r="A3031" t="s">
        <v>5291</v>
      </c>
      <c r="B3031" t="s">
        <v>5292</v>
      </c>
      <c r="C3031" s="3">
        <v>-1.5388633</v>
      </c>
      <c r="D3031" s="4">
        <v>8.5351050000000007E-5</v>
      </c>
    </row>
    <row r="3032" spans="1:4" customFormat="1" ht="16" x14ac:dyDescent="0.2">
      <c r="A3032" t="s">
        <v>5293</v>
      </c>
      <c r="B3032" t="s">
        <v>5294</v>
      </c>
      <c r="C3032" s="3">
        <v>-1.5377628999999999</v>
      </c>
      <c r="D3032" s="4">
        <v>8.7230309999999998E-5</v>
      </c>
    </row>
    <row r="3033" spans="1:4" customFormat="1" ht="16" x14ac:dyDescent="0.2">
      <c r="A3033" t="s">
        <v>5295</v>
      </c>
      <c r="B3033" t="s">
        <v>5296</v>
      </c>
      <c r="C3033" s="3">
        <v>-1.5375578000000001</v>
      </c>
      <c r="D3033" s="4">
        <v>8.2896299999999994E-5</v>
      </c>
    </row>
    <row r="3034" spans="1:4" customFormat="1" ht="16" x14ac:dyDescent="0.2">
      <c r="A3034" t="s">
        <v>5297</v>
      </c>
      <c r="B3034" t="s">
        <v>5298</v>
      </c>
      <c r="C3034" s="3">
        <v>-1.5375076999999999</v>
      </c>
      <c r="D3034" s="4">
        <v>1.9047134E-4</v>
      </c>
    </row>
    <row r="3035" spans="1:4" customFormat="1" ht="16" x14ac:dyDescent="0.2">
      <c r="A3035" t="s">
        <v>5299</v>
      </c>
      <c r="B3035" t="s">
        <v>5300</v>
      </c>
      <c r="C3035" s="3">
        <v>-1.5370481</v>
      </c>
      <c r="D3035" s="4">
        <v>6.9596200000000003E-5</v>
      </c>
    </row>
    <row r="3036" spans="1:4" customFormat="1" ht="16" x14ac:dyDescent="0.2">
      <c r="A3036" t="s">
        <v>5301</v>
      </c>
      <c r="B3036" t="s">
        <v>5302</v>
      </c>
      <c r="C3036" s="3">
        <v>-1.5367632</v>
      </c>
      <c r="D3036" s="4">
        <v>2.1100555E-2</v>
      </c>
    </row>
    <row r="3037" spans="1:4" customFormat="1" ht="16" x14ac:dyDescent="0.2">
      <c r="A3037" t="s">
        <v>5303</v>
      </c>
      <c r="B3037" t="s">
        <v>5303</v>
      </c>
      <c r="C3037" s="3">
        <v>-1.5367515</v>
      </c>
      <c r="D3037" s="4">
        <v>7.8222830000000001E-5</v>
      </c>
    </row>
    <row r="3038" spans="1:4" customFormat="1" ht="16" x14ac:dyDescent="0.2">
      <c r="A3038" t="s">
        <v>5304</v>
      </c>
      <c r="B3038" t="s">
        <v>5305</v>
      </c>
      <c r="C3038" s="3">
        <v>-1.5356905000000001</v>
      </c>
      <c r="D3038" s="4">
        <v>1.2548877999999999E-4</v>
      </c>
    </row>
    <row r="3039" spans="1:4" customFormat="1" ht="16" x14ac:dyDescent="0.2">
      <c r="A3039" t="s">
        <v>5306</v>
      </c>
      <c r="B3039" t="s">
        <v>5306</v>
      </c>
      <c r="C3039" s="3">
        <v>-1.5354456000000001</v>
      </c>
      <c r="D3039" s="4">
        <v>1.0008542E-4</v>
      </c>
    </row>
    <row r="3040" spans="1:4" customFormat="1" ht="16" x14ac:dyDescent="0.2">
      <c r="A3040" t="s">
        <v>5307</v>
      </c>
      <c r="B3040" t="s">
        <v>5307</v>
      </c>
      <c r="C3040" s="3">
        <v>-1.5350375999999999</v>
      </c>
      <c r="D3040" s="4">
        <v>2.0128160000000002E-3</v>
      </c>
    </row>
    <row r="3041" spans="1:4" customFormat="1" ht="16" x14ac:dyDescent="0.2">
      <c r="A3041" t="s">
        <v>5308</v>
      </c>
      <c r="B3041" t="s">
        <v>5309</v>
      </c>
      <c r="C3041" s="3">
        <v>-1.5349136999999999</v>
      </c>
      <c r="D3041" s="4">
        <v>7.0477650000000001E-5</v>
      </c>
    </row>
    <row r="3042" spans="1:4" customFormat="1" ht="16" x14ac:dyDescent="0.2">
      <c r="A3042" t="s">
        <v>5310</v>
      </c>
      <c r="B3042" t="s">
        <v>5311</v>
      </c>
      <c r="C3042" s="3">
        <v>-1.5348676000000001</v>
      </c>
      <c r="D3042" s="4">
        <v>2.4359429999999999E-4</v>
      </c>
    </row>
    <row r="3043" spans="1:4" customFormat="1" ht="16" x14ac:dyDescent="0.2">
      <c r="A3043" t="s">
        <v>5312</v>
      </c>
      <c r="B3043" t="s">
        <v>5313</v>
      </c>
      <c r="C3043" s="3">
        <v>-1.5343583999999999</v>
      </c>
      <c r="D3043" s="4">
        <v>8.5258129999999998E-5</v>
      </c>
    </row>
    <row r="3044" spans="1:4" customFormat="1" ht="16" x14ac:dyDescent="0.2">
      <c r="A3044" t="s">
        <v>5314</v>
      </c>
      <c r="B3044" t="s">
        <v>5315</v>
      </c>
      <c r="C3044" s="3">
        <v>-1.5338712999999999</v>
      </c>
      <c r="D3044" s="4">
        <v>7.8701893999999996E-5</v>
      </c>
    </row>
    <row r="3045" spans="1:4" customFormat="1" ht="16" x14ac:dyDescent="0.2">
      <c r="A3045" t="s">
        <v>5316</v>
      </c>
      <c r="B3045" t="s">
        <v>5316</v>
      </c>
      <c r="C3045" s="3">
        <v>-1.5333452000000001</v>
      </c>
      <c r="D3045" s="4">
        <v>8.3344370000000006E-5</v>
      </c>
    </row>
    <row r="3046" spans="1:4" customFormat="1" ht="16" x14ac:dyDescent="0.2">
      <c r="A3046" t="s">
        <v>5317</v>
      </c>
      <c r="B3046" t="s">
        <v>5317</v>
      </c>
      <c r="C3046" s="3">
        <v>-1.5329265999999999</v>
      </c>
      <c r="D3046" s="4">
        <v>4.6814589999999998E-4</v>
      </c>
    </row>
    <row r="3047" spans="1:4" customFormat="1" ht="16" x14ac:dyDescent="0.2">
      <c r="A3047" t="s">
        <v>5318</v>
      </c>
      <c r="B3047" t="s">
        <v>5319</v>
      </c>
      <c r="C3047" s="3">
        <v>-1.5321037</v>
      </c>
      <c r="D3047" s="4">
        <v>9.4194210000000001E-5</v>
      </c>
    </row>
    <row r="3048" spans="1:4" customFormat="1" ht="16" x14ac:dyDescent="0.2">
      <c r="A3048" t="s">
        <v>5320</v>
      </c>
      <c r="B3048" t="s">
        <v>5321</v>
      </c>
      <c r="C3048" s="3">
        <v>-1.53159</v>
      </c>
      <c r="D3048" s="4">
        <v>9.0571900000000006E-5</v>
      </c>
    </row>
    <row r="3049" spans="1:4" customFormat="1" ht="16" x14ac:dyDescent="0.2">
      <c r="A3049" t="s">
        <v>5322</v>
      </c>
      <c r="B3049" t="s">
        <v>5322</v>
      </c>
      <c r="C3049" s="3">
        <v>-1.531299</v>
      </c>
      <c r="D3049" s="4">
        <v>8.9701810000000003E-5</v>
      </c>
    </row>
    <row r="3050" spans="1:4" customFormat="1" ht="16" x14ac:dyDescent="0.2">
      <c r="A3050" t="s">
        <v>5323</v>
      </c>
      <c r="B3050" t="s">
        <v>5324</v>
      </c>
      <c r="C3050" s="3">
        <v>-1.5312237</v>
      </c>
      <c r="D3050" s="4">
        <v>5.8903415000000001E-3</v>
      </c>
    </row>
    <row r="3051" spans="1:4" customFormat="1" ht="16" x14ac:dyDescent="0.2">
      <c r="A3051" t="s">
        <v>5325</v>
      </c>
      <c r="B3051" t="s">
        <v>5326</v>
      </c>
      <c r="C3051" s="3">
        <v>-1.5311226</v>
      </c>
      <c r="D3051" s="4">
        <v>8.0486509999999997E-5</v>
      </c>
    </row>
    <row r="3052" spans="1:4" customFormat="1" ht="16" x14ac:dyDescent="0.2">
      <c r="A3052" t="s">
        <v>5327</v>
      </c>
      <c r="B3052" t="s">
        <v>5327</v>
      </c>
      <c r="C3052" s="3">
        <v>-1.5308120000000001</v>
      </c>
      <c r="D3052" s="4">
        <v>1.20531186E-4</v>
      </c>
    </row>
    <row r="3053" spans="1:4" customFormat="1" ht="16" x14ac:dyDescent="0.2">
      <c r="A3053" t="s">
        <v>5328</v>
      </c>
      <c r="B3053" t="s">
        <v>5328</v>
      </c>
      <c r="C3053" s="3">
        <v>-1.530348</v>
      </c>
      <c r="D3053" s="4">
        <v>7.6739314000000004E-5</v>
      </c>
    </row>
    <row r="3054" spans="1:4" customFormat="1" ht="16" x14ac:dyDescent="0.2">
      <c r="A3054" t="s">
        <v>5329</v>
      </c>
      <c r="B3054" t="s">
        <v>5330</v>
      </c>
      <c r="C3054" s="3">
        <v>-1.5291661000000001</v>
      </c>
      <c r="D3054" s="4">
        <v>1.4066424E-4</v>
      </c>
    </row>
    <row r="3055" spans="1:4" customFormat="1" ht="16" x14ac:dyDescent="0.2">
      <c r="A3055" t="s">
        <v>5331</v>
      </c>
      <c r="B3055" t="s">
        <v>5332</v>
      </c>
      <c r="C3055" s="3">
        <v>-1.5290473</v>
      </c>
      <c r="D3055" s="4">
        <v>8.9581124000000001E-5</v>
      </c>
    </row>
    <row r="3056" spans="1:4" customFormat="1" ht="16" x14ac:dyDescent="0.2">
      <c r="A3056" t="s">
        <v>5333</v>
      </c>
      <c r="B3056" t="s">
        <v>5334</v>
      </c>
      <c r="C3056" s="3">
        <v>-1.5289649999999999</v>
      </c>
      <c r="D3056" s="4">
        <v>9.6371620000000005E-5</v>
      </c>
    </row>
    <row r="3057" spans="1:4" customFormat="1" ht="16" x14ac:dyDescent="0.2">
      <c r="A3057" t="s">
        <v>5335</v>
      </c>
      <c r="B3057" t="s">
        <v>5335</v>
      </c>
      <c r="C3057" s="3">
        <v>-1.5283654</v>
      </c>
      <c r="D3057" s="4">
        <v>1.4299777E-4</v>
      </c>
    </row>
    <row r="3058" spans="1:4" customFormat="1" ht="16" x14ac:dyDescent="0.2">
      <c r="A3058" t="s">
        <v>5336</v>
      </c>
      <c r="B3058" t="s">
        <v>5337</v>
      </c>
      <c r="C3058" s="3">
        <v>-1.5283215999999999</v>
      </c>
      <c r="D3058" s="4">
        <v>3.8307849999999997E-4</v>
      </c>
    </row>
    <row r="3059" spans="1:4" customFormat="1" ht="16" x14ac:dyDescent="0.2">
      <c r="A3059" t="s">
        <v>5338</v>
      </c>
      <c r="B3059" t="s">
        <v>5338</v>
      </c>
      <c r="C3059" s="3">
        <v>-1.5277915</v>
      </c>
      <c r="D3059" s="4">
        <v>9.5155150000000003E-5</v>
      </c>
    </row>
    <row r="3060" spans="1:4" customFormat="1" ht="16" x14ac:dyDescent="0.2">
      <c r="A3060" t="s">
        <v>5339</v>
      </c>
      <c r="B3060" t="s">
        <v>5340</v>
      </c>
      <c r="C3060" s="3">
        <v>-1.5268979</v>
      </c>
      <c r="D3060" s="4">
        <v>1.7239535999999999E-4</v>
      </c>
    </row>
    <row r="3061" spans="1:4" customFormat="1" ht="16" x14ac:dyDescent="0.2">
      <c r="A3061" t="s">
        <v>5341</v>
      </c>
      <c r="B3061" t="s">
        <v>5342</v>
      </c>
      <c r="C3061" s="3">
        <v>-1.5267571</v>
      </c>
      <c r="D3061" s="4">
        <v>7.5175600000000002E-4</v>
      </c>
    </row>
    <row r="3062" spans="1:4" customFormat="1" ht="16" x14ac:dyDescent="0.2">
      <c r="A3062" t="s">
        <v>5343</v>
      </c>
      <c r="B3062" t="s">
        <v>5343</v>
      </c>
      <c r="C3062" s="3">
        <v>-1.5266966</v>
      </c>
      <c r="D3062" s="4">
        <v>1.1934189E-4</v>
      </c>
    </row>
    <row r="3063" spans="1:4" customFormat="1" ht="16" x14ac:dyDescent="0.2">
      <c r="A3063" t="s">
        <v>5344</v>
      </c>
      <c r="B3063" t="s">
        <v>5344</v>
      </c>
      <c r="C3063" s="3">
        <v>-1.5257750999999999</v>
      </c>
      <c r="D3063" s="4">
        <v>9.8438605999999999E-5</v>
      </c>
    </row>
    <row r="3064" spans="1:4" customFormat="1" ht="16" x14ac:dyDescent="0.2">
      <c r="A3064" t="s">
        <v>5345</v>
      </c>
      <c r="B3064" t="s">
        <v>5346</v>
      </c>
      <c r="C3064" s="3">
        <v>-1.5256225999999999</v>
      </c>
      <c r="D3064" s="4">
        <v>9.6030590000000001E-5</v>
      </c>
    </row>
    <row r="3065" spans="1:4" customFormat="1" ht="16" x14ac:dyDescent="0.2">
      <c r="A3065" t="s">
        <v>5347</v>
      </c>
      <c r="B3065" t="s">
        <v>5348</v>
      </c>
      <c r="C3065" s="3">
        <v>-1.5251307000000001</v>
      </c>
      <c r="D3065" s="4">
        <v>1.0609341599999999E-4</v>
      </c>
    </row>
    <row r="3066" spans="1:4" customFormat="1" ht="16" x14ac:dyDescent="0.2">
      <c r="A3066" t="s">
        <v>5349</v>
      </c>
      <c r="B3066" t="s">
        <v>5350</v>
      </c>
      <c r="C3066" s="3">
        <v>-1.5250362</v>
      </c>
      <c r="D3066" s="4">
        <v>1.3693131E-4</v>
      </c>
    </row>
    <row r="3067" spans="1:4" customFormat="1" ht="16" x14ac:dyDescent="0.2">
      <c r="A3067" t="s">
        <v>5351</v>
      </c>
      <c r="B3067" t="s">
        <v>5351</v>
      </c>
      <c r="C3067" s="3">
        <v>-1.5246778999999999</v>
      </c>
      <c r="D3067" s="4">
        <v>1.2370719999999999E-4</v>
      </c>
    </row>
    <row r="3068" spans="1:4" customFormat="1" ht="16" x14ac:dyDescent="0.2">
      <c r="A3068" t="s">
        <v>5352</v>
      </c>
      <c r="B3068" t="s">
        <v>5353</v>
      </c>
      <c r="C3068" s="3">
        <v>-1.5226892999999999</v>
      </c>
      <c r="D3068" s="4">
        <v>1.2962852E-4</v>
      </c>
    </row>
    <row r="3069" spans="1:4" customFormat="1" ht="16" x14ac:dyDescent="0.2">
      <c r="A3069" t="s">
        <v>5354</v>
      </c>
      <c r="B3069" t="s">
        <v>5355</v>
      </c>
      <c r="C3069" s="3">
        <v>-1.5222315</v>
      </c>
      <c r="D3069" s="4">
        <v>9.8445520000000006E-5</v>
      </c>
    </row>
    <row r="3070" spans="1:4" customFormat="1" ht="16" x14ac:dyDescent="0.2">
      <c r="A3070" t="s">
        <v>5356</v>
      </c>
      <c r="B3070" t="s">
        <v>5357</v>
      </c>
      <c r="C3070" s="3">
        <v>-1.5218052</v>
      </c>
      <c r="D3070" s="4">
        <v>9.1720910000000005E-5</v>
      </c>
    </row>
    <row r="3071" spans="1:4" customFormat="1" ht="16" x14ac:dyDescent="0.2">
      <c r="A3071" t="s">
        <v>5358</v>
      </c>
      <c r="B3071" t="s">
        <v>5359</v>
      </c>
      <c r="C3071" s="3">
        <v>-1.5217735999999999</v>
      </c>
      <c r="D3071" s="4">
        <v>1.7333180000000001E-4</v>
      </c>
    </row>
    <row r="3072" spans="1:4" customFormat="1" ht="16" x14ac:dyDescent="0.2">
      <c r="A3072" t="s">
        <v>5360</v>
      </c>
      <c r="B3072" t="s">
        <v>5361</v>
      </c>
      <c r="C3072" s="3">
        <v>-1.5213155</v>
      </c>
      <c r="D3072" s="4">
        <v>1.0445388E-4</v>
      </c>
    </row>
    <row r="3073" spans="1:4" customFormat="1" ht="16" x14ac:dyDescent="0.2">
      <c r="A3073" t="s">
        <v>5362</v>
      </c>
      <c r="B3073" t="s">
        <v>5363</v>
      </c>
      <c r="C3073" s="3">
        <v>-1.5209565</v>
      </c>
      <c r="D3073" s="4">
        <v>1.2969956E-3</v>
      </c>
    </row>
    <row r="3074" spans="1:4" customFormat="1" ht="16" x14ac:dyDescent="0.2">
      <c r="A3074" t="s">
        <v>5364</v>
      </c>
      <c r="B3074" t="s">
        <v>5365</v>
      </c>
      <c r="C3074" s="3">
        <v>-1.5198324000000001</v>
      </c>
      <c r="D3074" s="4">
        <v>1.3649490000000001E-4</v>
      </c>
    </row>
    <row r="3075" spans="1:4" customFormat="1" ht="16" x14ac:dyDescent="0.2">
      <c r="A3075" t="s">
        <v>5366</v>
      </c>
      <c r="B3075" t="s">
        <v>5367</v>
      </c>
      <c r="C3075" s="3">
        <v>-1.5187136000000001</v>
      </c>
      <c r="D3075" s="4">
        <v>9.8865209999999997E-5</v>
      </c>
    </row>
    <row r="3076" spans="1:4" customFormat="1" ht="16" x14ac:dyDescent="0.2">
      <c r="A3076" t="s">
        <v>5368</v>
      </c>
      <c r="B3076" t="s">
        <v>5369</v>
      </c>
      <c r="C3076" s="3">
        <v>-1.5177387</v>
      </c>
      <c r="D3076" s="4">
        <v>9.6030590000000001E-5</v>
      </c>
    </row>
    <row r="3077" spans="1:4" customFormat="1" ht="16" x14ac:dyDescent="0.2">
      <c r="A3077" t="s">
        <v>5370</v>
      </c>
      <c r="B3077" t="s">
        <v>5371</v>
      </c>
      <c r="C3077" s="3">
        <v>-1.5171535</v>
      </c>
      <c r="D3077" s="4">
        <v>9.7309709999999995E-5</v>
      </c>
    </row>
    <row r="3078" spans="1:4" customFormat="1" ht="16" x14ac:dyDescent="0.2">
      <c r="A3078" t="s">
        <v>5372</v>
      </c>
      <c r="B3078" t="s">
        <v>5373</v>
      </c>
      <c r="C3078" s="3">
        <v>-1.5158223</v>
      </c>
      <c r="D3078" s="4">
        <v>1.0386303999999999E-4</v>
      </c>
    </row>
    <row r="3079" spans="1:4" customFormat="1" ht="16" x14ac:dyDescent="0.2">
      <c r="A3079" t="s">
        <v>5374</v>
      </c>
      <c r="B3079" t="s">
        <v>5375</v>
      </c>
      <c r="C3079" s="3">
        <v>-1.5155295</v>
      </c>
      <c r="D3079" s="4">
        <v>1.0792797500000001E-4</v>
      </c>
    </row>
    <row r="3080" spans="1:4" customFormat="1" ht="16" x14ac:dyDescent="0.2">
      <c r="A3080" t="s">
        <v>5376</v>
      </c>
      <c r="B3080" t="s">
        <v>5377</v>
      </c>
      <c r="C3080" s="3">
        <v>-1.5152676</v>
      </c>
      <c r="D3080" s="4">
        <v>1.17580996E-4</v>
      </c>
    </row>
    <row r="3081" spans="1:4" customFormat="1" ht="16" x14ac:dyDescent="0.2">
      <c r="A3081" t="s">
        <v>5378</v>
      </c>
      <c r="B3081" t="s">
        <v>5379</v>
      </c>
      <c r="C3081" s="3">
        <v>-1.5147965000000001</v>
      </c>
      <c r="D3081" s="4">
        <v>1.0700044E-4</v>
      </c>
    </row>
    <row r="3082" spans="1:4" customFormat="1" ht="16" x14ac:dyDescent="0.2">
      <c r="A3082" t="s">
        <v>5380</v>
      </c>
      <c r="B3082" t="s">
        <v>5381</v>
      </c>
      <c r="C3082" s="3">
        <v>-1.5131245</v>
      </c>
      <c r="D3082" s="4">
        <v>1.0205815499999999E-4</v>
      </c>
    </row>
    <row r="3083" spans="1:4" customFormat="1" ht="16" x14ac:dyDescent="0.2">
      <c r="A3083" t="s">
        <v>5382</v>
      </c>
      <c r="B3083" t="s">
        <v>5382</v>
      </c>
      <c r="C3083" s="3">
        <v>-1.5120385000000001</v>
      </c>
      <c r="D3083" s="4">
        <v>1.3296615000000001E-4</v>
      </c>
    </row>
    <row r="3084" spans="1:4" customFormat="1" ht="16" x14ac:dyDescent="0.2">
      <c r="A3084" t="s">
        <v>5383</v>
      </c>
      <c r="B3084" t="s">
        <v>5383</v>
      </c>
      <c r="C3084" s="3">
        <v>-1.5119282000000001</v>
      </c>
      <c r="D3084" s="4">
        <v>1.0208854E-4</v>
      </c>
    </row>
    <row r="3085" spans="1:4" customFormat="1" ht="16" x14ac:dyDescent="0.2">
      <c r="A3085" t="s">
        <v>5384</v>
      </c>
      <c r="B3085" t="s">
        <v>5385</v>
      </c>
      <c r="C3085" s="3">
        <v>-1.5118134000000001</v>
      </c>
      <c r="D3085" s="4">
        <v>1.1575684E-4</v>
      </c>
    </row>
    <row r="3086" spans="1:4" customFormat="1" ht="16" x14ac:dyDescent="0.2">
      <c r="A3086" t="s">
        <v>5386</v>
      </c>
      <c r="B3086" t="s">
        <v>5386</v>
      </c>
      <c r="C3086" s="3">
        <v>-1.5116651000000001</v>
      </c>
      <c r="D3086" s="4">
        <v>5.2693732999999996E-3</v>
      </c>
    </row>
    <row r="3087" spans="1:4" customFormat="1" ht="16" x14ac:dyDescent="0.2">
      <c r="A3087" t="s">
        <v>5387</v>
      </c>
      <c r="B3087" t="s">
        <v>5388</v>
      </c>
      <c r="C3087" s="3">
        <v>-1.5111019999999999</v>
      </c>
      <c r="D3087" s="4">
        <v>1.2967731000000001E-4</v>
      </c>
    </row>
    <row r="3088" spans="1:4" customFormat="1" ht="16" x14ac:dyDescent="0.2">
      <c r="A3088" t="s">
        <v>5389</v>
      </c>
      <c r="B3088" t="s">
        <v>5390</v>
      </c>
      <c r="C3088" s="3">
        <v>-1.5106404</v>
      </c>
      <c r="D3088" s="4">
        <v>1.2373964000000001E-4</v>
      </c>
    </row>
    <row r="3089" spans="1:4" customFormat="1" ht="16" x14ac:dyDescent="0.2">
      <c r="A3089" t="s">
        <v>5391</v>
      </c>
      <c r="B3089" t="s">
        <v>5392</v>
      </c>
      <c r="C3089" s="3">
        <v>-1.5088307000000001</v>
      </c>
      <c r="D3089" s="4">
        <v>1.0483296E-3</v>
      </c>
    </row>
    <row r="3090" spans="1:4" customFormat="1" ht="16" x14ac:dyDescent="0.2">
      <c r="A3090" t="s">
        <v>5393</v>
      </c>
      <c r="B3090" t="s">
        <v>5394</v>
      </c>
      <c r="C3090" s="3">
        <v>-1.5086953999999999</v>
      </c>
      <c r="D3090" s="4">
        <v>1.1316197E-4</v>
      </c>
    </row>
    <row r="3091" spans="1:4" customFormat="1" ht="16" x14ac:dyDescent="0.2">
      <c r="A3091" t="s">
        <v>5395</v>
      </c>
      <c r="B3091" t="s">
        <v>5395</v>
      </c>
      <c r="C3091" s="3">
        <v>-1.5080530999999999</v>
      </c>
      <c r="D3091" s="4">
        <v>1.1126839000000001E-4</v>
      </c>
    </row>
    <row r="3092" spans="1:4" customFormat="1" ht="16" x14ac:dyDescent="0.2">
      <c r="A3092" t="s">
        <v>5396</v>
      </c>
      <c r="B3092" t="s">
        <v>5396</v>
      </c>
      <c r="C3092" s="3">
        <v>-1.5073804</v>
      </c>
      <c r="D3092" s="4">
        <v>1.0505822E-4</v>
      </c>
    </row>
    <row r="3093" spans="1:4" customFormat="1" ht="16" x14ac:dyDescent="0.2">
      <c r="A3093" t="s">
        <v>5397</v>
      </c>
      <c r="B3093" t="s">
        <v>5398</v>
      </c>
      <c r="C3093" s="3">
        <v>-1.5065063000000001</v>
      </c>
      <c r="D3093" s="4">
        <v>1.5995275E-4</v>
      </c>
    </row>
    <row r="3094" spans="1:4" customFormat="1" ht="16" x14ac:dyDescent="0.2">
      <c r="A3094" t="s">
        <v>5399</v>
      </c>
      <c r="B3094" t="s">
        <v>5400</v>
      </c>
      <c r="C3094" s="3">
        <v>-1.5062199999999999</v>
      </c>
      <c r="D3094" s="4">
        <v>1.3248141000000001E-4</v>
      </c>
    </row>
    <row r="3095" spans="1:4" customFormat="1" ht="16" x14ac:dyDescent="0.2">
      <c r="A3095" t="s">
        <v>5401</v>
      </c>
      <c r="B3095" t="s">
        <v>5402</v>
      </c>
      <c r="C3095" s="3">
        <v>-1.5055993000000001</v>
      </c>
      <c r="D3095" s="4">
        <v>1.1749193E-4</v>
      </c>
    </row>
    <row r="3096" spans="1:4" customFormat="1" ht="16" x14ac:dyDescent="0.2">
      <c r="A3096" t="s">
        <v>5403</v>
      </c>
      <c r="B3096" t="s">
        <v>5404</v>
      </c>
      <c r="C3096" s="3">
        <v>-1.5047193000000001</v>
      </c>
      <c r="D3096" s="4">
        <v>1.3466912999999999E-4</v>
      </c>
    </row>
    <row r="3097" spans="1:4" customFormat="1" ht="16" x14ac:dyDescent="0.2">
      <c r="A3097" t="s">
        <v>5405</v>
      </c>
      <c r="B3097" t="s">
        <v>5406</v>
      </c>
      <c r="C3097" s="3">
        <v>-1.5045264</v>
      </c>
      <c r="D3097" s="4">
        <v>1.0285107E-4</v>
      </c>
    </row>
    <row r="3098" spans="1:4" customFormat="1" ht="16" x14ac:dyDescent="0.2">
      <c r="A3098" t="s">
        <v>5407</v>
      </c>
      <c r="B3098" t="s">
        <v>5408</v>
      </c>
      <c r="C3098" s="3">
        <v>-1.5042745</v>
      </c>
      <c r="D3098" s="4">
        <v>1.4729979999999999E-4</v>
      </c>
    </row>
    <row r="3099" spans="1:4" customFormat="1" ht="16" x14ac:dyDescent="0.2">
      <c r="A3099" t="s">
        <v>5409</v>
      </c>
      <c r="B3099" t="s">
        <v>5409</v>
      </c>
      <c r="C3099" s="3">
        <v>-1.5032015000000001</v>
      </c>
      <c r="D3099" s="4">
        <v>2.3764429999999998E-3</v>
      </c>
    </row>
    <row r="3100" spans="1:4" customFormat="1" ht="16" x14ac:dyDescent="0.2">
      <c r="A3100" t="s">
        <v>5410</v>
      </c>
      <c r="B3100" t="s">
        <v>5411</v>
      </c>
      <c r="C3100" s="3">
        <v>-1.5032004999999999</v>
      </c>
      <c r="D3100" s="4">
        <v>1.6558397999999999E-3</v>
      </c>
    </row>
    <row r="3101" spans="1:4" customFormat="1" ht="16" x14ac:dyDescent="0.2">
      <c r="A3101" t="s">
        <v>5412</v>
      </c>
      <c r="B3101" t="s">
        <v>5413</v>
      </c>
      <c r="C3101" s="3">
        <v>-1.503199</v>
      </c>
      <c r="D3101" s="4">
        <v>1.6652440000000001E-4</v>
      </c>
    </row>
    <row r="3102" spans="1:4" customFormat="1" ht="16" x14ac:dyDescent="0.2">
      <c r="A3102" t="s">
        <v>5414</v>
      </c>
      <c r="B3102" t="s">
        <v>5414</v>
      </c>
      <c r="C3102" s="3">
        <v>-1.5031935999999999</v>
      </c>
      <c r="D3102" s="4">
        <v>1.7884168E-4</v>
      </c>
    </row>
    <row r="3103" spans="1:4" customFormat="1" ht="16" x14ac:dyDescent="0.2">
      <c r="A3103" t="s">
        <v>5415</v>
      </c>
      <c r="B3103" t="s">
        <v>5416</v>
      </c>
      <c r="C3103" s="3">
        <v>-1.5027368000000001</v>
      </c>
      <c r="D3103" s="4">
        <v>1.2258460000000001E-4</v>
      </c>
    </row>
    <row r="3104" spans="1:4" customFormat="1" ht="16" x14ac:dyDescent="0.2">
      <c r="A3104" t="s">
        <v>5417</v>
      </c>
      <c r="B3104" t="s">
        <v>5418</v>
      </c>
      <c r="C3104" s="3">
        <v>-1.5024618999999999</v>
      </c>
      <c r="D3104" s="4">
        <v>1.4458909999999999E-4</v>
      </c>
    </row>
    <row r="3105" spans="1:4" customFormat="1" ht="16" x14ac:dyDescent="0.2">
      <c r="A3105" t="s">
        <v>5419</v>
      </c>
      <c r="B3105" t="s">
        <v>5420</v>
      </c>
      <c r="C3105" s="3">
        <v>-1.5019735999999999</v>
      </c>
      <c r="D3105" s="4">
        <v>1.8908187999999999E-4</v>
      </c>
    </row>
    <row r="3106" spans="1:4" customFormat="1" ht="16" x14ac:dyDescent="0.2">
      <c r="A3106" t="s">
        <v>5421</v>
      </c>
      <c r="B3106" t="s">
        <v>5422</v>
      </c>
      <c r="C3106" s="3">
        <v>-1.5019015</v>
      </c>
      <c r="D3106" s="4">
        <v>1.6596822E-4</v>
      </c>
    </row>
    <row r="3107" spans="1:4" customFormat="1" ht="16" x14ac:dyDescent="0.2">
      <c r="A3107" t="s">
        <v>5423</v>
      </c>
      <c r="B3107" t="s">
        <v>5423</v>
      </c>
      <c r="C3107" s="3">
        <v>-1.5017596</v>
      </c>
      <c r="D3107" s="4">
        <v>7.0939462999999999E-4</v>
      </c>
    </row>
    <row r="3108" spans="1:4" customFormat="1" ht="16" x14ac:dyDescent="0.2">
      <c r="A3108" t="s">
        <v>5424</v>
      </c>
      <c r="B3108" t="s">
        <v>5425</v>
      </c>
      <c r="C3108" s="3">
        <v>-1.5012178</v>
      </c>
      <c r="D3108" s="4">
        <v>1.1896966E-4</v>
      </c>
    </row>
    <row r="3109" spans="1:4" customFormat="1" ht="16" x14ac:dyDescent="0.2">
      <c r="A3109" t="s">
        <v>5426</v>
      </c>
      <c r="B3109" t="s">
        <v>5426</v>
      </c>
      <c r="C3109" s="3">
        <v>-1.5005974</v>
      </c>
      <c r="D3109" s="4">
        <v>1.1964013E-4</v>
      </c>
    </row>
    <row r="3110" spans="1:4" customFormat="1" ht="16" x14ac:dyDescent="0.2">
      <c r="A3110" t="s">
        <v>5427</v>
      </c>
      <c r="B3110" t="s">
        <v>5428</v>
      </c>
      <c r="C3110" s="3">
        <v>-1.5003457</v>
      </c>
      <c r="D3110" s="4">
        <v>1.2001011000000001E-4</v>
      </c>
    </row>
    <row r="3111" spans="1:4" customFormat="1" ht="16" x14ac:dyDescent="0.2">
      <c r="A3111" t="s">
        <v>5429</v>
      </c>
      <c r="B3111" t="s">
        <v>5429</v>
      </c>
      <c r="C3111" s="3">
        <v>-1.5001757</v>
      </c>
      <c r="D3111" s="4">
        <v>1.9843118000000001E-4</v>
      </c>
    </row>
    <row r="3112" spans="1:4" customFormat="1" ht="16" x14ac:dyDescent="0.2">
      <c r="A3112" t="s">
        <v>5430</v>
      </c>
      <c r="B3112" t="s">
        <v>5431</v>
      </c>
      <c r="C3112" s="3">
        <v>-1.5000038</v>
      </c>
      <c r="D3112" s="4">
        <v>1.2499547E-4</v>
      </c>
    </row>
    <row r="3113" spans="1:4" customFormat="1" ht="16" x14ac:dyDescent="0.2">
      <c r="A3113" t="s">
        <v>5432</v>
      </c>
      <c r="B3113" t="s">
        <v>5433</v>
      </c>
      <c r="C3113" s="3">
        <v>-1.4998564999999999</v>
      </c>
      <c r="D3113" s="4">
        <v>1.006555E-4</v>
      </c>
    </row>
    <row r="3114" spans="1:4" customFormat="1" ht="16" x14ac:dyDescent="0.2">
      <c r="A3114" t="s">
        <v>5434</v>
      </c>
      <c r="B3114" t="s">
        <v>5435</v>
      </c>
      <c r="C3114" s="3">
        <v>-1.4992421</v>
      </c>
      <c r="D3114" s="4">
        <v>1.1441201E-4</v>
      </c>
    </row>
    <row r="3115" spans="1:4" customFormat="1" ht="16" x14ac:dyDescent="0.2">
      <c r="A3115" t="s">
        <v>5436</v>
      </c>
      <c r="B3115" t="s">
        <v>5437</v>
      </c>
      <c r="C3115" s="3">
        <v>-1.4989275</v>
      </c>
      <c r="D3115" s="4">
        <v>1.11717265E-4</v>
      </c>
    </row>
    <row r="3116" spans="1:4" customFormat="1" ht="16" x14ac:dyDescent="0.2">
      <c r="A3116" t="s">
        <v>5438</v>
      </c>
      <c r="B3116" t="s">
        <v>5439</v>
      </c>
      <c r="C3116" s="3">
        <v>-1.4986807</v>
      </c>
      <c r="D3116" s="4">
        <v>2.072194E-4</v>
      </c>
    </row>
    <row r="3117" spans="1:4" customFormat="1" ht="16" x14ac:dyDescent="0.2">
      <c r="A3117" t="s">
        <v>5440</v>
      </c>
      <c r="B3117" t="s">
        <v>5440</v>
      </c>
      <c r="C3117" s="3">
        <v>-1.4971197000000001</v>
      </c>
      <c r="D3117" s="4">
        <v>2.8523899999999998E-3</v>
      </c>
    </row>
    <row r="3118" spans="1:4" customFormat="1" ht="16" x14ac:dyDescent="0.2">
      <c r="A3118" t="s">
        <v>5441</v>
      </c>
      <c r="B3118" t="s">
        <v>5441</v>
      </c>
      <c r="C3118" s="3">
        <v>-1.4967452000000001</v>
      </c>
      <c r="D3118" s="4">
        <v>2.5763342000000001E-4</v>
      </c>
    </row>
    <row r="3119" spans="1:4" customFormat="1" ht="16" x14ac:dyDescent="0.2">
      <c r="A3119" t="s">
        <v>5442</v>
      </c>
      <c r="B3119" t="s">
        <v>5443</v>
      </c>
      <c r="C3119" s="3">
        <v>-1.4965088</v>
      </c>
      <c r="D3119" s="4">
        <v>1.7228052999999999E-4</v>
      </c>
    </row>
    <row r="3120" spans="1:4" customFormat="1" ht="16" x14ac:dyDescent="0.2">
      <c r="A3120" t="s">
        <v>5444</v>
      </c>
      <c r="B3120" t="s">
        <v>5444</v>
      </c>
      <c r="C3120" s="3">
        <v>-1.4958142999999999</v>
      </c>
      <c r="D3120" s="4">
        <v>1.18423384E-4</v>
      </c>
    </row>
    <row r="3121" spans="1:4" customFormat="1" ht="16" x14ac:dyDescent="0.2">
      <c r="A3121" t="s">
        <v>5445</v>
      </c>
      <c r="B3121" t="s">
        <v>5445</v>
      </c>
      <c r="C3121" s="3">
        <v>-1.4954733</v>
      </c>
      <c r="D3121" s="4">
        <v>2.1079466000000002E-2</v>
      </c>
    </row>
    <row r="3122" spans="1:4" customFormat="1" ht="16" x14ac:dyDescent="0.2">
      <c r="A3122" t="s">
        <v>5446</v>
      </c>
      <c r="B3122" t="e">
        <v>#N/A</v>
      </c>
      <c r="C3122" s="3">
        <v>-1.4954695</v>
      </c>
      <c r="D3122" s="4">
        <v>1.6036897000000001E-4</v>
      </c>
    </row>
    <row r="3123" spans="1:4" customFormat="1" ht="16" x14ac:dyDescent="0.2">
      <c r="A3123" t="s">
        <v>5447</v>
      </c>
      <c r="B3123" t="s">
        <v>5447</v>
      </c>
      <c r="C3123" s="3">
        <v>-1.4928097</v>
      </c>
      <c r="D3123" s="4">
        <v>1.8669706E-4</v>
      </c>
    </row>
    <row r="3124" spans="1:4" customFormat="1" ht="16" x14ac:dyDescent="0.2">
      <c r="A3124" t="s">
        <v>5448</v>
      </c>
      <c r="B3124" t="s">
        <v>5449</v>
      </c>
      <c r="C3124" s="3">
        <v>-1.4921682999999999</v>
      </c>
      <c r="D3124" s="4">
        <v>1.481008E-4</v>
      </c>
    </row>
    <row r="3125" spans="1:4" customFormat="1" ht="16" x14ac:dyDescent="0.2">
      <c r="A3125" t="s">
        <v>5450</v>
      </c>
      <c r="B3125" t="s">
        <v>5451</v>
      </c>
      <c r="C3125" s="3">
        <v>-1.4919469000000001</v>
      </c>
      <c r="D3125" s="4">
        <v>1.2835542999999999E-4</v>
      </c>
    </row>
    <row r="3126" spans="1:4" customFormat="1" ht="16" x14ac:dyDescent="0.2">
      <c r="A3126" t="s">
        <v>5452</v>
      </c>
      <c r="B3126" t="s">
        <v>5452</v>
      </c>
      <c r="C3126" s="3">
        <v>-1.4911249</v>
      </c>
      <c r="D3126" s="4">
        <v>1.893632E-4</v>
      </c>
    </row>
    <row r="3127" spans="1:4" customFormat="1" ht="16" x14ac:dyDescent="0.2">
      <c r="A3127" t="s">
        <v>5453</v>
      </c>
      <c r="B3127" t="s">
        <v>5453</v>
      </c>
      <c r="C3127" s="3">
        <v>-1.4910238</v>
      </c>
      <c r="D3127" s="4">
        <v>2.4218552E-4</v>
      </c>
    </row>
    <row r="3128" spans="1:4" customFormat="1" ht="16" x14ac:dyDescent="0.2">
      <c r="A3128" t="s">
        <v>5454</v>
      </c>
      <c r="B3128" t="s">
        <v>5455</v>
      </c>
      <c r="C3128" s="3">
        <v>-1.4905082000000001</v>
      </c>
      <c r="D3128" s="4">
        <v>4.1985192000000001E-4</v>
      </c>
    </row>
    <row r="3129" spans="1:4" customFormat="1" ht="16" x14ac:dyDescent="0.2">
      <c r="A3129" t="s">
        <v>5456</v>
      </c>
      <c r="B3129" t="s">
        <v>5457</v>
      </c>
      <c r="C3129" s="3">
        <v>-1.4891287</v>
      </c>
      <c r="D3129" s="4">
        <v>1.2344609999999999E-4</v>
      </c>
    </row>
    <row r="3130" spans="1:4" customFormat="1" ht="16" x14ac:dyDescent="0.2">
      <c r="A3130" t="s">
        <v>5458</v>
      </c>
      <c r="B3130" t="s">
        <v>5459</v>
      </c>
      <c r="C3130" s="3">
        <v>-1.4880146999999999</v>
      </c>
      <c r="D3130" s="4">
        <v>1.6051636999999999E-4</v>
      </c>
    </row>
    <row r="3131" spans="1:4" customFormat="1" ht="16" x14ac:dyDescent="0.2">
      <c r="A3131" t="s">
        <v>5460</v>
      </c>
      <c r="B3131" t="s">
        <v>5460</v>
      </c>
      <c r="C3131" s="3">
        <v>-1.4878894</v>
      </c>
      <c r="D3131" s="4">
        <v>2.0108529E-4</v>
      </c>
    </row>
    <row r="3132" spans="1:4" customFormat="1" ht="16" x14ac:dyDescent="0.2">
      <c r="A3132" t="s">
        <v>5461</v>
      </c>
      <c r="B3132" t="s">
        <v>5462</v>
      </c>
      <c r="C3132" s="3">
        <v>-1.486135</v>
      </c>
      <c r="D3132" s="4">
        <v>5.3149410000000001E-4</v>
      </c>
    </row>
    <row r="3133" spans="1:4" customFormat="1" ht="16" x14ac:dyDescent="0.2">
      <c r="A3133" t="s">
        <v>5463</v>
      </c>
      <c r="B3133" t="s">
        <v>5463</v>
      </c>
      <c r="C3133" s="3">
        <v>-1.4861149</v>
      </c>
      <c r="D3133" s="4">
        <v>1.9949839000000001E-4</v>
      </c>
    </row>
    <row r="3134" spans="1:4" customFormat="1" ht="16" x14ac:dyDescent="0.2">
      <c r="A3134" t="s">
        <v>5464</v>
      </c>
      <c r="B3134" t="s">
        <v>5465</v>
      </c>
      <c r="C3134" s="3">
        <v>-1.4841317000000001</v>
      </c>
      <c r="D3134" s="4">
        <v>1.3776336E-4</v>
      </c>
    </row>
    <row r="3135" spans="1:4" customFormat="1" ht="16" x14ac:dyDescent="0.2">
      <c r="A3135" t="s">
        <v>5466</v>
      </c>
      <c r="B3135" t="s">
        <v>5467</v>
      </c>
      <c r="C3135" s="3">
        <v>-1.4835867</v>
      </c>
      <c r="D3135" s="4">
        <v>1.6432784000000001E-4</v>
      </c>
    </row>
    <row r="3136" spans="1:4" customFormat="1" ht="16" x14ac:dyDescent="0.2">
      <c r="A3136" t="s">
        <v>5468</v>
      </c>
      <c r="B3136" t="s">
        <v>5469</v>
      </c>
      <c r="C3136" s="3">
        <v>-1.4831232999999999</v>
      </c>
      <c r="D3136" s="4">
        <v>1.4108769999999999E-4</v>
      </c>
    </row>
    <row r="3137" spans="1:4" customFormat="1" ht="16" x14ac:dyDescent="0.2">
      <c r="A3137" t="s">
        <v>5470</v>
      </c>
      <c r="B3137" t="s">
        <v>5471</v>
      </c>
      <c r="C3137" s="3">
        <v>-1.4810979</v>
      </c>
      <c r="D3137" s="4">
        <v>1.317236E-4</v>
      </c>
    </row>
    <row r="3138" spans="1:4" customFormat="1" ht="16" x14ac:dyDescent="0.2">
      <c r="A3138" t="s">
        <v>5472</v>
      </c>
      <c r="B3138" t="s">
        <v>5472</v>
      </c>
      <c r="C3138" s="3">
        <v>-1.4805925</v>
      </c>
      <c r="D3138" s="4">
        <v>1.5348135E-4</v>
      </c>
    </row>
    <row r="3139" spans="1:4" customFormat="1" ht="16" x14ac:dyDescent="0.2">
      <c r="A3139" t="s">
        <v>5473</v>
      </c>
      <c r="B3139" t="s">
        <v>5474</v>
      </c>
      <c r="C3139" s="3">
        <v>-1.4805284000000001</v>
      </c>
      <c r="D3139" s="4">
        <v>1.5872814E-4</v>
      </c>
    </row>
    <row r="3140" spans="1:4" customFormat="1" ht="16" x14ac:dyDescent="0.2">
      <c r="A3140" t="s">
        <v>5475</v>
      </c>
      <c r="B3140" t="s">
        <v>5476</v>
      </c>
      <c r="C3140" s="3">
        <v>-1.4795532</v>
      </c>
      <c r="D3140" s="4">
        <v>1.7792184E-4</v>
      </c>
    </row>
    <row r="3141" spans="1:4" customFormat="1" ht="16" x14ac:dyDescent="0.2">
      <c r="A3141" t="s">
        <v>5477</v>
      </c>
      <c r="B3141" t="s">
        <v>5477</v>
      </c>
      <c r="C3141" s="3">
        <v>-1.4787451</v>
      </c>
      <c r="D3141" s="4">
        <v>1.9178816000000001E-4</v>
      </c>
    </row>
    <row r="3142" spans="1:4" customFormat="1" ht="16" x14ac:dyDescent="0.2">
      <c r="A3142" t="s">
        <v>5478</v>
      </c>
      <c r="B3142" t="s">
        <v>5479</v>
      </c>
      <c r="C3142" s="3">
        <v>-1.4786216999999999</v>
      </c>
      <c r="D3142" s="4">
        <v>1.9746636000000001E-4</v>
      </c>
    </row>
    <row r="3143" spans="1:4" customFormat="1" ht="16" x14ac:dyDescent="0.2">
      <c r="A3143" t="s">
        <v>5480</v>
      </c>
      <c r="B3143" t="s">
        <v>5481</v>
      </c>
      <c r="C3143" s="3">
        <v>-1.4771453999999999</v>
      </c>
      <c r="D3143" s="4">
        <v>2.8544333000000001E-4</v>
      </c>
    </row>
    <row r="3144" spans="1:4" customFormat="1" ht="16" x14ac:dyDescent="0.2">
      <c r="A3144" t="s">
        <v>5482</v>
      </c>
      <c r="B3144" t="s">
        <v>5483</v>
      </c>
      <c r="C3144" s="3">
        <v>-1.4771386</v>
      </c>
      <c r="D3144" s="4">
        <v>2.0431865E-4</v>
      </c>
    </row>
    <row r="3145" spans="1:4" customFormat="1" ht="16" x14ac:dyDescent="0.2">
      <c r="A3145" t="s">
        <v>5484</v>
      </c>
      <c r="B3145" t="e">
        <v>#N/A</v>
      </c>
      <c r="C3145" s="3">
        <v>-1.4771258</v>
      </c>
      <c r="D3145" s="4">
        <v>3.2289904999999999E-4</v>
      </c>
    </row>
    <row r="3146" spans="1:4" customFormat="1" ht="16" x14ac:dyDescent="0.2">
      <c r="A3146" t="s">
        <v>5485</v>
      </c>
      <c r="B3146" t="s">
        <v>5486</v>
      </c>
      <c r="C3146" s="3">
        <v>-1.4766678</v>
      </c>
      <c r="D3146" s="4">
        <v>1.4525441E-4</v>
      </c>
    </row>
    <row r="3147" spans="1:4" customFormat="1" ht="16" x14ac:dyDescent="0.2">
      <c r="A3147" t="s">
        <v>5487</v>
      </c>
      <c r="B3147" t="s">
        <v>5488</v>
      </c>
      <c r="C3147" s="3">
        <v>-1.4761175</v>
      </c>
      <c r="D3147" s="4">
        <v>1.5928080000000001E-4</v>
      </c>
    </row>
    <row r="3148" spans="1:4" customFormat="1" ht="16" x14ac:dyDescent="0.2">
      <c r="A3148" t="s">
        <v>5489</v>
      </c>
      <c r="B3148" t="s">
        <v>5490</v>
      </c>
      <c r="C3148" s="3">
        <v>-1.4757482</v>
      </c>
      <c r="D3148" s="4">
        <v>2.1369801999999999E-4</v>
      </c>
    </row>
    <row r="3149" spans="1:4" customFormat="1" ht="16" x14ac:dyDescent="0.2">
      <c r="A3149" t="s">
        <v>5491</v>
      </c>
      <c r="B3149" t="s">
        <v>5492</v>
      </c>
      <c r="C3149" s="3">
        <v>-1.4755978999999999</v>
      </c>
      <c r="D3149" s="4">
        <v>1.6293292999999999E-4</v>
      </c>
    </row>
    <row r="3150" spans="1:4" customFormat="1" ht="16" x14ac:dyDescent="0.2">
      <c r="A3150" t="s">
        <v>5493</v>
      </c>
      <c r="B3150" t="s">
        <v>5494</v>
      </c>
      <c r="C3150" s="3">
        <v>-1.4751363</v>
      </c>
      <c r="D3150" s="4">
        <v>1.4948148000000001E-4</v>
      </c>
    </row>
    <row r="3151" spans="1:4" customFormat="1" ht="16" x14ac:dyDescent="0.2">
      <c r="A3151" t="s">
        <v>5495</v>
      </c>
      <c r="B3151" t="s">
        <v>5495</v>
      </c>
      <c r="C3151" s="3">
        <v>-1.4737704</v>
      </c>
      <c r="D3151" s="4">
        <v>3.4229710000000001E-4</v>
      </c>
    </row>
    <row r="3152" spans="1:4" customFormat="1" ht="16" x14ac:dyDescent="0.2">
      <c r="A3152" t="s">
        <v>5496</v>
      </c>
      <c r="B3152" t="s">
        <v>5496</v>
      </c>
      <c r="C3152" s="3">
        <v>-1.4737586</v>
      </c>
      <c r="D3152" s="4">
        <v>2.5209313000000002E-4</v>
      </c>
    </row>
    <row r="3153" spans="1:4" customFormat="1" ht="16" x14ac:dyDescent="0.2">
      <c r="A3153" t="s">
        <v>5497</v>
      </c>
      <c r="B3153" t="s">
        <v>5498</v>
      </c>
      <c r="C3153" s="3">
        <v>-1.4736269</v>
      </c>
      <c r="D3153" s="4">
        <v>2.7851964000000001E-4</v>
      </c>
    </row>
    <row r="3154" spans="1:4" customFormat="1" ht="16" x14ac:dyDescent="0.2">
      <c r="A3154" t="s">
        <v>5499</v>
      </c>
      <c r="B3154" t="s">
        <v>5500</v>
      </c>
      <c r="C3154" s="3">
        <v>-1.4731015999999999</v>
      </c>
      <c r="D3154" s="4">
        <v>1.6518781000000001E-4</v>
      </c>
    </row>
    <row r="3155" spans="1:4" customFormat="1" ht="16" x14ac:dyDescent="0.2">
      <c r="A3155" t="s">
        <v>5501</v>
      </c>
      <c r="B3155" t="s">
        <v>5502</v>
      </c>
      <c r="C3155" s="3">
        <v>-1.4727418000000001</v>
      </c>
      <c r="D3155" s="4">
        <v>1.4659062000000001E-4</v>
      </c>
    </row>
    <row r="3156" spans="1:4" customFormat="1" ht="16" x14ac:dyDescent="0.2">
      <c r="A3156" t="s">
        <v>5503</v>
      </c>
      <c r="B3156" t="s">
        <v>5503</v>
      </c>
      <c r="C3156" s="3">
        <v>-1.4723141</v>
      </c>
      <c r="D3156" s="4">
        <v>1.6951421E-4</v>
      </c>
    </row>
    <row r="3157" spans="1:4" customFormat="1" ht="16" x14ac:dyDescent="0.2">
      <c r="A3157" t="s">
        <v>5504</v>
      </c>
      <c r="B3157" t="s">
        <v>5505</v>
      </c>
      <c r="C3157" s="3">
        <v>-1.4715024999999999</v>
      </c>
      <c r="D3157" s="4">
        <v>1.7146446E-4</v>
      </c>
    </row>
    <row r="3158" spans="1:4" customFormat="1" ht="16" x14ac:dyDescent="0.2">
      <c r="A3158" t="s">
        <v>5506</v>
      </c>
      <c r="B3158" t="s">
        <v>5507</v>
      </c>
      <c r="C3158" s="3">
        <v>-1.4714042000000001</v>
      </c>
      <c r="D3158" s="4">
        <v>2.3701500000000001E-4</v>
      </c>
    </row>
    <row r="3159" spans="1:4" customFormat="1" ht="16" x14ac:dyDescent="0.2">
      <c r="A3159" t="s">
        <v>5508</v>
      </c>
      <c r="B3159" t="s">
        <v>5509</v>
      </c>
      <c r="C3159" s="3">
        <v>-1.4708635999999999</v>
      </c>
      <c r="D3159" s="4">
        <v>1.7096525999999999E-4</v>
      </c>
    </row>
    <row r="3160" spans="1:4" customFormat="1" ht="16" x14ac:dyDescent="0.2">
      <c r="A3160" t="s">
        <v>5510</v>
      </c>
      <c r="B3160" t="s">
        <v>5511</v>
      </c>
      <c r="C3160" s="3">
        <v>-1.4697777000000001</v>
      </c>
      <c r="D3160" s="4">
        <v>2.1157936000000001E-4</v>
      </c>
    </row>
    <row r="3161" spans="1:4" customFormat="1" ht="16" x14ac:dyDescent="0.2">
      <c r="A3161" t="s">
        <v>5512</v>
      </c>
      <c r="B3161" t="s">
        <v>5513</v>
      </c>
      <c r="C3161" s="3">
        <v>-1.4695895999999999</v>
      </c>
      <c r="D3161" s="4">
        <v>2.5763342000000001E-4</v>
      </c>
    </row>
    <row r="3162" spans="1:4" customFormat="1" ht="16" x14ac:dyDescent="0.2">
      <c r="A3162" t="s">
        <v>5514</v>
      </c>
      <c r="B3162" t="s">
        <v>5514</v>
      </c>
      <c r="C3162" s="3">
        <v>-1.4688426999999999</v>
      </c>
      <c r="D3162" s="4">
        <v>3.0434822999999998E-3</v>
      </c>
    </row>
    <row r="3163" spans="1:4" customFormat="1" ht="16" x14ac:dyDescent="0.2">
      <c r="A3163" t="s">
        <v>5515</v>
      </c>
      <c r="B3163" t="s">
        <v>5516</v>
      </c>
      <c r="C3163" s="3">
        <v>-1.4685189999999999</v>
      </c>
      <c r="D3163" s="4">
        <v>1.5417744999999999E-4</v>
      </c>
    </row>
    <row r="3164" spans="1:4" customFormat="1" ht="16" x14ac:dyDescent="0.2">
      <c r="A3164" t="s">
        <v>5517</v>
      </c>
      <c r="B3164" t="s">
        <v>5518</v>
      </c>
      <c r="C3164" s="3">
        <v>-1.4684026999999999</v>
      </c>
      <c r="D3164" s="4">
        <v>1.6826921E-4</v>
      </c>
    </row>
    <row r="3165" spans="1:4" customFormat="1" ht="16" x14ac:dyDescent="0.2">
      <c r="A3165" t="s">
        <v>5519</v>
      </c>
      <c r="B3165" t="s">
        <v>5520</v>
      </c>
      <c r="C3165" s="3">
        <v>-1.4683520999999999</v>
      </c>
      <c r="D3165" s="4">
        <v>2.0107254000000001E-4</v>
      </c>
    </row>
    <row r="3166" spans="1:4" customFormat="1" ht="16" x14ac:dyDescent="0.2">
      <c r="A3166" t="s">
        <v>5521</v>
      </c>
      <c r="B3166" t="s">
        <v>5522</v>
      </c>
      <c r="C3166" s="3">
        <v>-1.4682727</v>
      </c>
      <c r="D3166" s="4">
        <v>1.6986050000000001E-4</v>
      </c>
    </row>
    <row r="3167" spans="1:4" customFormat="1" ht="16" x14ac:dyDescent="0.2">
      <c r="A3167" t="s">
        <v>5523</v>
      </c>
      <c r="B3167" t="s">
        <v>5524</v>
      </c>
      <c r="C3167" s="3">
        <v>-1.4676194</v>
      </c>
      <c r="D3167" s="4">
        <v>2.1635696E-4</v>
      </c>
    </row>
    <row r="3168" spans="1:4" customFormat="1" ht="16" x14ac:dyDescent="0.2">
      <c r="A3168" t="s">
        <v>5525</v>
      </c>
      <c r="B3168" t="s">
        <v>5526</v>
      </c>
      <c r="C3168" s="3">
        <v>-1.4670763</v>
      </c>
      <c r="D3168" s="4">
        <v>1.7108847999999999E-4</v>
      </c>
    </row>
    <row r="3169" spans="1:4" customFormat="1" ht="16" x14ac:dyDescent="0.2">
      <c r="A3169" t="s">
        <v>5527</v>
      </c>
      <c r="B3169" t="s">
        <v>5527</v>
      </c>
      <c r="C3169" s="3">
        <v>-1.466966</v>
      </c>
      <c r="D3169" s="4">
        <v>1.7179502000000001E-4</v>
      </c>
    </row>
    <row r="3170" spans="1:4" customFormat="1" ht="16" x14ac:dyDescent="0.2">
      <c r="A3170" t="s">
        <v>5528</v>
      </c>
      <c r="B3170" t="s">
        <v>5529</v>
      </c>
      <c r="C3170" s="3">
        <v>-1.4662888000000001</v>
      </c>
      <c r="D3170" s="4">
        <v>1.6808223000000001E-4</v>
      </c>
    </row>
    <row r="3171" spans="1:4" customFormat="1" ht="16" x14ac:dyDescent="0.2">
      <c r="A3171" t="s">
        <v>5530</v>
      </c>
      <c r="B3171" t="s">
        <v>5531</v>
      </c>
      <c r="C3171" s="3">
        <v>-1.4652436</v>
      </c>
      <c r="D3171" s="4">
        <v>2.0486928000000001E-4</v>
      </c>
    </row>
    <row r="3172" spans="1:4" customFormat="1" ht="16" x14ac:dyDescent="0.2">
      <c r="A3172" t="s">
        <v>5532</v>
      </c>
      <c r="B3172" t="s">
        <v>5533</v>
      </c>
      <c r="C3172" s="3">
        <v>-1.4642797000000001</v>
      </c>
      <c r="D3172" s="4">
        <v>1.9294048000000001E-4</v>
      </c>
    </row>
    <row r="3173" spans="1:4" customFormat="1" ht="16" x14ac:dyDescent="0.2">
      <c r="A3173" t="s">
        <v>5534</v>
      </c>
      <c r="B3173" t="s">
        <v>5535</v>
      </c>
      <c r="C3173" s="3">
        <v>-1.4635885</v>
      </c>
      <c r="D3173" s="4">
        <v>3.3884068000000002E-4</v>
      </c>
    </row>
    <row r="3174" spans="1:4" customFormat="1" ht="16" x14ac:dyDescent="0.2">
      <c r="A3174" t="s">
        <v>5536</v>
      </c>
      <c r="B3174" t="s">
        <v>5537</v>
      </c>
      <c r="C3174" s="3">
        <v>-1.4630919</v>
      </c>
      <c r="D3174" s="4">
        <v>2.3881427000000001E-4</v>
      </c>
    </row>
    <row r="3175" spans="1:4" customFormat="1" ht="16" x14ac:dyDescent="0.2">
      <c r="A3175" t="s">
        <v>5538</v>
      </c>
      <c r="B3175" t="s">
        <v>5538</v>
      </c>
      <c r="C3175" s="3">
        <v>-1.4626802999999999</v>
      </c>
      <c r="D3175" s="4">
        <v>1.7903932999999999E-4</v>
      </c>
    </row>
    <row r="3176" spans="1:4" customFormat="1" ht="16" x14ac:dyDescent="0.2">
      <c r="A3176" t="s">
        <v>5539</v>
      </c>
      <c r="B3176" t="s">
        <v>5540</v>
      </c>
      <c r="C3176" s="3">
        <v>-1.4624760000000001</v>
      </c>
      <c r="D3176" s="4">
        <v>1.9548423E-4</v>
      </c>
    </row>
    <row r="3177" spans="1:4" customFormat="1" ht="16" x14ac:dyDescent="0.2">
      <c r="A3177" t="s">
        <v>5541</v>
      </c>
      <c r="B3177" t="s">
        <v>5541</v>
      </c>
      <c r="C3177" s="3">
        <v>-1.4604478000000001</v>
      </c>
      <c r="D3177" s="4">
        <v>2.0480271999999999E-4</v>
      </c>
    </row>
    <row r="3178" spans="1:4" customFormat="1" ht="16" x14ac:dyDescent="0.2">
      <c r="A3178" t="s">
        <v>5542</v>
      </c>
      <c r="B3178" t="s">
        <v>5543</v>
      </c>
      <c r="C3178" s="3">
        <v>-1.4601325999999999</v>
      </c>
      <c r="D3178" s="4">
        <v>3.7026088999999999E-3</v>
      </c>
    </row>
    <row r="3179" spans="1:4" customFormat="1" ht="16" x14ac:dyDescent="0.2">
      <c r="A3179" t="s">
        <v>5544</v>
      </c>
      <c r="B3179" t="s">
        <v>5544</v>
      </c>
      <c r="C3179" s="3">
        <v>-1.4594897</v>
      </c>
      <c r="D3179" s="4">
        <v>2.8721520000000002E-4</v>
      </c>
    </row>
    <row r="3180" spans="1:4" customFormat="1" ht="16" x14ac:dyDescent="0.2">
      <c r="A3180" t="s">
        <v>5545</v>
      </c>
      <c r="B3180" t="s">
        <v>5546</v>
      </c>
      <c r="C3180" s="3">
        <v>-1.4578108999999999</v>
      </c>
      <c r="D3180" s="4">
        <v>3.2989127999999998E-4</v>
      </c>
    </row>
    <row r="3181" spans="1:4" customFormat="1" ht="16" x14ac:dyDescent="0.2">
      <c r="A3181" t="s">
        <v>5547</v>
      </c>
      <c r="B3181" t="s">
        <v>5548</v>
      </c>
      <c r="C3181" s="3">
        <v>-1.4571129</v>
      </c>
      <c r="D3181" s="4">
        <v>1.8425321E-4</v>
      </c>
    </row>
    <row r="3182" spans="1:4" customFormat="1" ht="16" x14ac:dyDescent="0.2">
      <c r="A3182" t="s">
        <v>5549</v>
      </c>
      <c r="B3182" t="s">
        <v>5550</v>
      </c>
      <c r="C3182" s="3">
        <v>-1.4563816000000001</v>
      </c>
      <c r="D3182" s="4">
        <v>2.8961632E-4</v>
      </c>
    </row>
    <row r="3183" spans="1:4" customFormat="1" ht="16" x14ac:dyDescent="0.2">
      <c r="A3183" t="s">
        <v>5551</v>
      </c>
      <c r="B3183" t="s">
        <v>5552</v>
      </c>
      <c r="C3183" s="3">
        <v>-1.4563527000000001</v>
      </c>
      <c r="D3183" s="4">
        <v>2.2667113999999999E-4</v>
      </c>
    </row>
    <row r="3184" spans="1:4" customFormat="1" ht="16" x14ac:dyDescent="0.2">
      <c r="A3184" t="s">
        <v>5553</v>
      </c>
      <c r="B3184" t="s">
        <v>5554</v>
      </c>
      <c r="C3184" s="3">
        <v>-1.4559378999999999</v>
      </c>
      <c r="D3184" s="4">
        <v>2.0921376E-4</v>
      </c>
    </row>
    <row r="3185" spans="1:4" customFormat="1" ht="16" x14ac:dyDescent="0.2">
      <c r="A3185" t="s">
        <v>5555</v>
      </c>
      <c r="B3185" t="s">
        <v>5556</v>
      </c>
      <c r="C3185" s="3">
        <v>-1.4546967</v>
      </c>
      <c r="D3185" s="4">
        <v>2.1620444000000001E-4</v>
      </c>
    </row>
    <row r="3186" spans="1:4" customFormat="1" ht="16" x14ac:dyDescent="0.2">
      <c r="A3186" t="s">
        <v>5557</v>
      </c>
      <c r="B3186" t="s">
        <v>5557</v>
      </c>
      <c r="C3186" s="3">
        <v>-1.4539299000000001</v>
      </c>
      <c r="D3186" s="4">
        <v>2.1563497999999999E-4</v>
      </c>
    </row>
    <row r="3187" spans="1:4" customFormat="1" ht="16" x14ac:dyDescent="0.2">
      <c r="A3187" t="s">
        <v>5558</v>
      </c>
      <c r="B3187" t="s">
        <v>5559</v>
      </c>
      <c r="C3187" s="3">
        <v>-1.4535823000000001</v>
      </c>
      <c r="D3187" s="4">
        <v>2.8861913999999998E-4</v>
      </c>
    </row>
    <row r="3188" spans="1:4" customFormat="1" ht="16" x14ac:dyDescent="0.2">
      <c r="A3188" t="s">
        <v>5560</v>
      </c>
      <c r="B3188" t="s">
        <v>5560</v>
      </c>
      <c r="C3188" s="3">
        <v>-1.4525277999999999</v>
      </c>
      <c r="D3188" s="4">
        <v>1.8405369999999999E-4</v>
      </c>
    </row>
    <row r="3189" spans="1:4" customFormat="1" ht="16" x14ac:dyDescent="0.2">
      <c r="A3189" t="s">
        <v>5561</v>
      </c>
      <c r="B3189" t="e">
        <v>#N/A</v>
      </c>
      <c r="C3189" s="3">
        <v>-1.4522003000000001</v>
      </c>
      <c r="D3189" s="4">
        <v>6.8345229999999997E-4</v>
      </c>
    </row>
    <row r="3190" spans="1:4" customFormat="1" ht="16" x14ac:dyDescent="0.2">
      <c r="A3190" t="s">
        <v>5562</v>
      </c>
      <c r="B3190" t="s">
        <v>5563</v>
      </c>
      <c r="C3190" s="3">
        <v>-1.4521938999999999</v>
      </c>
      <c r="D3190" s="4">
        <v>6.8345229999999997E-4</v>
      </c>
    </row>
    <row r="3191" spans="1:4" customFormat="1" ht="16" x14ac:dyDescent="0.2">
      <c r="A3191" t="s">
        <v>5564</v>
      </c>
      <c r="B3191" t="s">
        <v>5564</v>
      </c>
      <c r="C3191" s="3">
        <v>-1.4509645</v>
      </c>
      <c r="D3191" s="4">
        <v>6.6222220000000003E-4</v>
      </c>
    </row>
    <row r="3192" spans="1:4" customFormat="1" ht="16" x14ac:dyDescent="0.2">
      <c r="A3192" t="s">
        <v>5565</v>
      </c>
      <c r="B3192" t="s">
        <v>5566</v>
      </c>
      <c r="C3192" s="3">
        <v>-1.4500432000000001</v>
      </c>
      <c r="D3192" s="4">
        <v>2.1528648999999999E-4</v>
      </c>
    </row>
    <row r="3193" spans="1:4" customFormat="1" ht="16" x14ac:dyDescent="0.2">
      <c r="A3193" t="s">
        <v>5567</v>
      </c>
      <c r="B3193" t="s">
        <v>5568</v>
      </c>
      <c r="C3193" s="3">
        <v>-1.4496776</v>
      </c>
      <c r="D3193" s="4">
        <v>4.5184640000000002E-4</v>
      </c>
    </row>
    <row r="3194" spans="1:4" customFormat="1" ht="16" x14ac:dyDescent="0.2">
      <c r="A3194" t="s">
        <v>5569</v>
      </c>
      <c r="B3194" t="s">
        <v>5570</v>
      </c>
      <c r="C3194" s="3">
        <v>-1.4491620999999999</v>
      </c>
      <c r="D3194" s="4">
        <v>1.5213948E-3</v>
      </c>
    </row>
    <row r="3195" spans="1:4" customFormat="1" ht="16" x14ac:dyDescent="0.2">
      <c r="A3195" t="s">
        <v>5571</v>
      </c>
      <c r="B3195" t="s">
        <v>5572</v>
      </c>
      <c r="C3195" s="3">
        <v>-1.4486802000000001</v>
      </c>
      <c r="D3195" s="4">
        <v>2.3881427000000001E-4</v>
      </c>
    </row>
    <row r="3196" spans="1:4" customFormat="1" ht="16" x14ac:dyDescent="0.2">
      <c r="A3196" t="s">
        <v>5573</v>
      </c>
      <c r="B3196" t="s">
        <v>5574</v>
      </c>
      <c r="C3196" s="3">
        <v>-1.4486418999999999</v>
      </c>
      <c r="D3196" s="4">
        <v>2.6004629999999999E-4</v>
      </c>
    </row>
    <row r="3197" spans="1:4" customFormat="1" ht="16" x14ac:dyDescent="0.2">
      <c r="A3197" t="s">
        <v>5575</v>
      </c>
      <c r="B3197" t="s">
        <v>5575</v>
      </c>
      <c r="C3197" s="3">
        <v>-1.4484166999999999</v>
      </c>
      <c r="D3197" s="4">
        <v>1.8219804000000001E-4</v>
      </c>
    </row>
    <row r="3198" spans="1:4" customFormat="1" ht="16" x14ac:dyDescent="0.2">
      <c r="A3198" t="s">
        <v>5576</v>
      </c>
      <c r="B3198" t="s">
        <v>5577</v>
      </c>
      <c r="C3198" s="3">
        <v>-1.4481663</v>
      </c>
      <c r="D3198" s="4">
        <v>9.5354260000000003E-4</v>
      </c>
    </row>
    <row r="3199" spans="1:4" customFormat="1" ht="16" x14ac:dyDescent="0.2">
      <c r="A3199" t="s">
        <v>5578</v>
      </c>
      <c r="B3199" t="s">
        <v>5578</v>
      </c>
      <c r="C3199" s="3">
        <v>-1.4481107</v>
      </c>
      <c r="D3199" s="4">
        <v>1.8686314000000001E-4</v>
      </c>
    </row>
    <row r="3200" spans="1:4" customFormat="1" ht="16" x14ac:dyDescent="0.2">
      <c r="A3200" t="s">
        <v>5579</v>
      </c>
      <c r="B3200" t="s">
        <v>5579</v>
      </c>
      <c r="C3200" s="3">
        <v>-1.445489</v>
      </c>
      <c r="D3200" s="4">
        <v>9.9491949999999992E-3</v>
      </c>
    </row>
    <row r="3201" spans="1:4" customFormat="1" ht="16" x14ac:dyDescent="0.2">
      <c r="A3201" t="s">
        <v>5580</v>
      </c>
      <c r="B3201" t="s">
        <v>5580</v>
      </c>
      <c r="C3201" s="3">
        <v>-1.4440242000000001</v>
      </c>
      <c r="D3201" s="4">
        <v>2.111042E-4</v>
      </c>
    </row>
    <row r="3202" spans="1:4" customFormat="1" ht="16" x14ac:dyDescent="0.2">
      <c r="A3202" t="s">
        <v>5581</v>
      </c>
      <c r="B3202" t="s">
        <v>5581</v>
      </c>
      <c r="C3202" s="3">
        <v>-1.4439658</v>
      </c>
      <c r="D3202" s="4">
        <v>2.2565517999999999E-4</v>
      </c>
    </row>
    <row r="3203" spans="1:4" customFormat="1" ht="16" x14ac:dyDescent="0.2">
      <c r="A3203" t="s">
        <v>5582</v>
      </c>
      <c r="B3203" t="s">
        <v>5582</v>
      </c>
      <c r="C3203" s="3">
        <v>-1.4439390000000001</v>
      </c>
      <c r="D3203" s="4">
        <v>2.249206E-4</v>
      </c>
    </row>
    <row r="3204" spans="1:4" customFormat="1" ht="16" x14ac:dyDescent="0.2">
      <c r="A3204" t="s">
        <v>5583</v>
      </c>
      <c r="B3204" t="s">
        <v>5583</v>
      </c>
      <c r="C3204" s="3">
        <v>-1.4437541</v>
      </c>
      <c r="D3204" s="4">
        <v>2.1810248E-4</v>
      </c>
    </row>
    <row r="3205" spans="1:4" customFormat="1" ht="16" x14ac:dyDescent="0.2">
      <c r="A3205" t="s">
        <v>5584</v>
      </c>
      <c r="B3205" t="s">
        <v>5585</v>
      </c>
      <c r="C3205" s="3">
        <v>-1.4392369</v>
      </c>
      <c r="D3205" s="4">
        <v>2.0921376E-4</v>
      </c>
    </row>
    <row r="3206" spans="1:4" customFormat="1" ht="16" x14ac:dyDescent="0.2">
      <c r="A3206" t="s">
        <v>5586</v>
      </c>
      <c r="B3206" t="s">
        <v>5586</v>
      </c>
      <c r="C3206" s="3">
        <v>-1.4384853</v>
      </c>
      <c r="D3206" s="4">
        <v>2.6729667999999998E-4</v>
      </c>
    </row>
    <row r="3207" spans="1:4" customFormat="1" ht="16" x14ac:dyDescent="0.2">
      <c r="A3207" t="s">
        <v>5587</v>
      </c>
      <c r="B3207" t="s">
        <v>5588</v>
      </c>
      <c r="C3207" s="3">
        <v>-1.4382908000000001</v>
      </c>
      <c r="D3207" s="4">
        <v>2.4527677999999997E-4</v>
      </c>
    </row>
    <row r="3208" spans="1:4" customFormat="1" ht="16" x14ac:dyDescent="0.2">
      <c r="A3208" t="s">
        <v>5589</v>
      </c>
      <c r="B3208" t="s">
        <v>5590</v>
      </c>
      <c r="C3208" s="3">
        <v>-1.4373381999999999</v>
      </c>
      <c r="D3208" s="4">
        <v>1.2489915E-3</v>
      </c>
    </row>
    <row r="3209" spans="1:4" customFormat="1" ht="16" x14ac:dyDescent="0.2">
      <c r="A3209" t="s">
        <v>5591</v>
      </c>
      <c r="B3209" t="s">
        <v>5591</v>
      </c>
      <c r="C3209" s="3">
        <v>-1.4369472999999999</v>
      </c>
      <c r="D3209" s="4">
        <v>2.0148167E-4</v>
      </c>
    </row>
    <row r="3210" spans="1:4" customFormat="1" ht="16" x14ac:dyDescent="0.2">
      <c r="A3210" t="s">
        <v>5592</v>
      </c>
      <c r="B3210" t="s">
        <v>5593</v>
      </c>
      <c r="C3210" s="3">
        <v>-1.4360272999999999</v>
      </c>
      <c r="D3210" s="4">
        <v>2.0284748000000001E-4</v>
      </c>
    </row>
    <row r="3211" spans="1:4" customFormat="1" ht="16" x14ac:dyDescent="0.2">
      <c r="A3211" t="s">
        <v>5594</v>
      </c>
      <c r="B3211" t="s">
        <v>5595</v>
      </c>
      <c r="C3211" s="3">
        <v>-1.4357631</v>
      </c>
      <c r="D3211" s="4">
        <v>2.2927255000000001E-4</v>
      </c>
    </row>
    <row r="3212" spans="1:4" customFormat="1" ht="16" x14ac:dyDescent="0.2">
      <c r="A3212" t="s">
        <v>5596</v>
      </c>
      <c r="B3212" t="s">
        <v>5596</v>
      </c>
      <c r="C3212" s="3">
        <v>-1.4356340000000001</v>
      </c>
      <c r="D3212" s="4">
        <v>2.440834E-4</v>
      </c>
    </row>
    <row r="3213" spans="1:4" customFormat="1" ht="16" x14ac:dyDescent="0.2">
      <c r="A3213" t="s">
        <v>5597</v>
      </c>
      <c r="B3213" t="s">
        <v>5598</v>
      </c>
      <c r="C3213" s="3">
        <v>-1.4336720999999999</v>
      </c>
      <c r="D3213" s="4">
        <v>1.2259740999999999E-3</v>
      </c>
    </row>
    <row r="3214" spans="1:4" customFormat="1" ht="16" x14ac:dyDescent="0.2">
      <c r="A3214" t="s">
        <v>5599</v>
      </c>
      <c r="B3214" t="s">
        <v>5600</v>
      </c>
      <c r="C3214" s="3">
        <v>-1.433665</v>
      </c>
      <c r="D3214" s="4">
        <v>3.4097959999999997E-2</v>
      </c>
    </row>
    <row r="3215" spans="1:4" customFormat="1" ht="16" x14ac:dyDescent="0.2">
      <c r="A3215" t="s">
        <v>5601</v>
      </c>
      <c r="B3215" t="s">
        <v>5602</v>
      </c>
      <c r="C3215" s="3">
        <v>-1.4305938</v>
      </c>
      <c r="D3215" s="4">
        <v>3.0232122000000002E-4</v>
      </c>
    </row>
    <row r="3216" spans="1:4" customFormat="1" ht="16" x14ac:dyDescent="0.2">
      <c r="A3216" t="s">
        <v>5603</v>
      </c>
      <c r="B3216" t="s">
        <v>5604</v>
      </c>
      <c r="C3216" s="3">
        <v>-1.4296888000000001</v>
      </c>
      <c r="D3216" s="4">
        <v>3.1924862000000002E-4</v>
      </c>
    </row>
    <row r="3217" spans="1:4" customFormat="1" ht="16" x14ac:dyDescent="0.2">
      <c r="A3217" t="s">
        <v>5605</v>
      </c>
      <c r="B3217" t="s">
        <v>5606</v>
      </c>
      <c r="C3217" s="3">
        <v>-1.429541</v>
      </c>
      <c r="D3217" s="4">
        <v>3.5189341999999999E-4</v>
      </c>
    </row>
    <row r="3218" spans="1:4" customFormat="1" ht="16" x14ac:dyDescent="0.2">
      <c r="A3218" t="s">
        <v>5607</v>
      </c>
      <c r="B3218" t="s">
        <v>5608</v>
      </c>
      <c r="C3218" s="3">
        <v>-1.4291145000000001</v>
      </c>
      <c r="D3218" s="4">
        <v>7.2553289999999996E-4</v>
      </c>
    </row>
    <row r="3219" spans="1:4" customFormat="1" ht="16" x14ac:dyDescent="0.2">
      <c r="A3219" t="s">
        <v>5609</v>
      </c>
      <c r="B3219" t="s">
        <v>5610</v>
      </c>
      <c r="C3219" s="3">
        <v>-1.428569</v>
      </c>
      <c r="D3219" s="4">
        <v>2.9998770000000001E-4</v>
      </c>
    </row>
    <row r="3220" spans="1:4" customFormat="1" ht="16" x14ac:dyDescent="0.2">
      <c r="A3220" t="s">
        <v>5611</v>
      </c>
      <c r="B3220" t="s">
        <v>5611</v>
      </c>
      <c r="C3220" s="3">
        <v>-1.4275091</v>
      </c>
      <c r="D3220" s="4">
        <v>3.1536922000000001E-4</v>
      </c>
    </row>
    <row r="3221" spans="1:4" customFormat="1" ht="16" x14ac:dyDescent="0.2">
      <c r="A3221" t="s">
        <v>5612</v>
      </c>
      <c r="B3221" t="s">
        <v>5613</v>
      </c>
      <c r="C3221" s="3">
        <v>-1.4261671</v>
      </c>
      <c r="D3221" s="4">
        <v>3.451735E-4</v>
      </c>
    </row>
    <row r="3222" spans="1:4" customFormat="1" ht="16" x14ac:dyDescent="0.2">
      <c r="A3222" t="s">
        <v>5614</v>
      </c>
      <c r="B3222" t="s">
        <v>5615</v>
      </c>
      <c r="C3222" s="3">
        <v>-1.4254964999999999</v>
      </c>
      <c r="D3222" s="4">
        <v>7.6705420000000005E-4</v>
      </c>
    </row>
    <row r="3223" spans="1:4" customFormat="1" ht="16" x14ac:dyDescent="0.2">
      <c r="A3223" t="s">
        <v>5616</v>
      </c>
      <c r="B3223" t="s">
        <v>5617</v>
      </c>
      <c r="C3223" s="3">
        <v>-1.4254633999999999</v>
      </c>
      <c r="D3223" s="4">
        <v>2.8493413E-4</v>
      </c>
    </row>
    <row r="3224" spans="1:4" customFormat="1" ht="16" x14ac:dyDescent="0.2">
      <c r="A3224" t="s">
        <v>5618</v>
      </c>
      <c r="B3224" t="s">
        <v>5619</v>
      </c>
      <c r="C3224" s="3">
        <v>-1.4245698</v>
      </c>
      <c r="D3224" s="4">
        <v>2.9080316999999999E-4</v>
      </c>
    </row>
    <row r="3225" spans="1:4" customFormat="1" ht="16" x14ac:dyDescent="0.2">
      <c r="A3225" t="s">
        <v>5620</v>
      </c>
      <c r="B3225" t="s">
        <v>5621</v>
      </c>
      <c r="C3225" s="3">
        <v>-1.4240390000000001</v>
      </c>
      <c r="D3225" s="4">
        <v>4.1156005999999997E-4</v>
      </c>
    </row>
    <row r="3226" spans="1:4" customFormat="1" ht="16" x14ac:dyDescent="0.2">
      <c r="A3226" t="s">
        <v>5622</v>
      </c>
      <c r="B3226" t="s">
        <v>5622</v>
      </c>
      <c r="C3226" s="3">
        <v>-1.4239451000000001</v>
      </c>
      <c r="D3226" s="4">
        <v>2.5773057000000001E-4</v>
      </c>
    </row>
    <row r="3227" spans="1:4" customFormat="1" ht="16" x14ac:dyDescent="0.2">
      <c r="A3227" t="s">
        <v>5623</v>
      </c>
      <c r="B3227" t="s">
        <v>5624</v>
      </c>
      <c r="C3227" s="3">
        <v>-1.4237036999999999</v>
      </c>
      <c r="D3227" s="4">
        <v>2.6056418000000001E-4</v>
      </c>
    </row>
    <row r="3228" spans="1:4" customFormat="1" ht="16" x14ac:dyDescent="0.2">
      <c r="A3228" t="s">
        <v>5625</v>
      </c>
      <c r="B3228" t="s">
        <v>5626</v>
      </c>
      <c r="C3228" s="3">
        <v>-1.4229278999999999</v>
      </c>
      <c r="D3228" s="4">
        <v>5.946682E-3</v>
      </c>
    </row>
    <row r="3229" spans="1:4" customFormat="1" ht="16" x14ac:dyDescent="0.2">
      <c r="A3229" t="s">
        <v>5627</v>
      </c>
      <c r="B3229" t="s">
        <v>5628</v>
      </c>
      <c r="C3229" s="3">
        <v>-1.4210246</v>
      </c>
      <c r="D3229" s="4">
        <v>3.40062E-3</v>
      </c>
    </row>
    <row r="3230" spans="1:4" customFormat="1" ht="16" x14ac:dyDescent="0.2">
      <c r="A3230" t="s">
        <v>5629</v>
      </c>
      <c r="B3230" t="s">
        <v>5629</v>
      </c>
      <c r="C3230" s="3">
        <v>-1.4202147000000001</v>
      </c>
      <c r="D3230" s="4">
        <v>2.8813427000000001E-4</v>
      </c>
    </row>
    <row r="3231" spans="1:4" customFormat="1" ht="16" x14ac:dyDescent="0.2">
      <c r="A3231" t="s">
        <v>5630</v>
      </c>
      <c r="B3231" t="s">
        <v>5631</v>
      </c>
      <c r="C3231" s="3">
        <v>-1.4189099000000001</v>
      </c>
      <c r="D3231" s="4">
        <v>3.5359123E-4</v>
      </c>
    </row>
    <row r="3232" spans="1:4" customFormat="1" ht="16" x14ac:dyDescent="0.2">
      <c r="A3232" t="s">
        <v>5632</v>
      </c>
      <c r="B3232" t="s">
        <v>5632</v>
      </c>
      <c r="C3232" s="3">
        <v>-1.4182950999999999</v>
      </c>
      <c r="D3232" s="4">
        <v>2.638559E-4</v>
      </c>
    </row>
    <row r="3233" spans="1:4" customFormat="1" ht="16" x14ac:dyDescent="0.2">
      <c r="A3233" t="s">
        <v>5633</v>
      </c>
      <c r="B3233" t="s">
        <v>5633</v>
      </c>
      <c r="C3233" s="3">
        <v>-1.4182398000000001</v>
      </c>
      <c r="D3233" s="4">
        <v>3.0333953000000001E-4</v>
      </c>
    </row>
    <row r="3234" spans="1:4" customFormat="1" ht="16" x14ac:dyDescent="0.2">
      <c r="A3234" t="s">
        <v>5634</v>
      </c>
      <c r="B3234" t="s">
        <v>5635</v>
      </c>
      <c r="C3234" s="3">
        <v>-1.4162736</v>
      </c>
      <c r="D3234" s="4">
        <v>2.7659956999999998E-4</v>
      </c>
    </row>
    <row r="3235" spans="1:4" customFormat="1" ht="16" x14ac:dyDescent="0.2">
      <c r="A3235" t="s">
        <v>5636</v>
      </c>
      <c r="B3235" t="s">
        <v>5637</v>
      </c>
      <c r="C3235" s="3">
        <v>-1.4160774</v>
      </c>
      <c r="D3235" s="4">
        <v>2.9158028000000002E-4</v>
      </c>
    </row>
    <row r="3236" spans="1:4" customFormat="1" ht="16" x14ac:dyDescent="0.2">
      <c r="A3236" t="s">
        <v>5638</v>
      </c>
      <c r="B3236" t="e">
        <v>#N/A</v>
      </c>
      <c r="C3236" s="3">
        <v>-1.4157472</v>
      </c>
      <c r="D3236" s="4">
        <v>0.22257404</v>
      </c>
    </row>
    <row r="3237" spans="1:4" customFormat="1" ht="16" x14ac:dyDescent="0.2">
      <c r="A3237" t="s">
        <v>5639</v>
      </c>
      <c r="B3237" t="s">
        <v>5640</v>
      </c>
      <c r="C3237" s="3">
        <v>-1.4157465</v>
      </c>
      <c r="D3237" s="4">
        <v>0.22257404</v>
      </c>
    </row>
    <row r="3238" spans="1:4" customFormat="1" ht="16" x14ac:dyDescent="0.2">
      <c r="A3238" t="s">
        <v>5641</v>
      </c>
      <c r="B3238" t="s">
        <v>5642</v>
      </c>
      <c r="C3238" s="3">
        <v>-1.4157397</v>
      </c>
      <c r="D3238" s="4">
        <v>2.6154674999999999E-2</v>
      </c>
    </row>
    <row r="3239" spans="1:4" customFormat="1" ht="16" x14ac:dyDescent="0.2">
      <c r="A3239" t="s">
        <v>5643</v>
      </c>
      <c r="B3239" t="s">
        <v>5644</v>
      </c>
      <c r="C3239" s="3">
        <v>-1.4157393</v>
      </c>
      <c r="D3239" s="4">
        <v>0.22257404</v>
      </c>
    </row>
    <row r="3240" spans="1:4" customFormat="1" ht="16" x14ac:dyDescent="0.2">
      <c r="A3240" t="s">
        <v>5645</v>
      </c>
      <c r="B3240" t="s">
        <v>5646</v>
      </c>
      <c r="C3240" s="3">
        <v>-1.4157393</v>
      </c>
      <c r="D3240" s="4">
        <v>0.22257404</v>
      </c>
    </row>
    <row r="3241" spans="1:4" customFormat="1" ht="16" x14ac:dyDescent="0.2">
      <c r="A3241" t="s">
        <v>5647</v>
      </c>
      <c r="B3241" t="s">
        <v>5648</v>
      </c>
      <c r="C3241" s="3">
        <v>-1.4157392</v>
      </c>
      <c r="D3241" s="4">
        <v>0.22257404</v>
      </c>
    </row>
    <row r="3242" spans="1:4" customFormat="1" ht="16" x14ac:dyDescent="0.2">
      <c r="A3242" t="s">
        <v>5649</v>
      </c>
      <c r="B3242" t="s">
        <v>5650</v>
      </c>
      <c r="C3242" s="3">
        <v>-1.4157385</v>
      </c>
      <c r="D3242" s="4">
        <v>0.22257404</v>
      </c>
    </row>
    <row r="3243" spans="1:4" customFormat="1" ht="16" x14ac:dyDescent="0.2">
      <c r="A3243" t="s">
        <v>5651</v>
      </c>
      <c r="B3243" t="s">
        <v>5652</v>
      </c>
      <c r="C3243" s="3">
        <v>-1.4157375000000001</v>
      </c>
      <c r="D3243" s="4">
        <v>0.22257404</v>
      </c>
    </row>
    <row r="3244" spans="1:4" customFormat="1" ht="16" x14ac:dyDescent="0.2">
      <c r="A3244" t="s">
        <v>5653</v>
      </c>
      <c r="B3244" t="s">
        <v>5654</v>
      </c>
      <c r="C3244" s="3">
        <v>-1.4157367000000001</v>
      </c>
      <c r="D3244" s="4">
        <v>8.8809020000000002E-2</v>
      </c>
    </row>
    <row r="3245" spans="1:4" customFormat="1" ht="16" x14ac:dyDescent="0.2">
      <c r="A3245" t="s">
        <v>5655</v>
      </c>
      <c r="B3245" t="s">
        <v>5656</v>
      </c>
      <c r="C3245" s="3">
        <v>-1.4149389000000001</v>
      </c>
      <c r="D3245" s="4">
        <v>3.0856059999999997E-4</v>
      </c>
    </row>
    <row r="3246" spans="1:4" customFormat="1" ht="16" x14ac:dyDescent="0.2">
      <c r="A3246" t="s">
        <v>5657</v>
      </c>
      <c r="B3246" t="s">
        <v>5658</v>
      </c>
      <c r="C3246" s="3">
        <v>-1.4143673999999999</v>
      </c>
      <c r="D3246" s="4">
        <v>2.5201116999999998E-4</v>
      </c>
    </row>
    <row r="3247" spans="1:4" customFormat="1" ht="16" x14ac:dyDescent="0.2">
      <c r="A3247" t="s">
        <v>5659</v>
      </c>
      <c r="B3247" t="s">
        <v>5660</v>
      </c>
      <c r="C3247" s="3">
        <v>-1.4139280000000001</v>
      </c>
      <c r="D3247" s="4">
        <v>2.8098456E-4</v>
      </c>
    </row>
    <row r="3248" spans="1:4" customFormat="1" ht="16" x14ac:dyDescent="0.2">
      <c r="A3248" t="s">
        <v>5661</v>
      </c>
      <c r="B3248" t="s">
        <v>5662</v>
      </c>
      <c r="C3248" s="3">
        <v>-1.413659</v>
      </c>
      <c r="D3248" s="4">
        <v>4.8669407000000002E-4</v>
      </c>
    </row>
    <row r="3249" spans="1:4" customFormat="1" ht="16" x14ac:dyDescent="0.2">
      <c r="A3249" t="s">
        <v>5663</v>
      </c>
      <c r="B3249" t="s">
        <v>5664</v>
      </c>
      <c r="C3249" s="3">
        <v>-1.4124034999999999</v>
      </c>
      <c r="D3249" s="4">
        <v>3.8432701999999998E-4</v>
      </c>
    </row>
    <row r="3250" spans="1:4" customFormat="1" ht="16" x14ac:dyDescent="0.2">
      <c r="A3250" t="s">
        <v>5665</v>
      </c>
      <c r="B3250" t="s">
        <v>5666</v>
      </c>
      <c r="C3250" s="3">
        <v>-1.4112548</v>
      </c>
      <c r="D3250" s="4">
        <v>3.0157761999999999E-4</v>
      </c>
    </row>
    <row r="3251" spans="1:4" customFormat="1" ht="16" x14ac:dyDescent="0.2">
      <c r="A3251" t="s">
        <v>5667</v>
      </c>
      <c r="B3251" t="e">
        <v>#N/A</v>
      </c>
      <c r="C3251" s="3">
        <v>-1.4104359</v>
      </c>
      <c r="D3251" s="4">
        <v>7.8533862999999998E-4</v>
      </c>
    </row>
    <row r="3252" spans="1:4" customFormat="1" ht="16" x14ac:dyDescent="0.2">
      <c r="A3252" t="s">
        <v>5668</v>
      </c>
      <c r="B3252" t="s">
        <v>5668</v>
      </c>
      <c r="C3252" s="3">
        <v>-1.4100416</v>
      </c>
      <c r="D3252" s="4">
        <v>3.6727130000000001E-4</v>
      </c>
    </row>
    <row r="3253" spans="1:4" customFormat="1" ht="16" x14ac:dyDescent="0.2">
      <c r="A3253" t="s">
        <v>5669</v>
      </c>
      <c r="B3253" t="s">
        <v>5670</v>
      </c>
      <c r="C3253" s="3">
        <v>-1.4090145000000001</v>
      </c>
      <c r="D3253" s="4">
        <v>3.9847576000000002E-4</v>
      </c>
    </row>
    <row r="3254" spans="1:4" customFormat="1" ht="16" x14ac:dyDescent="0.2">
      <c r="A3254" t="s">
        <v>5671</v>
      </c>
      <c r="B3254" t="s">
        <v>5672</v>
      </c>
      <c r="C3254" s="3">
        <v>-1.4074081000000001</v>
      </c>
      <c r="D3254" s="4">
        <v>5.7022273999999997E-4</v>
      </c>
    </row>
    <row r="3255" spans="1:4" customFormat="1" ht="16" x14ac:dyDescent="0.2">
      <c r="A3255" t="s">
        <v>5673</v>
      </c>
      <c r="B3255" t="s">
        <v>5674</v>
      </c>
      <c r="C3255" s="3">
        <v>-1.4074012</v>
      </c>
      <c r="D3255" s="4">
        <v>3.6357153999999999E-4</v>
      </c>
    </row>
    <row r="3256" spans="1:4" customFormat="1" ht="16" x14ac:dyDescent="0.2">
      <c r="A3256" t="s">
        <v>5675</v>
      </c>
      <c r="B3256" t="s">
        <v>5676</v>
      </c>
      <c r="C3256" s="3">
        <v>-1.4054443000000001</v>
      </c>
      <c r="D3256" s="4">
        <v>2.899612E-4</v>
      </c>
    </row>
    <row r="3257" spans="1:4" customFormat="1" ht="16" x14ac:dyDescent="0.2">
      <c r="A3257" t="s">
        <v>5677</v>
      </c>
      <c r="B3257" t="s">
        <v>5678</v>
      </c>
      <c r="C3257" s="3">
        <v>-1.4038496</v>
      </c>
      <c r="D3257" s="4">
        <v>4.2522410000000001E-4</v>
      </c>
    </row>
    <row r="3258" spans="1:4" customFormat="1" ht="16" x14ac:dyDescent="0.2">
      <c r="A3258" t="s">
        <v>5679</v>
      </c>
      <c r="B3258" t="s">
        <v>5679</v>
      </c>
      <c r="C3258" s="3">
        <v>-1.4034002000000001</v>
      </c>
      <c r="D3258" s="4">
        <v>3.1574439999999999E-4</v>
      </c>
    </row>
    <row r="3259" spans="1:4" customFormat="1" ht="16" x14ac:dyDescent="0.2">
      <c r="A3259" t="s">
        <v>5680</v>
      </c>
      <c r="B3259" t="s">
        <v>5681</v>
      </c>
      <c r="C3259" s="3">
        <v>-1.4028635</v>
      </c>
      <c r="D3259" s="4">
        <v>3.2338419000000002E-4</v>
      </c>
    </row>
    <row r="3260" spans="1:4" customFormat="1" ht="16" x14ac:dyDescent="0.2">
      <c r="A3260" t="s">
        <v>5682</v>
      </c>
      <c r="B3260" t="s">
        <v>5683</v>
      </c>
      <c r="C3260" s="3">
        <v>-1.4004443</v>
      </c>
      <c r="D3260" s="4">
        <v>4.4824482999999998E-4</v>
      </c>
    </row>
    <row r="3261" spans="1:4" customFormat="1" ht="16" x14ac:dyDescent="0.2">
      <c r="A3261" t="s">
        <v>5684</v>
      </c>
      <c r="B3261" t="s">
        <v>5685</v>
      </c>
      <c r="C3261" s="3">
        <v>-1.4003037</v>
      </c>
      <c r="D3261" s="4">
        <v>4.6203482999999999E-4</v>
      </c>
    </row>
    <row r="3262" spans="1:4" customFormat="1" ht="16" x14ac:dyDescent="0.2">
      <c r="A3262" t="s">
        <v>5686</v>
      </c>
      <c r="B3262" t="s">
        <v>5687</v>
      </c>
      <c r="C3262" s="3">
        <v>-1.3994565000000001</v>
      </c>
      <c r="D3262" s="4">
        <v>3.0556856999999998E-4</v>
      </c>
    </row>
    <row r="3263" spans="1:4" customFormat="1" ht="16" x14ac:dyDescent="0.2">
      <c r="A3263" t="s">
        <v>5688</v>
      </c>
      <c r="B3263" t="s">
        <v>5688</v>
      </c>
      <c r="C3263" s="3">
        <v>-1.3992543</v>
      </c>
      <c r="D3263" s="4">
        <v>6.4241706000000003E-4</v>
      </c>
    </row>
    <row r="3264" spans="1:4" customFormat="1" ht="16" x14ac:dyDescent="0.2">
      <c r="A3264" t="s">
        <v>5689</v>
      </c>
      <c r="B3264" t="s">
        <v>5689</v>
      </c>
      <c r="C3264" s="3">
        <v>-1.3990925999999999</v>
      </c>
      <c r="D3264" s="4">
        <v>4.077304E-4</v>
      </c>
    </row>
    <row r="3265" spans="1:4" customFormat="1" ht="16" x14ac:dyDescent="0.2">
      <c r="A3265" t="s">
        <v>5690</v>
      </c>
      <c r="B3265" t="s">
        <v>5691</v>
      </c>
      <c r="C3265" s="3">
        <v>-1.3987643999999999</v>
      </c>
      <c r="D3265" s="4">
        <v>4.1165807999999997E-4</v>
      </c>
    </row>
    <row r="3266" spans="1:4" customFormat="1" ht="16" x14ac:dyDescent="0.2">
      <c r="A3266" t="s">
        <v>5692</v>
      </c>
      <c r="B3266" t="s">
        <v>5693</v>
      </c>
      <c r="C3266" s="3">
        <v>-1.3962873</v>
      </c>
      <c r="D3266" s="4">
        <v>3.2788214999999999E-4</v>
      </c>
    </row>
    <row r="3267" spans="1:4" customFormat="1" ht="16" x14ac:dyDescent="0.2">
      <c r="A3267" t="s">
        <v>5694</v>
      </c>
      <c r="B3267" t="s">
        <v>5695</v>
      </c>
      <c r="C3267" s="3">
        <v>-1.3962561</v>
      </c>
      <c r="D3267" s="4">
        <v>4.8200137000000001E-4</v>
      </c>
    </row>
    <row r="3268" spans="1:4" customFormat="1" ht="16" x14ac:dyDescent="0.2">
      <c r="A3268" t="s">
        <v>5696</v>
      </c>
      <c r="B3268" t="s">
        <v>5697</v>
      </c>
      <c r="C3268" s="3">
        <v>-1.3953378999999999</v>
      </c>
      <c r="D3268" s="4">
        <v>3.2054642000000001E-4</v>
      </c>
    </row>
    <row r="3269" spans="1:4" customFormat="1" ht="16" x14ac:dyDescent="0.2">
      <c r="A3269" t="s">
        <v>5698</v>
      </c>
      <c r="B3269" t="s">
        <v>5699</v>
      </c>
      <c r="C3269" s="3">
        <v>-1.3948495000000001</v>
      </c>
      <c r="D3269" s="4">
        <v>8.1638445000000001E-4</v>
      </c>
    </row>
    <row r="3270" spans="1:4" customFormat="1" ht="16" x14ac:dyDescent="0.2">
      <c r="A3270" t="s">
        <v>5700</v>
      </c>
      <c r="B3270" t="s">
        <v>5701</v>
      </c>
      <c r="C3270" s="3">
        <v>-1.3941813999999999</v>
      </c>
      <c r="D3270" s="4">
        <v>1.7327028000000001E-3</v>
      </c>
    </row>
    <row r="3271" spans="1:4" customFormat="1" ht="16" x14ac:dyDescent="0.2">
      <c r="A3271" t="s">
        <v>5702</v>
      </c>
      <c r="B3271" t="s">
        <v>5702</v>
      </c>
      <c r="C3271" s="3">
        <v>-1.3932346</v>
      </c>
      <c r="D3271" s="4">
        <v>3.1367557999999998E-4</v>
      </c>
    </row>
    <row r="3272" spans="1:4" customFormat="1" ht="16" x14ac:dyDescent="0.2">
      <c r="A3272" t="s">
        <v>5703</v>
      </c>
      <c r="B3272" t="s">
        <v>5704</v>
      </c>
      <c r="C3272" s="3">
        <v>-1.3930174</v>
      </c>
      <c r="D3272" s="4">
        <v>6.0195904000000001E-2</v>
      </c>
    </row>
    <row r="3273" spans="1:4" customFormat="1" ht="16" x14ac:dyDescent="0.2">
      <c r="A3273" t="s">
        <v>5705</v>
      </c>
      <c r="B3273" t="s">
        <v>5705</v>
      </c>
      <c r="C3273" s="3">
        <v>-1.3894610000000001</v>
      </c>
      <c r="D3273" s="4">
        <v>3.732543E-4</v>
      </c>
    </row>
    <row r="3274" spans="1:4" customFormat="1" ht="16" x14ac:dyDescent="0.2">
      <c r="A3274" t="s">
        <v>5706</v>
      </c>
      <c r="B3274" t="s">
        <v>5706</v>
      </c>
      <c r="C3274" s="3">
        <v>-1.3893149</v>
      </c>
      <c r="D3274" s="4">
        <v>5.8441869999999998E-4</v>
      </c>
    </row>
    <row r="3275" spans="1:4" customFormat="1" ht="16" x14ac:dyDescent="0.2">
      <c r="A3275" t="s">
        <v>5707</v>
      </c>
      <c r="B3275" t="s">
        <v>5708</v>
      </c>
      <c r="C3275" s="3">
        <v>-1.3885864000000001</v>
      </c>
      <c r="D3275" s="4">
        <v>5.014803E-4</v>
      </c>
    </row>
    <row r="3276" spans="1:4" customFormat="1" ht="16" x14ac:dyDescent="0.2">
      <c r="A3276" t="s">
        <v>5709</v>
      </c>
      <c r="B3276" t="e">
        <v>#N/A</v>
      </c>
      <c r="C3276" s="3">
        <v>-1.3885339999999999</v>
      </c>
      <c r="D3276" s="4">
        <v>3.1924862000000002E-4</v>
      </c>
    </row>
    <row r="3277" spans="1:4" customFormat="1" ht="16" x14ac:dyDescent="0.2">
      <c r="A3277" t="s">
        <v>5710</v>
      </c>
      <c r="B3277" t="s">
        <v>5711</v>
      </c>
      <c r="C3277" s="3">
        <v>-1.3874936</v>
      </c>
      <c r="D3277" s="4">
        <v>3.5827092000000001E-4</v>
      </c>
    </row>
    <row r="3278" spans="1:4" customFormat="1" ht="16" x14ac:dyDescent="0.2">
      <c r="A3278" t="s">
        <v>5712</v>
      </c>
      <c r="B3278" t="e">
        <v>#N/A</v>
      </c>
      <c r="C3278" s="3">
        <v>-1.3860992000000001</v>
      </c>
      <c r="D3278" s="4">
        <v>5.6264369999999995E-4</v>
      </c>
    </row>
    <row r="3279" spans="1:4" customFormat="1" ht="16" x14ac:dyDescent="0.2">
      <c r="A3279" t="s">
        <v>5713</v>
      </c>
      <c r="B3279" t="s">
        <v>5714</v>
      </c>
      <c r="C3279" s="3">
        <v>-1.3831552</v>
      </c>
      <c r="D3279" s="4">
        <v>6.6023820000000002E-4</v>
      </c>
    </row>
    <row r="3280" spans="1:4" customFormat="1" ht="16" x14ac:dyDescent="0.2">
      <c r="A3280" t="s">
        <v>5715</v>
      </c>
      <c r="B3280" t="s">
        <v>5716</v>
      </c>
      <c r="C3280" s="3">
        <v>-1.3828549000000001</v>
      </c>
      <c r="D3280" s="4">
        <v>8.475472E-4</v>
      </c>
    </row>
    <row r="3281" spans="1:4" customFormat="1" ht="16" x14ac:dyDescent="0.2">
      <c r="A3281" t="s">
        <v>5717</v>
      </c>
      <c r="B3281" t="s">
        <v>5718</v>
      </c>
      <c r="C3281" s="3">
        <v>-1.382166</v>
      </c>
      <c r="D3281" s="4">
        <v>3.8058640000000001E-4</v>
      </c>
    </row>
    <row r="3282" spans="1:4" customFormat="1" ht="16" x14ac:dyDescent="0.2">
      <c r="A3282" t="s">
        <v>5719</v>
      </c>
      <c r="B3282" t="s">
        <v>5720</v>
      </c>
      <c r="C3282" s="3">
        <v>-1.3802899</v>
      </c>
      <c r="D3282" s="4">
        <v>1.0135095000000001E-3</v>
      </c>
    </row>
    <row r="3283" spans="1:4" customFormat="1" ht="16" x14ac:dyDescent="0.2">
      <c r="A3283" t="s">
        <v>5721</v>
      </c>
      <c r="B3283" t="s">
        <v>5722</v>
      </c>
      <c r="C3283" s="3">
        <v>-1.3798326000000001</v>
      </c>
      <c r="D3283" s="4">
        <v>4.6952140000000001E-4</v>
      </c>
    </row>
    <row r="3284" spans="1:4" customFormat="1" ht="16" x14ac:dyDescent="0.2">
      <c r="A3284" t="s">
        <v>5723</v>
      </c>
      <c r="B3284" t="s">
        <v>5724</v>
      </c>
      <c r="C3284" s="3">
        <v>-1.3795786999999999</v>
      </c>
      <c r="D3284" s="4">
        <v>4.9835345000000004E-4</v>
      </c>
    </row>
    <row r="3285" spans="1:4" customFormat="1" ht="16" x14ac:dyDescent="0.2">
      <c r="A3285" t="s">
        <v>5725</v>
      </c>
      <c r="B3285" t="s">
        <v>5726</v>
      </c>
      <c r="C3285" s="3">
        <v>-1.3795736999999999</v>
      </c>
      <c r="D3285" s="4">
        <v>4.9835345000000004E-4</v>
      </c>
    </row>
    <row r="3286" spans="1:4" customFormat="1" ht="16" x14ac:dyDescent="0.2">
      <c r="A3286" t="s">
        <v>5727</v>
      </c>
      <c r="B3286" t="s">
        <v>5727</v>
      </c>
      <c r="C3286" s="3">
        <v>-1.3792137</v>
      </c>
      <c r="D3286" s="4">
        <v>4.3516173E-3</v>
      </c>
    </row>
    <row r="3287" spans="1:4" customFormat="1" ht="16" x14ac:dyDescent="0.2">
      <c r="A3287" t="s">
        <v>5728</v>
      </c>
      <c r="B3287" t="s">
        <v>5729</v>
      </c>
      <c r="C3287" s="3">
        <v>-1.3792104999999999</v>
      </c>
      <c r="D3287" s="4">
        <v>4.5180653000000001E-4</v>
      </c>
    </row>
    <row r="3288" spans="1:4" customFormat="1" ht="16" x14ac:dyDescent="0.2">
      <c r="A3288" t="s">
        <v>5730</v>
      </c>
      <c r="B3288" t="s">
        <v>5731</v>
      </c>
      <c r="C3288" s="3">
        <v>-1.3788334</v>
      </c>
      <c r="D3288" s="4">
        <v>4.0907678E-4</v>
      </c>
    </row>
    <row r="3289" spans="1:4" customFormat="1" ht="16" x14ac:dyDescent="0.2">
      <c r="A3289" t="s">
        <v>5732</v>
      </c>
      <c r="B3289" t="s">
        <v>5733</v>
      </c>
      <c r="C3289" s="3">
        <v>-1.3774204999999999</v>
      </c>
      <c r="D3289" s="4">
        <v>1.8534412E-3</v>
      </c>
    </row>
    <row r="3290" spans="1:4" customFormat="1" ht="16" x14ac:dyDescent="0.2">
      <c r="A3290" t="s">
        <v>5734</v>
      </c>
      <c r="B3290" t="s">
        <v>5735</v>
      </c>
      <c r="C3290" s="3">
        <v>-1.3742219</v>
      </c>
      <c r="D3290" s="4">
        <v>4.8200137000000001E-4</v>
      </c>
    </row>
    <row r="3291" spans="1:4" customFormat="1" ht="16" x14ac:dyDescent="0.2">
      <c r="A3291" t="s">
        <v>5736</v>
      </c>
      <c r="B3291" t="s">
        <v>5736</v>
      </c>
      <c r="C3291" s="3">
        <v>-1.3741486999999999</v>
      </c>
      <c r="D3291" s="4">
        <v>3.1176509999999999E-3</v>
      </c>
    </row>
    <row r="3292" spans="1:4" customFormat="1" ht="16" x14ac:dyDescent="0.2">
      <c r="A3292" t="s">
        <v>5737</v>
      </c>
      <c r="B3292" t="s">
        <v>5738</v>
      </c>
      <c r="C3292" s="3">
        <v>-1.3737444999999999</v>
      </c>
      <c r="D3292" s="4">
        <v>4.6622325000000002E-4</v>
      </c>
    </row>
    <row r="3293" spans="1:4" customFormat="1" ht="16" x14ac:dyDescent="0.2">
      <c r="A3293" t="s">
        <v>5739</v>
      </c>
      <c r="B3293" t="s">
        <v>5740</v>
      </c>
      <c r="C3293" s="3">
        <v>-1.3735719</v>
      </c>
      <c r="D3293" s="4">
        <v>6.1717372999999995E-4</v>
      </c>
    </row>
    <row r="3294" spans="1:4" customFormat="1" ht="16" x14ac:dyDescent="0.2">
      <c r="A3294" t="s">
        <v>5741</v>
      </c>
      <c r="B3294" t="s">
        <v>5742</v>
      </c>
      <c r="C3294" s="3">
        <v>-1.3720947999999999</v>
      </c>
      <c r="D3294" s="4">
        <v>3.7525868E-4</v>
      </c>
    </row>
    <row r="3295" spans="1:4" customFormat="1" ht="16" x14ac:dyDescent="0.2">
      <c r="A3295" t="s">
        <v>5743</v>
      </c>
      <c r="B3295" t="s">
        <v>5743</v>
      </c>
      <c r="C3295" s="3">
        <v>-1.3719773</v>
      </c>
      <c r="D3295" s="4">
        <v>6.8868534000000002E-4</v>
      </c>
    </row>
    <row r="3296" spans="1:4" customFormat="1" ht="16" x14ac:dyDescent="0.2">
      <c r="A3296" t="s">
        <v>5744</v>
      </c>
      <c r="B3296" t="s">
        <v>5744</v>
      </c>
      <c r="C3296" s="3">
        <v>-1.3716052999999999</v>
      </c>
      <c r="D3296" s="4">
        <v>3.8308435000000002E-4</v>
      </c>
    </row>
    <row r="3297" spans="1:4" customFormat="1" ht="16" x14ac:dyDescent="0.2">
      <c r="A3297" t="s">
        <v>5745</v>
      </c>
      <c r="B3297" t="s">
        <v>5746</v>
      </c>
      <c r="C3297" s="3">
        <v>-1.3715675000000001</v>
      </c>
      <c r="D3297" s="4">
        <v>3.9527618E-4</v>
      </c>
    </row>
    <row r="3298" spans="1:4" customFormat="1" ht="16" x14ac:dyDescent="0.2">
      <c r="A3298" t="s">
        <v>5747</v>
      </c>
      <c r="B3298" t="s">
        <v>5748</v>
      </c>
      <c r="C3298" s="3">
        <v>-1.3704805</v>
      </c>
      <c r="D3298" s="4">
        <v>4.5754725999999998E-4</v>
      </c>
    </row>
    <row r="3299" spans="1:4" customFormat="1" ht="16" x14ac:dyDescent="0.2">
      <c r="A3299" t="s">
        <v>5749</v>
      </c>
      <c r="B3299" t="s">
        <v>5750</v>
      </c>
      <c r="C3299" s="3">
        <v>-1.3699364999999999</v>
      </c>
      <c r="D3299" s="4">
        <v>4.5599905000000003E-4</v>
      </c>
    </row>
    <row r="3300" spans="1:4" customFormat="1" ht="16" x14ac:dyDescent="0.2">
      <c r="A3300" t="s">
        <v>5751</v>
      </c>
      <c r="B3300" t="s">
        <v>5752</v>
      </c>
      <c r="C3300" s="3">
        <v>-1.3690981</v>
      </c>
      <c r="D3300" s="4">
        <v>2.3385084000000001E-3</v>
      </c>
    </row>
    <row r="3301" spans="1:4" customFormat="1" ht="16" x14ac:dyDescent="0.2">
      <c r="A3301" t="s">
        <v>5753</v>
      </c>
      <c r="B3301" t="s">
        <v>5754</v>
      </c>
      <c r="C3301" s="3">
        <v>-1.3687425</v>
      </c>
      <c r="D3301" s="4">
        <v>4.5045920000000002E-4</v>
      </c>
    </row>
    <row r="3302" spans="1:4" customFormat="1" ht="16" x14ac:dyDescent="0.2">
      <c r="A3302" t="s">
        <v>5755</v>
      </c>
      <c r="B3302" t="s">
        <v>5756</v>
      </c>
      <c r="C3302" s="3">
        <v>-1.3686913999999999</v>
      </c>
      <c r="D3302" s="4">
        <v>1.5973627E-3</v>
      </c>
    </row>
    <row r="3303" spans="1:4" customFormat="1" ht="16" x14ac:dyDescent="0.2">
      <c r="A3303" t="s">
        <v>5757</v>
      </c>
      <c r="B3303" t="s">
        <v>5757</v>
      </c>
      <c r="C3303" s="3">
        <v>-1.3675914</v>
      </c>
      <c r="D3303" s="4">
        <v>4.1113956999999998E-4</v>
      </c>
    </row>
    <row r="3304" spans="1:4" customFormat="1" ht="16" x14ac:dyDescent="0.2">
      <c r="A3304" t="s">
        <v>5758</v>
      </c>
      <c r="B3304" t="s">
        <v>5759</v>
      </c>
      <c r="C3304" s="3">
        <v>-1.3671046</v>
      </c>
      <c r="D3304" s="4">
        <v>5.0808829999999996E-4</v>
      </c>
    </row>
    <row r="3305" spans="1:4" customFormat="1" ht="16" x14ac:dyDescent="0.2">
      <c r="A3305" t="s">
        <v>5760</v>
      </c>
      <c r="B3305" t="s">
        <v>5760</v>
      </c>
      <c r="C3305" s="3">
        <v>-1.3656975</v>
      </c>
      <c r="D3305" s="4">
        <v>5.7166520000000002E-4</v>
      </c>
    </row>
    <row r="3306" spans="1:4" customFormat="1" ht="16" x14ac:dyDescent="0.2">
      <c r="A3306" t="s">
        <v>5761</v>
      </c>
      <c r="B3306" t="s">
        <v>5762</v>
      </c>
      <c r="C3306" s="3">
        <v>-1.3655435</v>
      </c>
      <c r="D3306" s="4">
        <v>4.5133993000000001E-4</v>
      </c>
    </row>
    <row r="3307" spans="1:4" customFormat="1" ht="16" x14ac:dyDescent="0.2">
      <c r="A3307" t="s">
        <v>5763</v>
      </c>
      <c r="B3307" t="s">
        <v>5764</v>
      </c>
      <c r="C3307" s="3">
        <v>-1.3648955</v>
      </c>
      <c r="D3307" s="4">
        <v>5.7621712999999998E-4</v>
      </c>
    </row>
    <row r="3308" spans="1:4" customFormat="1" ht="16" x14ac:dyDescent="0.2">
      <c r="A3308" t="s">
        <v>5765</v>
      </c>
      <c r="B3308" t="s">
        <v>5765</v>
      </c>
      <c r="C3308" s="3">
        <v>-1.3647524</v>
      </c>
      <c r="D3308" s="4">
        <v>2.4765376000000002E-3</v>
      </c>
    </row>
    <row r="3309" spans="1:4" customFormat="1" ht="16" x14ac:dyDescent="0.2">
      <c r="A3309" t="s">
        <v>5766</v>
      </c>
      <c r="B3309" t="s">
        <v>5767</v>
      </c>
      <c r="C3309" s="3">
        <v>-1.3646537999999999</v>
      </c>
      <c r="D3309" s="4">
        <v>1.0463782E-3</v>
      </c>
    </row>
    <row r="3310" spans="1:4" customFormat="1" ht="16" x14ac:dyDescent="0.2">
      <c r="A3310" t="s">
        <v>5768</v>
      </c>
      <c r="B3310" t="s">
        <v>5768</v>
      </c>
      <c r="C3310" s="3">
        <v>-1.3639163000000001</v>
      </c>
      <c r="D3310" s="4">
        <v>6.293968E-4</v>
      </c>
    </row>
    <row r="3311" spans="1:4" customFormat="1" ht="16" x14ac:dyDescent="0.2">
      <c r="A3311" t="s">
        <v>5769</v>
      </c>
      <c r="B3311" t="s">
        <v>5770</v>
      </c>
      <c r="C3311" s="3">
        <v>-1.3628956000000001</v>
      </c>
      <c r="D3311" s="4">
        <v>5.1518175000000001E-4</v>
      </c>
    </row>
    <row r="3312" spans="1:4" customFormat="1" ht="16" x14ac:dyDescent="0.2">
      <c r="A3312" t="s">
        <v>5771</v>
      </c>
      <c r="B3312" t="s">
        <v>5772</v>
      </c>
      <c r="C3312" s="3">
        <v>-1.3613622000000001</v>
      </c>
      <c r="D3312" s="4">
        <v>5.664051E-4</v>
      </c>
    </row>
    <row r="3313" spans="1:4" customFormat="1" ht="16" x14ac:dyDescent="0.2">
      <c r="A3313" t="s">
        <v>5773</v>
      </c>
      <c r="B3313" t="s">
        <v>5774</v>
      </c>
      <c r="C3313" s="3">
        <v>-1.3607612</v>
      </c>
      <c r="D3313" s="4">
        <v>9.9625699999999996E-4</v>
      </c>
    </row>
    <row r="3314" spans="1:4" customFormat="1" ht="16" x14ac:dyDescent="0.2">
      <c r="A3314" t="s">
        <v>5775</v>
      </c>
      <c r="B3314" t="s">
        <v>5776</v>
      </c>
      <c r="C3314" s="3">
        <v>-1.3599991</v>
      </c>
      <c r="D3314" s="4">
        <v>4.7644241999999999E-4</v>
      </c>
    </row>
    <row r="3315" spans="1:4" customFormat="1" ht="16" x14ac:dyDescent="0.2">
      <c r="A3315" t="s">
        <v>5777</v>
      </c>
      <c r="B3315" t="s">
        <v>5778</v>
      </c>
      <c r="C3315" s="3">
        <v>-1.3597811</v>
      </c>
      <c r="D3315" s="4">
        <v>1.0396667E-2</v>
      </c>
    </row>
    <row r="3316" spans="1:4" customFormat="1" ht="16" x14ac:dyDescent="0.2">
      <c r="A3316" t="s">
        <v>5779</v>
      </c>
      <c r="B3316" t="s">
        <v>5780</v>
      </c>
      <c r="C3316" s="3">
        <v>-1.3594124000000001</v>
      </c>
      <c r="D3316" s="4">
        <v>5.4690299999999995E-4</v>
      </c>
    </row>
    <row r="3317" spans="1:4" customFormat="1" ht="16" x14ac:dyDescent="0.2">
      <c r="A3317" t="s">
        <v>5781</v>
      </c>
      <c r="B3317" t="s">
        <v>5781</v>
      </c>
      <c r="C3317" s="3">
        <v>-1.3586509</v>
      </c>
      <c r="D3317" s="4">
        <v>5.3434767000000005E-4</v>
      </c>
    </row>
    <row r="3318" spans="1:4" customFormat="1" ht="16" x14ac:dyDescent="0.2">
      <c r="A3318" t="s">
        <v>5782</v>
      </c>
      <c r="B3318" t="e">
        <v>#N/A</v>
      </c>
      <c r="C3318" s="3">
        <v>-1.3560597000000001</v>
      </c>
      <c r="D3318" s="4">
        <v>9.3663459999999998E-4</v>
      </c>
    </row>
    <row r="3319" spans="1:4" customFormat="1" ht="16" x14ac:dyDescent="0.2">
      <c r="A3319" t="s">
        <v>5783</v>
      </c>
      <c r="B3319" t="s">
        <v>5784</v>
      </c>
      <c r="C3319" s="3">
        <v>-1.3553605</v>
      </c>
      <c r="D3319" s="4">
        <v>2.2660405000000002E-3</v>
      </c>
    </row>
    <row r="3320" spans="1:4" customFormat="1" ht="16" x14ac:dyDescent="0.2">
      <c r="A3320" t="s">
        <v>5785</v>
      </c>
      <c r="B3320" t="s">
        <v>5786</v>
      </c>
      <c r="C3320" s="3">
        <v>-1.353658</v>
      </c>
      <c r="D3320" s="4">
        <v>1.4202921999999999E-3</v>
      </c>
    </row>
    <row r="3321" spans="1:4" customFormat="1" ht="16" x14ac:dyDescent="0.2">
      <c r="A3321" t="s">
        <v>5787</v>
      </c>
      <c r="B3321" t="s">
        <v>5788</v>
      </c>
      <c r="C3321" s="3">
        <v>-1.3515778000000001</v>
      </c>
      <c r="D3321" s="4">
        <v>5.1647186000000004E-4</v>
      </c>
    </row>
    <row r="3322" spans="1:4" customFormat="1" ht="16" x14ac:dyDescent="0.2">
      <c r="A3322" t="s">
        <v>5789</v>
      </c>
      <c r="B3322" t="s">
        <v>5790</v>
      </c>
      <c r="C3322" s="3">
        <v>-1.3511858999999999</v>
      </c>
      <c r="D3322" s="4">
        <v>4.2769050000000001E-3</v>
      </c>
    </row>
    <row r="3323" spans="1:4" customFormat="1" ht="16" x14ac:dyDescent="0.2">
      <c r="A3323" t="s">
        <v>5791</v>
      </c>
      <c r="B3323" t="s">
        <v>5791</v>
      </c>
      <c r="C3323" s="3">
        <v>-1.3511299000000001</v>
      </c>
      <c r="D3323" s="4">
        <v>4.7179079999999998E-4</v>
      </c>
    </row>
    <row r="3324" spans="1:4" customFormat="1" ht="16" x14ac:dyDescent="0.2">
      <c r="A3324" t="s">
        <v>5792</v>
      </c>
      <c r="B3324" t="s">
        <v>5793</v>
      </c>
      <c r="C3324" s="3">
        <v>-1.3511063999999999</v>
      </c>
      <c r="D3324" s="4">
        <v>5.3266160000000002E-4</v>
      </c>
    </row>
    <row r="3325" spans="1:4" customFormat="1" ht="16" x14ac:dyDescent="0.2">
      <c r="A3325" t="s">
        <v>5794</v>
      </c>
      <c r="B3325" t="s">
        <v>5795</v>
      </c>
      <c r="C3325" s="3">
        <v>-1.3508134999999999</v>
      </c>
      <c r="D3325" s="4">
        <v>5.4945155999999999E-4</v>
      </c>
    </row>
    <row r="3326" spans="1:4" customFormat="1" ht="16" x14ac:dyDescent="0.2">
      <c r="A3326" t="s">
        <v>5796</v>
      </c>
      <c r="B3326" t="s">
        <v>5797</v>
      </c>
      <c r="C3326" s="3">
        <v>-1.350776</v>
      </c>
      <c r="D3326" s="4">
        <v>5.2219232999999997E-4</v>
      </c>
    </row>
    <row r="3327" spans="1:4" customFormat="1" ht="16" x14ac:dyDescent="0.2">
      <c r="A3327" t="s">
        <v>5798</v>
      </c>
      <c r="B3327" t="s">
        <v>5799</v>
      </c>
      <c r="C3327" s="3">
        <v>-1.3506883000000001</v>
      </c>
      <c r="D3327" s="4">
        <v>7.4669335E-4</v>
      </c>
    </row>
    <row r="3328" spans="1:4" customFormat="1" ht="16" x14ac:dyDescent="0.2">
      <c r="A3328" t="s">
        <v>5800</v>
      </c>
      <c r="B3328" t="s">
        <v>5801</v>
      </c>
      <c r="C3328" s="3">
        <v>-1.3505564999999999</v>
      </c>
      <c r="D3328" s="4">
        <v>5.9084869999999996E-4</v>
      </c>
    </row>
    <row r="3329" spans="1:4" customFormat="1" ht="16" x14ac:dyDescent="0.2">
      <c r="A3329" t="s">
        <v>5802</v>
      </c>
      <c r="B3329" t="s">
        <v>5803</v>
      </c>
      <c r="C3329" s="3">
        <v>-1.3491652000000001</v>
      </c>
      <c r="D3329" s="4">
        <v>1.3985296999999999E-3</v>
      </c>
    </row>
    <row r="3330" spans="1:4" customFormat="1" ht="16" x14ac:dyDescent="0.2">
      <c r="A3330" t="s">
        <v>5804</v>
      </c>
      <c r="B3330" t="s">
        <v>5804</v>
      </c>
      <c r="C3330" s="3">
        <v>-1.3484084999999999</v>
      </c>
      <c r="D3330" s="4">
        <v>7.2982790000000004E-4</v>
      </c>
    </row>
    <row r="3331" spans="1:4" customFormat="1" ht="16" x14ac:dyDescent="0.2">
      <c r="A3331" t="s">
        <v>5805</v>
      </c>
      <c r="B3331" t="s">
        <v>5806</v>
      </c>
      <c r="C3331" s="3">
        <v>-1.3478736</v>
      </c>
      <c r="D3331" s="4">
        <v>8.0621714000000001E-4</v>
      </c>
    </row>
    <row r="3332" spans="1:4" customFormat="1" ht="16" x14ac:dyDescent="0.2">
      <c r="A3332" t="s">
        <v>5807</v>
      </c>
      <c r="B3332" t="s">
        <v>5808</v>
      </c>
      <c r="C3332" s="3">
        <v>-1.3467595999999999</v>
      </c>
      <c r="D3332" s="4">
        <v>5.7537479999999997E-4</v>
      </c>
    </row>
    <row r="3333" spans="1:4" customFormat="1" ht="16" x14ac:dyDescent="0.2">
      <c r="A3333" t="s">
        <v>5809</v>
      </c>
      <c r="B3333" t="s">
        <v>5810</v>
      </c>
      <c r="C3333" s="3">
        <v>-1.3455349000000001</v>
      </c>
      <c r="D3333" s="4">
        <v>6.845884E-4</v>
      </c>
    </row>
    <row r="3334" spans="1:4" customFormat="1" ht="16" x14ac:dyDescent="0.2">
      <c r="A3334" t="s">
        <v>5811</v>
      </c>
      <c r="B3334" t="s">
        <v>5811</v>
      </c>
      <c r="C3334" s="3">
        <v>-1.3451073</v>
      </c>
      <c r="D3334" s="4">
        <v>5.2511699999999997E-4</v>
      </c>
    </row>
    <row r="3335" spans="1:4" customFormat="1" ht="16" x14ac:dyDescent="0.2">
      <c r="A3335" t="s">
        <v>5812</v>
      </c>
      <c r="B3335" t="s">
        <v>5812</v>
      </c>
      <c r="C3335" s="3">
        <v>-1.3448629000000001</v>
      </c>
      <c r="D3335" s="4">
        <v>5.5819354000000002E-4</v>
      </c>
    </row>
    <row r="3336" spans="1:4" customFormat="1" ht="16" x14ac:dyDescent="0.2">
      <c r="A3336" t="s">
        <v>5813</v>
      </c>
      <c r="B3336" t="s">
        <v>5814</v>
      </c>
      <c r="C3336" s="3">
        <v>-1.3442717</v>
      </c>
      <c r="D3336" s="4">
        <v>4.9838715000000003E-4</v>
      </c>
    </row>
    <row r="3337" spans="1:4" customFormat="1" ht="16" x14ac:dyDescent="0.2">
      <c r="A3337" t="s">
        <v>5815</v>
      </c>
      <c r="B3337" t="s">
        <v>5816</v>
      </c>
      <c r="C3337" s="3">
        <v>-1.3439605999999999</v>
      </c>
      <c r="D3337" s="4">
        <v>6.4071639999999997E-4</v>
      </c>
    </row>
    <row r="3338" spans="1:4" customFormat="1" ht="16" x14ac:dyDescent="0.2">
      <c r="A3338" t="s">
        <v>5817</v>
      </c>
      <c r="B3338" t="e">
        <v>#N/A</v>
      </c>
      <c r="C3338" s="3">
        <v>-1.3416204</v>
      </c>
      <c r="D3338" s="4">
        <v>7.074281E-4</v>
      </c>
    </row>
    <row r="3339" spans="1:4" customFormat="1" ht="16" x14ac:dyDescent="0.2">
      <c r="A3339" t="s">
        <v>5818</v>
      </c>
      <c r="B3339" t="s">
        <v>5819</v>
      </c>
      <c r="C3339" s="3">
        <v>-1.3395523</v>
      </c>
      <c r="D3339" s="4">
        <v>5.2219232999999997E-4</v>
      </c>
    </row>
    <row r="3340" spans="1:4" customFormat="1" ht="16" x14ac:dyDescent="0.2">
      <c r="A3340" t="s">
        <v>5820</v>
      </c>
      <c r="B3340" t="s">
        <v>5821</v>
      </c>
      <c r="C3340" s="3">
        <v>-1.3393614</v>
      </c>
      <c r="D3340" s="4">
        <v>6.2199079999999995E-4</v>
      </c>
    </row>
    <row r="3341" spans="1:4" customFormat="1" ht="16" x14ac:dyDescent="0.2">
      <c r="A3341" t="s">
        <v>5822</v>
      </c>
      <c r="B3341" t="s">
        <v>5823</v>
      </c>
      <c r="C3341" s="3">
        <v>-1.3382156999999999</v>
      </c>
      <c r="D3341" s="4">
        <v>6.4269619999999996E-4</v>
      </c>
    </row>
    <row r="3342" spans="1:4" customFormat="1" ht="16" x14ac:dyDescent="0.2">
      <c r="A3342" t="s">
        <v>5824</v>
      </c>
      <c r="B3342" t="s">
        <v>5825</v>
      </c>
      <c r="C3342" s="3">
        <v>-1.3377748</v>
      </c>
      <c r="D3342" s="4">
        <v>5.73162E-4</v>
      </c>
    </row>
    <row r="3343" spans="1:4" customFormat="1" ht="16" x14ac:dyDescent="0.2">
      <c r="A3343" t="s">
        <v>5826</v>
      </c>
      <c r="B3343" t="s">
        <v>5827</v>
      </c>
      <c r="C3343" s="3">
        <v>-1.3368291000000001</v>
      </c>
      <c r="D3343" s="4">
        <v>6.2227772999999998E-4</v>
      </c>
    </row>
    <row r="3344" spans="1:4" customFormat="1" ht="16" x14ac:dyDescent="0.2">
      <c r="A3344" t="s">
        <v>5828</v>
      </c>
      <c r="B3344" t="s">
        <v>5829</v>
      </c>
      <c r="C3344" s="3">
        <v>-1.3365921999999999</v>
      </c>
      <c r="D3344" s="4">
        <v>5.941605E-4</v>
      </c>
    </row>
    <row r="3345" spans="1:4" customFormat="1" ht="16" x14ac:dyDescent="0.2">
      <c r="A3345" t="s">
        <v>5830</v>
      </c>
      <c r="B3345" t="s">
        <v>5831</v>
      </c>
      <c r="C3345" s="3">
        <v>-1.3359262000000001</v>
      </c>
      <c r="D3345" s="4">
        <v>5.7136929999999995E-4</v>
      </c>
    </row>
    <row r="3346" spans="1:4" customFormat="1" ht="16" x14ac:dyDescent="0.2">
      <c r="A3346" t="s">
        <v>5832</v>
      </c>
      <c r="B3346" t="s">
        <v>5832</v>
      </c>
      <c r="C3346" s="3">
        <v>-1.3347278</v>
      </c>
      <c r="D3346" s="4">
        <v>6.4269619999999996E-4</v>
      </c>
    </row>
    <row r="3347" spans="1:4" customFormat="1" ht="16" x14ac:dyDescent="0.2">
      <c r="A3347" t="s">
        <v>5833</v>
      </c>
      <c r="B3347" t="s">
        <v>5834</v>
      </c>
      <c r="C3347" s="3">
        <v>-1.3338236000000001</v>
      </c>
      <c r="D3347" s="4">
        <v>6.1811745E-4</v>
      </c>
    </row>
    <row r="3348" spans="1:4" customFormat="1" ht="16" x14ac:dyDescent="0.2">
      <c r="A3348" t="s">
        <v>5835</v>
      </c>
      <c r="B3348" t="s">
        <v>5836</v>
      </c>
      <c r="C3348" s="3">
        <v>-1.3332908000000001</v>
      </c>
      <c r="D3348" s="4">
        <v>9.246621E-3</v>
      </c>
    </row>
    <row r="3349" spans="1:4" customFormat="1" ht="16" x14ac:dyDescent="0.2">
      <c r="A3349" t="s">
        <v>5837</v>
      </c>
      <c r="B3349" t="s">
        <v>5838</v>
      </c>
      <c r="C3349" s="3">
        <v>-1.3324554</v>
      </c>
      <c r="D3349" s="4">
        <v>8.6264649999999996E-4</v>
      </c>
    </row>
    <row r="3350" spans="1:4" customFormat="1" ht="16" x14ac:dyDescent="0.2">
      <c r="A3350" t="s">
        <v>5839</v>
      </c>
      <c r="B3350" t="e">
        <v>#N/A</v>
      </c>
      <c r="C3350" s="3">
        <v>-1.3308382000000001</v>
      </c>
      <c r="D3350" s="4">
        <v>2.3199595000000001E-3</v>
      </c>
    </row>
    <row r="3351" spans="1:4" customFormat="1" ht="16" x14ac:dyDescent="0.2">
      <c r="A3351" t="s">
        <v>5840</v>
      </c>
      <c r="B3351" t="s">
        <v>5841</v>
      </c>
      <c r="C3351" s="3">
        <v>-1.3301959999999999</v>
      </c>
      <c r="D3351" s="4">
        <v>6.4110964999999995E-4</v>
      </c>
    </row>
    <row r="3352" spans="1:4" customFormat="1" ht="16" x14ac:dyDescent="0.2">
      <c r="A3352" t="s">
        <v>5842</v>
      </c>
      <c r="B3352" t="s">
        <v>5843</v>
      </c>
      <c r="C3352" s="3">
        <v>-1.3273385</v>
      </c>
      <c r="D3352" s="4">
        <v>6.9081806999999999E-4</v>
      </c>
    </row>
    <row r="3353" spans="1:4" customFormat="1" ht="16" x14ac:dyDescent="0.2">
      <c r="A3353" t="s">
        <v>5844</v>
      </c>
      <c r="B3353" t="s">
        <v>5845</v>
      </c>
      <c r="C3353" s="3">
        <v>-1.3241858</v>
      </c>
      <c r="D3353" s="4">
        <v>6.9052670000000003E-4</v>
      </c>
    </row>
    <row r="3354" spans="1:4" customFormat="1" ht="16" x14ac:dyDescent="0.2">
      <c r="A3354" t="s">
        <v>5846</v>
      </c>
      <c r="B3354" t="s">
        <v>5847</v>
      </c>
      <c r="C3354" s="3">
        <v>-1.323871</v>
      </c>
      <c r="D3354" s="4">
        <v>6.6145509999999995E-4</v>
      </c>
    </row>
    <row r="3355" spans="1:4" customFormat="1" ht="16" x14ac:dyDescent="0.2">
      <c r="A3355" t="s">
        <v>5848</v>
      </c>
      <c r="B3355" t="s">
        <v>5849</v>
      </c>
      <c r="C3355" s="3">
        <v>-1.3226517</v>
      </c>
      <c r="D3355" s="4">
        <v>1.2059186E-2</v>
      </c>
    </row>
    <row r="3356" spans="1:4" customFormat="1" ht="16" x14ac:dyDescent="0.2">
      <c r="A3356" t="s">
        <v>5850</v>
      </c>
      <c r="B3356" t="s">
        <v>5851</v>
      </c>
      <c r="C3356" s="3">
        <v>-1.3226340999999999</v>
      </c>
      <c r="D3356" s="4">
        <v>9.300773E-3</v>
      </c>
    </row>
    <row r="3357" spans="1:4" customFormat="1" ht="16" x14ac:dyDescent="0.2">
      <c r="A3357" t="s">
        <v>5852</v>
      </c>
      <c r="B3357" t="s">
        <v>5853</v>
      </c>
      <c r="C3357" s="3">
        <v>-1.3226260000000001</v>
      </c>
      <c r="D3357" s="4">
        <v>0.19628754000000001</v>
      </c>
    </row>
    <row r="3358" spans="1:4" customFormat="1" ht="16" x14ac:dyDescent="0.2">
      <c r="A3358" t="s">
        <v>5854</v>
      </c>
      <c r="B3358" t="s">
        <v>5855</v>
      </c>
      <c r="C3358" s="3">
        <v>-1.3211889000000001</v>
      </c>
      <c r="D3358" s="4">
        <v>7.7404660000000001E-4</v>
      </c>
    </row>
    <row r="3359" spans="1:4" customFormat="1" ht="16" x14ac:dyDescent="0.2">
      <c r="A3359" t="s">
        <v>5856</v>
      </c>
      <c r="B3359" t="s">
        <v>5857</v>
      </c>
      <c r="C3359" s="3">
        <v>-1.3207868</v>
      </c>
      <c r="D3359" s="4">
        <v>1.2031711999999999E-3</v>
      </c>
    </row>
    <row r="3360" spans="1:4" customFormat="1" ht="16" x14ac:dyDescent="0.2">
      <c r="A3360" t="s">
        <v>5858</v>
      </c>
      <c r="B3360" t="s">
        <v>5859</v>
      </c>
      <c r="C3360" s="3">
        <v>-1.3205884000000001</v>
      </c>
      <c r="D3360" s="4">
        <v>6.6023820000000002E-4</v>
      </c>
    </row>
    <row r="3361" spans="1:4" customFormat="1" ht="16" x14ac:dyDescent="0.2">
      <c r="A3361" t="s">
        <v>5860</v>
      </c>
      <c r="B3361" t="s">
        <v>5861</v>
      </c>
      <c r="C3361" s="3">
        <v>-1.3205750999999999</v>
      </c>
      <c r="D3361" s="4">
        <v>1.298369E-3</v>
      </c>
    </row>
    <row r="3362" spans="1:4" customFormat="1" ht="16" x14ac:dyDescent="0.2">
      <c r="A3362" t="s">
        <v>5862</v>
      </c>
      <c r="B3362" t="s">
        <v>5863</v>
      </c>
      <c r="C3362" s="3">
        <v>-1.3183948000000001</v>
      </c>
      <c r="D3362" s="4">
        <v>6.9858310000000005E-4</v>
      </c>
    </row>
    <row r="3363" spans="1:4" customFormat="1" ht="16" x14ac:dyDescent="0.2">
      <c r="A3363" t="s">
        <v>5864</v>
      </c>
      <c r="B3363" t="s">
        <v>5864</v>
      </c>
      <c r="C3363" s="3">
        <v>-1.3174098000000001</v>
      </c>
      <c r="D3363" s="4">
        <v>6.8253710000000002E-4</v>
      </c>
    </row>
    <row r="3364" spans="1:4" customFormat="1" ht="16" x14ac:dyDescent="0.2">
      <c r="A3364" t="s">
        <v>5865</v>
      </c>
      <c r="B3364" t="s">
        <v>5866</v>
      </c>
      <c r="C3364" s="3">
        <v>-1.3173558999999999</v>
      </c>
      <c r="D3364" s="4">
        <v>3.4758705E-3</v>
      </c>
    </row>
    <row r="3365" spans="1:4" customFormat="1" ht="16" x14ac:dyDescent="0.2">
      <c r="A3365" t="s">
        <v>5867</v>
      </c>
      <c r="B3365" t="s">
        <v>5867</v>
      </c>
      <c r="C3365" s="3">
        <v>-1.3161761999999999</v>
      </c>
      <c r="D3365" s="4">
        <v>7.6511443999999998E-4</v>
      </c>
    </row>
    <row r="3366" spans="1:4" customFormat="1" ht="16" x14ac:dyDescent="0.2">
      <c r="A3366" t="s">
        <v>5868</v>
      </c>
      <c r="B3366" t="s">
        <v>5868</v>
      </c>
      <c r="C3366" s="3">
        <v>-1.3152219000000001</v>
      </c>
      <c r="D3366" s="4">
        <v>5.7424269999999996E-3</v>
      </c>
    </row>
    <row r="3367" spans="1:4" customFormat="1" ht="16" x14ac:dyDescent="0.2">
      <c r="A3367" t="s">
        <v>5869</v>
      </c>
      <c r="B3367" t="s">
        <v>5870</v>
      </c>
      <c r="C3367" s="3">
        <v>-1.3150253999999999</v>
      </c>
      <c r="D3367" s="4">
        <v>1.2924391999999999E-3</v>
      </c>
    </row>
    <row r="3368" spans="1:4" customFormat="1" ht="16" x14ac:dyDescent="0.2">
      <c r="A3368" t="s">
        <v>5871</v>
      </c>
      <c r="B3368" t="s">
        <v>5872</v>
      </c>
      <c r="C3368" s="3">
        <v>-1.3148143999999999</v>
      </c>
      <c r="D3368" s="4">
        <v>2.4692563000000001E-3</v>
      </c>
    </row>
    <row r="3369" spans="1:4" customFormat="1" ht="16" x14ac:dyDescent="0.2">
      <c r="A3369" t="s">
        <v>5873</v>
      </c>
      <c r="B3369" t="s">
        <v>5873</v>
      </c>
      <c r="C3369" s="3">
        <v>-1.3140624999999999</v>
      </c>
      <c r="D3369" s="4">
        <v>6.6636875000000001E-4</v>
      </c>
    </row>
    <row r="3370" spans="1:4" customFormat="1" ht="16" x14ac:dyDescent="0.2">
      <c r="A3370" t="s">
        <v>5874</v>
      </c>
      <c r="B3370" t="s">
        <v>5875</v>
      </c>
      <c r="C3370" s="3">
        <v>-1.3136325</v>
      </c>
      <c r="D3370" s="4">
        <v>7.1428704999999999E-4</v>
      </c>
    </row>
    <row r="3371" spans="1:4" customFormat="1" ht="16" x14ac:dyDescent="0.2">
      <c r="A3371" t="s">
        <v>5876</v>
      </c>
      <c r="B3371" t="s">
        <v>5876</v>
      </c>
      <c r="C3371" s="3">
        <v>-1.3125099</v>
      </c>
      <c r="D3371" s="4">
        <v>7.5632426999999996E-4</v>
      </c>
    </row>
    <row r="3372" spans="1:4" customFormat="1" ht="16" x14ac:dyDescent="0.2">
      <c r="A3372" t="s">
        <v>5877</v>
      </c>
      <c r="B3372" t="s">
        <v>5878</v>
      </c>
      <c r="C3372" s="3">
        <v>-1.3112406000000001</v>
      </c>
      <c r="D3372" s="4">
        <v>7.2443520000000001E-4</v>
      </c>
    </row>
    <row r="3373" spans="1:4" customFormat="1" ht="16" x14ac:dyDescent="0.2">
      <c r="A3373" t="s">
        <v>5879</v>
      </c>
      <c r="B3373" t="s">
        <v>5880</v>
      </c>
      <c r="C3373" s="3">
        <v>-1.3103472</v>
      </c>
      <c r="D3373" s="4">
        <v>7.8157043999999996E-4</v>
      </c>
    </row>
    <row r="3374" spans="1:4" customFormat="1" ht="16" x14ac:dyDescent="0.2">
      <c r="A3374" t="s">
        <v>5881</v>
      </c>
      <c r="B3374" t="s">
        <v>5882</v>
      </c>
      <c r="C3374" s="3">
        <v>-1.3102320000000001</v>
      </c>
      <c r="D3374" s="4">
        <v>1.6432398E-3</v>
      </c>
    </row>
    <row r="3375" spans="1:4" customFormat="1" ht="16" x14ac:dyDescent="0.2">
      <c r="A3375" t="s">
        <v>5883</v>
      </c>
      <c r="B3375" t="s">
        <v>5884</v>
      </c>
      <c r="C3375" s="3">
        <v>-1.3088063999999999</v>
      </c>
      <c r="D3375" s="4">
        <v>3.1202740000000001E-3</v>
      </c>
    </row>
    <row r="3376" spans="1:4" customFormat="1" ht="16" x14ac:dyDescent="0.2">
      <c r="A3376" t="s">
        <v>5885</v>
      </c>
      <c r="B3376" t="s">
        <v>5886</v>
      </c>
      <c r="C3376" s="3">
        <v>-1.3085469999999999</v>
      </c>
      <c r="D3376" s="4">
        <v>8.2031444999999998E-4</v>
      </c>
    </row>
    <row r="3377" spans="1:4" customFormat="1" ht="16" x14ac:dyDescent="0.2">
      <c r="A3377" t="s">
        <v>5887</v>
      </c>
      <c r="B3377" t="s">
        <v>5888</v>
      </c>
      <c r="C3377" s="3">
        <v>-1.3077614</v>
      </c>
      <c r="D3377" s="4">
        <v>7.0456830000000003E-4</v>
      </c>
    </row>
    <row r="3378" spans="1:4" customFormat="1" ht="16" x14ac:dyDescent="0.2">
      <c r="A3378" t="s">
        <v>5889</v>
      </c>
      <c r="B3378" t="s">
        <v>5890</v>
      </c>
      <c r="C3378" s="3">
        <v>-1.3042604</v>
      </c>
      <c r="D3378" s="4">
        <v>8.0075009999999996E-4</v>
      </c>
    </row>
    <row r="3379" spans="1:4" customFormat="1" ht="16" x14ac:dyDescent="0.2">
      <c r="A3379" t="s">
        <v>5891</v>
      </c>
      <c r="B3379" t="s">
        <v>5892</v>
      </c>
      <c r="C3379" s="3">
        <v>-1.3032671</v>
      </c>
      <c r="D3379" s="4">
        <v>3.0202702000000001E-2</v>
      </c>
    </row>
    <row r="3380" spans="1:4" customFormat="1" ht="16" x14ac:dyDescent="0.2">
      <c r="A3380" t="s">
        <v>5893</v>
      </c>
      <c r="B3380" t="s">
        <v>5894</v>
      </c>
      <c r="C3380" s="3">
        <v>-1.3023678000000001</v>
      </c>
      <c r="D3380" s="4">
        <v>7.7837339999999998E-4</v>
      </c>
    </row>
    <row r="3381" spans="1:4" customFormat="1" ht="16" x14ac:dyDescent="0.2">
      <c r="A3381" t="s">
        <v>5895</v>
      </c>
      <c r="B3381" t="s">
        <v>5896</v>
      </c>
      <c r="C3381" s="3">
        <v>-1.3018862</v>
      </c>
      <c r="D3381" s="4">
        <v>3.8084070000000002E-3</v>
      </c>
    </row>
    <row r="3382" spans="1:4" customFormat="1" ht="16" x14ac:dyDescent="0.2">
      <c r="A3382" t="s">
        <v>5897</v>
      </c>
      <c r="B3382" t="s">
        <v>5898</v>
      </c>
      <c r="C3382" s="3">
        <v>-1.3011524999999999</v>
      </c>
      <c r="D3382" s="4">
        <v>9.6985115999999999E-4</v>
      </c>
    </row>
    <row r="3383" spans="1:4" customFormat="1" ht="16" x14ac:dyDescent="0.2">
      <c r="A3383" t="s">
        <v>5899</v>
      </c>
      <c r="B3383" t="s">
        <v>5900</v>
      </c>
      <c r="C3383" s="3">
        <v>-1.2996741999999999</v>
      </c>
      <c r="D3383" s="4">
        <v>8.464713E-4</v>
      </c>
    </row>
    <row r="3384" spans="1:4" customFormat="1" ht="16" x14ac:dyDescent="0.2">
      <c r="A3384" t="s">
        <v>5901</v>
      </c>
      <c r="B3384" t="s">
        <v>5902</v>
      </c>
      <c r="C3384" s="3">
        <v>-1.299345</v>
      </c>
      <c r="D3384" s="4">
        <v>2.0640139999999999E-3</v>
      </c>
    </row>
    <row r="3385" spans="1:4" customFormat="1" ht="16" x14ac:dyDescent="0.2">
      <c r="A3385" t="s">
        <v>5903</v>
      </c>
      <c r="B3385" t="s">
        <v>5904</v>
      </c>
      <c r="C3385" s="3">
        <v>-1.2983832</v>
      </c>
      <c r="D3385" s="4">
        <v>1.0095148E-3</v>
      </c>
    </row>
    <row r="3386" spans="1:4" customFormat="1" ht="16" x14ac:dyDescent="0.2">
      <c r="A3386" t="s">
        <v>5905</v>
      </c>
      <c r="B3386" t="s">
        <v>5906</v>
      </c>
      <c r="C3386" s="3">
        <v>-1.2970046</v>
      </c>
      <c r="D3386" s="4">
        <v>8.8759720000000002E-4</v>
      </c>
    </row>
    <row r="3387" spans="1:4" customFormat="1" ht="16" x14ac:dyDescent="0.2">
      <c r="A3387" t="s">
        <v>5907</v>
      </c>
      <c r="B3387" t="s">
        <v>5907</v>
      </c>
      <c r="C3387" s="3">
        <v>-1.2960507999999999</v>
      </c>
      <c r="D3387" s="4">
        <v>8.1003724999999997E-4</v>
      </c>
    </row>
    <row r="3388" spans="1:4" customFormat="1" ht="16" x14ac:dyDescent="0.2">
      <c r="A3388" t="s">
        <v>5908</v>
      </c>
      <c r="B3388" t="s">
        <v>5908</v>
      </c>
      <c r="C3388" s="3">
        <v>-1.2950885999999999</v>
      </c>
      <c r="D3388" s="4">
        <v>8.6387659999999995E-4</v>
      </c>
    </row>
    <row r="3389" spans="1:4" customFormat="1" ht="16" x14ac:dyDescent="0.2">
      <c r="A3389" t="s">
        <v>5909</v>
      </c>
      <c r="B3389" t="s">
        <v>5910</v>
      </c>
      <c r="C3389" s="3">
        <v>-1.2946308</v>
      </c>
      <c r="D3389" s="4">
        <v>1.1159033E-3</v>
      </c>
    </row>
    <row r="3390" spans="1:4" customFormat="1" ht="16" x14ac:dyDescent="0.2">
      <c r="A3390" t="s">
        <v>5911</v>
      </c>
      <c r="B3390" t="s">
        <v>5912</v>
      </c>
      <c r="C3390" s="3">
        <v>-1.2928976999999999</v>
      </c>
      <c r="D3390" s="4">
        <v>9.9483280000000002E-4</v>
      </c>
    </row>
    <row r="3391" spans="1:4" customFormat="1" ht="16" x14ac:dyDescent="0.2">
      <c r="A3391" t="s">
        <v>5913</v>
      </c>
      <c r="B3391" t="s">
        <v>5914</v>
      </c>
      <c r="C3391" s="3">
        <v>-1.2924713999999999</v>
      </c>
      <c r="D3391" s="4">
        <v>1.0626815E-2</v>
      </c>
    </row>
    <row r="3392" spans="1:4" customFormat="1" ht="16" x14ac:dyDescent="0.2">
      <c r="A3392" t="s">
        <v>5915</v>
      </c>
      <c r="B3392" t="s">
        <v>5916</v>
      </c>
      <c r="C3392" s="3">
        <v>-1.2913908000000001</v>
      </c>
      <c r="D3392" s="4">
        <v>9.375087E-4</v>
      </c>
    </row>
    <row r="3393" spans="1:4" customFormat="1" ht="16" x14ac:dyDescent="0.2">
      <c r="A3393" t="s">
        <v>5917</v>
      </c>
      <c r="B3393" t="s">
        <v>5918</v>
      </c>
      <c r="C3393" s="3">
        <v>-1.2902163</v>
      </c>
      <c r="D3393" s="4">
        <v>1.2068743999999999E-2</v>
      </c>
    </row>
    <row r="3394" spans="1:4" customFormat="1" ht="16" x14ac:dyDescent="0.2">
      <c r="A3394" t="s">
        <v>5919</v>
      </c>
      <c r="B3394" t="e">
        <v>#N/A</v>
      </c>
      <c r="C3394" s="3">
        <v>-1.2885947</v>
      </c>
      <c r="D3394" s="4">
        <v>1.1136008E-3</v>
      </c>
    </row>
    <row r="3395" spans="1:4" customFormat="1" ht="16" x14ac:dyDescent="0.2">
      <c r="A3395" t="s">
        <v>5920</v>
      </c>
      <c r="B3395" t="s">
        <v>5921</v>
      </c>
      <c r="C3395" s="3">
        <v>-1.2867634999999999</v>
      </c>
      <c r="D3395" s="4">
        <v>4.1707200000000002E-3</v>
      </c>
    </row>
    <row r="3396" spans="1:4" customFormat="1" ht="16" x14ac:dyDescent="0.2">
      <c r="A3396" t="s">
        <v>5922</v>
      </c>
      <c r="B3396" t="s">
        <v>5923</v>
      </c>
      <c r="C3396" s="3">
        <v>-1.2851554000000001</v>
      </c>
      <c r="D3396" s="4">
        <v>1.0299069E-3</v>
      </c>
    </row>
    <row r="3397" spans="1:4" customFormat="1" ht="16" x14ac:dyDescent="0.2">
      <c r="A3397" t="s">
        <v>5924</v>
      </c>
      <c r="B3397" t="s">
        <v>5925</v>
      </c>
      <c r="C3397" s="3">
        <v>-1.2849424</v>
      </c>
      <c r="D3397" s="4">
        <v>1.0295116999999999E-3</v>
      </c>
    </row>
    <row r="3398" spans="1:4" customFormat="1" ht="16" x14ac:dyDescent="0.2">
      <c r="A3398" t="s">
        <v>5926</v>
      </c>
      <c r="B3398" t="s">
        <v>5927</v>
      </c>
      <c r="C3398" s="3">
        <v>-1.2847687999999999</v>
      </c>
      <c r="D3398" s="4">
        <v>8.8069999999999999E-4</v>
      </c>
    </row>
    <row r="3399" spans="1:4" customFormat="1" ht="16" x14ac:dyDescent="0.2">
      <c r="A3399" t="s">
        <v>5928</v>
      </c>
      <c r="B3399" t="s">
        <v>5929</v>
      </c>
      <c r="C3399" s="3">
        <v>-1.2837474</v>
      </c>
      <c r="D3399" s="4">
        <v>1.0052590000000001E-3</v>
      </c>
    </row>
    <row r="3400" spans="1:4" customFormat="1" ht="16" x14ac:dyDescent="0.2">
      <c r="A3400" t="s">
        <v>5930</v>
      </c>
      <c r="B3400" t="s">
        <v>5930</v>
      </c>
      <c r="C3400" s="3">
        <v>-1.2831086</v>
      </c>
      <c r="D3400" s="4">
        <v>7.749995E-3</v>
      </c>
    </row>
    <row r="3401" spans="1:4" customFormat="1" ht="16" x14ac:dyDescent="0.2">
      <c r="A3401" t="s">
        <v>5931</v>
      </c>
      <c r="B3401" t="s">
        <v>5932</v>
      </c>
      <c r="C3401" s="3">
        <v>-1.2818130000000001</v>
      </c>
      <c r="D3401" s="4">
        <v>1.5945936E-3</v>
      </c>
    </row>
    <row r="3402" spans="1:4" customFormat="1" ht="16" x14ac:dyDescent="0.2">
      <c r="A3402" t="s">
        <v>5933</v>
      </c>
      <c r="B3402" t="s">
        <v>5934</v>
      </c>
      <c r="C3402" s="3">
        <v>-1.2813075</v>
      </c>
      <c r="D3402" s="4">
        <v>9.8596389999999995E-4</v>
      </c>
    </row>
    <row r="3403" spans="1:4" customFormat="1" ht="16" x14ac:dyDescent="0.2">
      <c r="A3403" t="s">
        <v>5935</v>
      </c>
      <c r="B3403" t="s">
        <v>5936</v>
      </c>
      <c r="C3403" s="3">
        <v>-1.2801902000000001</v>
      </c>
      <c r="D3403" s="4">
        <v>9.9483280000000002E-4</v>
      </c>
    </row>
    <row r="3404" spans="1:4" customFormat="1" ht="16" x14ac:dyDescent="0.2">
      <c r="A3404" t="s">
        <v>5937</v>
      </c>
      <c r="B3404" t="s">
        <v>5938</v>
      </c>
      <c r="C3404" s="3">
        <v>-1.2790873</v>
      </c>
      <c r="D3404" s="4">
        <v>1.7901015000000001E-3</v>
      </c>
    </row>
    <row r="3405" spans="1:4" customFormat="1" ht="16" x14ac:dyDescent="0.2">
      <c r="A3405" t="s">
        <v>5939</v>
      </c>
      <c r="B3405" t="s">
        <v>5940</v>
      </c>
      <c r="C3405" s="3">
        <v>-1.2788516000000001</v>
      </c>
      <c r="D3405" s="4">
        <v>1.0859788999999999E-3</v>
      </c>
    </row>
    <row r="3406" spans="1:4" customFormat="1" ht="16" x14ac:dyDescent="0.2">
      <c r="A3406" t="s">
        <v>5941</v>
      </c>
      <c r="B3406" t="s">
        <v>5941</v>
      </c>
      <c r="C3406" s="3">
        <v>-1.2783997</v>
      </c>
      <c r="D3406" s="4">
        <v>1.0236430999999999E-3</v>
      </c>
    </row>
    <row r="3407" spans="1:4" customFormat="1" ht="16" x14ac:dyDescent="0.2">
      <c r="A3407" t="s">
        <v>5942</v>
      </c>
      <c r="B3407" t="s">
        <v>5943</v>
      </c>
      <c r="C3407" s="3">
        <v>-1.2775464999999999</v>
      </c>
      <c r="D3407" s="4">
        <v>1.1828329000000001E-3</v>
      </c>
    </row>
    <row r="3408" spans="1:4" customFormat="1" ht="16" x14ac:dyDescent="0.2">
      <c r="A3408" t="s">
        <v>5944</v>
      </c>
      <c r="B3408" t="s">
        <v>5945</v>
      </c>
      <c r="C3408" s="3">
        <v>-1.2770277999999999</v>
      </c>
      <c r="D3408" s="4">
        <v>1.246177E-3</v>
      </c>
    </row>
    <row r="3409" spans="1:4" customFormat="1" ht="16" x14ac:dyDescent="0.2">
      <c r="A3409" t="s">
        <v>5946</v>
      </c>
      <c r="B3409" t="s">
        <v>5947</v>
      </c>
      <c r="C3409" s="3">
        <v>-1.2765046</v>
      </c>
      <c r="D3409" s="4">
        <v>1.6340930000000001E-3</v>
      </c>
    </row>
    <row r="3410" spans="1:4" customFormat="1" ht="16" x14ac:dyDescent="0.2">
      <c r="A3410" t="s">
        <v>5948</v>
      </c>
      <c r="B3410" t="s">
        <v>5949</v>
      </c>
      <c r="C3410" s="3">
        <v>-1.2744203999999999</v>
      </c>
      <c r="D3410" s="4">
        <v>1.1630707E-3</v>
      </c>
    </row>
    <row r="3411" spans="1:4" customFormat="1" ht="16" x14ac:dyDescent="0.2">
      <c r="A3411" t="s">
        <v>5950</v>
      </c>
      <c r="B3411" t="s">
        <v>5950</v>
      </c>
      <c r="C3411" s="3">
        <v>-1.2736008000000001</v>
      </c>
      <c r="D3411" s="4">
        <v>1.0193303E-3</v>
      </c>
    </row>
    <row r="3412" spans="1:4" customFormat="1" ht="16" x14ac:dyDescent="0.2">
      <c r="A3412" t="s">
        <v>5951</v>
      </c>
      <c r="B3412" t="s">
        <v>5951</v>
      </c>
      <c r="C3412" s="3">
        <v>-1.2703005999999999</v>
      </c>
      <c r="D3412" s="4">
        <v>3.5542519999999999E-3</v>
      </c>
    </row>
    <row r="3413" spans="1:4" customFormat="1" ht="16" x14ac:dyDescent="0.2">
      <c r="A3413" t="s">
        <v>5952</v>
      </c>
      <c r="B3413" t="s">
        <v>5953</v>
      </c>
      <c r="C3413" s="3">
        <v>-1.2702392</v>
      </c>
      <c r="D3413" s="4">
        <v>9.8322300000000008E-4</v>
      </c>
    </row>
    <row r="3414" spans="1:4" customFormat="1" ht="16" x14ac:dyDescent="0.2">
      <c r="A3414" t="s">
        <v>5954</v>
      </c>
      <c r="B3414" t="s">
        <v>5954</v>
      </c>
      <c r="C3414" s="3">
        <v>-1.2700388</v>
      </c>
      <c r="D3414" s="4">
        <v>9.877728000000001E-4</v>
      </c>
    </row>
    <row r="3415" spans="1:4" customFormat="1" ht="16" x14ac:dyDescent="0.2">
      <c r="A3415" t="s">
        <v>5955</v>
      </c>
      <c r="B3415" t="e">
        <v>#N/A</v>
      </c>
      <c r="C3415" s="3">
        <v>-1.2696377000000001</v>
      </c>
      <c r="D3415" s="4">
        <v>1.7032879E-3</v>
      </c>
    </row>
    <row r="3416" spans="1:4" customFormat="1" ht="16" x14ac:dyDescent="0.2">
      <c r="A3416" t="s">
        <v>5956</v>
      </c>
      <c r="B3416" t="s">
        <v>5957</v>
      </c>
      <c r="C3416" s="3">
        <v>-1.2692034999999999</v>
      </c>
      <c r="D3416" s="4">
        <v>2.4342467E-3</v>
      </c>
    </row>
    <row r="3417" spans="1:4" customFormat="1" ht="16" x14ac:dyDescent="0.2">
      <c r="A3417" t="s">
        <v>5958</v>
      </c>
      <c r="B3417" t="s">
        <v>5958</v>
      </c>
      <c r="C3417" s="3">
        <v>-1.2687349999999999</v>
      </c>
      <c r="D3417" s="4">
        <v>1.12998E-3</v>
      </c>
    </row>
    <row r="3418" spans="1:4" customFormat="1" ht="16" x14ac:dyDescent="0.2">
      <c r="A3418" t="s">
        <v>5959</v>
      </c>
      <c r="B3418" t="s">
        <v>5960</v>
      </c>
      <c r="C3418" s="3">
        <v>-1.2652981999999999</v>
      </c>
      <c r="D3418" s="4">
        <v>1.3936248E-3</v>
      </c>
    </row>
    <row r="3419" spans="1:4" customFormat="1" ht="16" x14ac:dyDescent="0.2">
      <c r="A3419" t="s">
        <v>5961</v>
      </c>
      <c r="B3419" t="s">
        <v>5962</v>
      </c>
      <c r="C3419" s="3">
        <v>-1.2652399999999999</v>
      </c>
      <c r="D3419" s="4">
        <v>1.0708852E-3</v>
      </c>
    </row>
    <row r="3420" spans="1:4" customFormat="1" ht="16" x14ac:dyDescent="0.2">
      <c r="A3420" t="s">
        <v>5963</v>
      </c>
      <c r="B3420" t="s">
        <v>5964</v>
      </c>
      <c r="C3420" s="3">
        <v>-1.2637422</v>
      </c>
      <c r="D3420" s="4">
        <v>1.8362560999999999E-3</v>
      </c>
    </row>
    <row r="3421" spans="1:4" customFormat="1" ht="16" x14ac:dyDescent="0.2">
      <c r="A3421" t="s">
        <v>5965</v>
      </c>
      <c r="B3421" t="s">
        <v>5966</v>
      </c>
      <c r="C3421" s="3">
        <v>-1.2637419000000001</v>
      </c>
      <c r="D3421" s="4">
        <v>0.17455715999999999</v>
      </c>
    </row>
    <row r="3422" spans="1:4" customFormat="1" ht="16" x14ac:dyDescent="0.2">
      <c r="A3422" t="s">
        <v>5967</v>
      </c>
      <c r="B3422" t="s">
        <v>5968</v>
      </c>
      <c r="C3422" s="3">
        <v>-1.2637255000000001</v>
      </c>
      <c r="D3422" s="4">
        <v>5.8328290000000003E-3</v>
      </c>
    </row>
    <row r="3423" spans="1:4" customFormat="1" ht="16" x14ac:dyDescent="0.2">
      <c r="A3423" t="s">
        <v>5969</v>
      </c>
      <c r="B3423" t="s">
        <v>5970</v>
      </c>
      <c r="C3423" s="3">
        <v>-1.2628561</v>
      </c>
      <c r="D3423" s="4">
        <v>1.1635623E-3</v>
      </c>
    </row>
    <row r="3424" spans="1:4" customFormat="1" ht="16" x14ac:dyDescent="0.2">
      <c r="A3424" t="s">
        <v>5971</v>
      </c>
      <c r="B3424" t="s">
        <v>5972</v>
      </c>
      <c r="C3424" s="3">
        <v>-1.2626828000000001</v>
      </c>
      <c r="D3424" s="4">
        <v>1.2031711999999999E-3</v>
      </c>
    </row>
    <row r="3425" spans="1:4" customFormat="1" ht="16" x14ac:dyDescent="0.2">
      <c r="A3425" t="s">
        <v>5973</v>
      </c>
      <c r="B3425" t="s">
        <v>5974</v>
      </c>
      <c r="C3425" s="3">
        <v>-1.2625052000000001</v>
      </c>
      <c r="D3425" s="4">
        <v>1.0461663E-3</v>
      </c>
    </row>
    <row r="3426" spans="1:4" customFormat="1" ht="16" x14ac:dyDescent="0.2">
      <c r="A3426" t="s">
        <v>5975</v>
      </c>
      <c r="B3426" t="s">
        <v>5976</v>
      </c>
      <c r="C3426" s="3">
        <v>-1.2623340999999999</v>
      </c>
      <c r="D3426" s="4">
        <v>1.1677065999999999E-3</v>
      </c>
    </row>
    <row r="3427" spans="1:4" customFormat="1" ht="16" x14ac:dyDescent="0.2">
      <c r="A3427" t="s">
        <v>5977</v>
      </c>
      <c r="B3427" t="s">
        <v>5978</v>
      </c>
      <c r="C3427" s="3">
        <v>-1.2617356</v>
      </c>
      <c r="D3427" s="4">
        <v>1.1485338E-3</v>
      </c>
    </row>
    <row r="3428" spans="1:4" customFormat="1" ht="16" x14ac:dyDescent="0.2">
      <c r="A3428" t="s">
        <v>5979</v>
      </c>
      <c r="B3428" t="s">
        <v>5979</v>
      </c>
      <c r="C3428" s="3">
        <v>-1.2616476999999999</v>
      </c>
      <c r="D3428" s="4">
        <v>1.1727249999999999E-3</v>
      </c>
    </row>
    <row r="3429" spans="1:4" customFormat="1" ht="16" x14ac:dyDescent="0.2">
      <c r="A3429" t="s">
        <v>5980</v>
      </c>
      <c r="B3429" t="s">
        <v>5981</v>
      </c>
      <c r="C3429" s="3">
        <v>-1.2595896</v>
      </c>
      <c r="D3429" s="4">
        <v>2.1447653E-3</v>
      </c>
    </row>
    <row r="3430" spans="1:4" customFormat="1" ht="16" x14ac:dyDescent="0.2">
      <c r="A3430" t="s">
        <v>5982</v>
      </c>
      <c r="B3430" t="s">
        <v>5982</v>
      </c>
      <c r="C3430" s="3">
        <v>-1.2588874999999999</v>
      </c>
      <c r="D3430" s="4">
        <v>1.2319917E-3</v>
      </c>
    </row>
    <row r="3431" spans="1:4" customFormat="1" ht="16" x14ac:dyDescent="0.2">
      <c r="A3431" t="s">
        <v>5983</v>
      </c>
      <c r="B3431" t="s">
        <v>5984</v>
      </c>
      <c r="C3431" s="3">
        <v>-1.2583968999999999</v>
      </c>
      <c r="D3431" s="4">
        <v>1.3023894000000001E-3</v>
      </c>
    </row>
    <row r="3432" spans="1:4" customFormat="1" ht="16" x14ac:dyDescent="0.2">
      <c r="A3432" t="s">
        <v>5985</v>
      </c>
      <c r="B3432" t="s">
        <v>5985</v>
      </c>
      <c r="C3432" s="3">
        <v>-1.2548765</v>
      </c>
      <c r="D3432" s="4">
        <v>2.7502729000000001E-3</v>
      </c>
    </row>
    <row r="3433" spans="1:4" customFormat="1" ht="16" x14ac:dyDescent="0.2">
      <c r="A3433" t="s">
        <v>5986</v>
      </c>
      <c r="B3433" t="s">
        <v>5986</v>
      </c>
      <c r="C3433" s="3">
        <v>-1.2527105000000001</v>
      </c>
      <c r="D3433" s="4">
        <v>1.2049087E-3</v>
      </c>
    </row>
    <row r="3434" spans="1:4" customFormat="1" ht="16" x14ac:dyDescent="0.2">
      <c r="A3434" t="s">
        <v>5987</v>
      </c>
      <c r="B3434" t="s">
        <v>5988</v>
      </c>
      <c r="C3434" s="3">
        <v>-1.2505166999999999</v>
      </c>
      <c r="D3434" s="4">
        <v>1.4595076000000001E-3</v>
      </c>
    </row>
    <row r="3435" spans="1:4" customFormat="1" ht="16" x14ac:dyDescent="0.2">
      <c r="A3435" t="s">
        <v>5989</v>
      </c>
      <c r="B3435" t="s">
        <v>5990</v>
      </c>
      <c r="C3435" s="3">
        <v>-1.2494476000000001</v>
      </c>
      <c r="D3435" s="4">
        <v>1.6643026999999999E-3</v>
      </c>
    </row>
    <row r="3436" spans="1:4" customFormat="1" ht="16" x14ac:dyDescent="0.2">
      <c r="A3436" t="s">
        <v>5991</v>
      </c>
      <c r="B3436" t="s">
        <v>5992</v>
      </c>
      <c r="C3436" s="3">
        <v>-1.2469368000000001</v>
      </c>
      <c r="D3436" s="4">
        <v>1.3777272999999999E-3</v>
      </c>
    </row>
    <row r="3437" spans="1:4" customFormat="1" ht="16" x14ac:dyDescent="0.2">
      <c r="A3437" t="s">
        <v>5993</v>
      </c>
      <c r="B3437" t="s">
        <v>5994</v>
      </c>
      <c r="C3437" s="3">
        <v>-1.2451738999999999</v>
      </c>
      <c r="D3437" s="4">
        <v>1.2114981999999999E-3</v>
      </c>
    </row>
    <row r="3438" spans="1:4" customFormat="1" ht="16" x14ac:dyDescent="0.2">
      <c r="A3438" t="s">
        <v>5995</v>
      </c>
      <c r="B3438" t="s">
        <v>5996</v>
      </c>
      <c r="C3438" s="3">
        <v>-1.2434297999999999</v>
      </c>
      <c r="D3438" s="4">
        <v>1.6175695000000001E-3</v>
      </c>
    </row>
    <row r="3439" spans="1:4" customFormat="1" ht="16" x14ac:dyDescent="0.2">
      <c r="A3439" t="s">
        <v>5997</v>
      </c>
      <c r="B3439" t="s">
        <v>5998</v>
      </c>
      <c r="C3439" s="3">
        <v>-1.240529</v>
      </c>
      <c r="D3439" s="4">
        <v>1.3173447E-3</v>
      </c>
    </row>
    <row r="3440" spans="1:4" customFormat="1" ht="16" x14ac:dyDescent="0.2">
      <c r="A3440" t="s">
        <v>5999</v>
      </c>
      <c r="B3440" t="s">
        <v>6000</v>
      </c>
      <c r="C3440" s="3">
        <v>-1.2401508000000001</v>
      </c>
      <c r="D3440" s="4">
        <v>1.0707902E-2</v>
      </c>
    </row>
    <row r="3441" spans="1:4" customFormat="1" ht="16" x14ac:dyDescent="0.2">
      <c r="A3441" t="s">
        <v>6001</v>
      </c>
      <c r="B3441" t="s">
        <v>6002</v>
      </c>
      <c r="C3441" s="3">
        <v>-1.2400768</v>
      </c>
      <c r="D3441" s="4">
        <v>2.0671423999999998E-3</v>
      </c>
    </row>
    <row r="3442" spans="1:4" customFormat="1" ht="16" x14ac:dyDescent="0.2">
      <c r="A3442" t="s">
        <v>6003</v>
      </c>
      <c r="B3442" t="s">
        <v>6004</v>
      </c>
      <c r="C3442" s="3">
        <v>-1.2397927</v>
      </c>
      <c r="D3442" s="4">
        <v>1.7207686999999999E-3</v>
      </c>
    </row>
    <row r="3443" spans="1:4" customFormat="1" ht="16" x14ac:dyDescent="0.2">
      <c r="A3443" t="s">
        <v>6005</v>
      </c>
      <c r="B3443" t="s">
        <v>6006</v>
      </c>
      <c r="C3443" s="3">
        <v>-1.2394023999999999</v>
      </c>
      <c r="D3443" s="4">
        <v>1.735063E-3</v>
      </c>
    </row>
    <row r="3444" spans="1:4" customFormat="1" ht="16" x14ac:dyDescent="0.2">
      <c r="A3444" t="s">
        <v>6007</v>
      </c>
      <c r="B3444" t="s">
        <v>6008</v>
      </c>
      <c r="C3444" s="3">
        <v>-1.2392586000000001</v>
      </c>
      <c r="D3444" s="4">
        <v>1.2535958E-3</v>
      </c>
    </row>
    <row r="3445" spans="1:4" customFormat="1" ht="16" x14ac:dyDescent="0.2">
      <c r="A3445" t="s">
        <v>6009</v>
      </c>
      <c r="B3445" t="s">
        <v>6010</v>
      </c>
      <c r="C3445" s="3">
        <v>-1.2385273999999999</v>
      </c>
      <c r="D3445" s="4">
        <v>1.7169754000000001E-3</v>
      </c>
    </row>
    <row r="3446" spans="1:4" customFormat="1" ht="16" x14ac:dyDescent="0.2">
      <c r="A3446" t="s">
        <v>6011</v>
      </c>
      <c r="B3446" t="s">
        <v>6012</v>
      </c>
      <c r="C3446" s="3">
        <v>-1.2385037999999999</v>
      </c>
      <c r="D3446" s="4">
        <v>1.3887114000000001E-3</v>
      </c>
    </row>
    <row r="3447" spans="1:4" customFormat="1" ht="16" x14ac:dyDescent="0.2">
      <c r="A3447" t="s">
        <v>6013</v>
      </c>
      <c r="B3447" t="s">
        <v>6014</v>
      </c>
      <c r="C3447" s="3">
        <v>-1.2379732000000001</v>
      </c>
      <c r="D3447" s="4">
        <v>1.5033424000000001E-3</v>
      </c>
    </row>
    <row r="3448" spans="1:4" customFormat="1" ht="16" x14ac:dyDescent="0.2">
      <c r="A3448" t="s">
        <v>6015</v>
      </c>
      <c r="B3448" t="s">
        <v>6016</v>
      </c>
      <c r="C3448" s="3">
        <v>-1.2369235999999999</v>
      </c>
      <c r="D3448" s="4">
        <v>2.4059991999999999E-3</v>
      </c>
    </row>
    <row r="3449" spans="1:4" customFormat="1" ht="16" x14ac:dyDescent="0.2">
      <c r="A3449" t="s">
        <v>6017</v>
      </c>
      <c r="B3449" t="s">
        <v>6018</v>
      </c>
      <c r="C3449" s="3">
        <v>-1.2347317</v>
      </c>
      <c r="D3449" s="4">
        <v>1.5821822E-3</v>
      </c>
    </row>
    <row r="3450" spans="1:4" customFormat="1" ht="16" x14ac:dyDescent="0.2">
      <c r="A3450" t="s">
        <v>6019</v>
      </c>
      <c r="B3450" t="s">
        <v>6020</v>
      </c>
      <c r="C3450" s="3">
        <v>-1.2330350000000001</v>
      </c>
      <c r="D3450" s="4">
        <v>1.7367312999999999E-3</v>
      </c>
    </row>
    <row r="3451" spans="1:4" customFormat="1" ht="16" x14ac:dyDescent="0.2">
      <c r="A3451" t="s">
        <v>6021</v>
      </c>
      <c r="B3451" t="s">
        <v>6021</v>
      </c>
      <c r="C3451" s="3">
        <v>-1.2317917</v>
      </c>
      <c r="D3451" s="4">
        <v>3.1121345000000001E-3</v>
      </c>
    </row>
    <row r="3452" spans="1:4" customFormat="1" ht="16" x14ac:dyDescent="0.2">
      <c r="A3452" t="s">
        <v>6022</v>
      </c>
      <c r="B3452" t="s">
        <v>6023</v>
      </c>
      <c r="C3452" s="3">
        <v>-1.2300892999999999</v>
      </c>
      <c r="D3452" s="4">
        <v>1.6781545E-3</v>
      </c>
    </row>
    <row r="3453" spans="1:4" customFormat="1" ht="16" x14ac:dyDescent="0.2">
      <c r="A3453" t="s">
        <v>6024</v>
      </c>
      <c r="B3453" t="s">
        <v>6025</v>
      </c>
      <c r="C3453" s="3">
        <v>-1.2285796</v>
      </c>
      <c r="D3453" s="4">
        <v>1.5142252E-3</v>
      </c>
    </row>
    <row r="3454" spans="1:4" customFormat="1" ht="16" x14ac:dyDescent="0.2">
      <c r="A3454" t="s">
        <v>6026</v>
      </c>
      <c r="B3454" t="s">
        <v>6027</v>
      </c>
      <c r="C3454" s="3">
        <v>-1.2272038000000001</v>
      </c>
      <c r="D3454" s="4">
        <v>1.9629070999999999E-3</v>
      </c>
    </row>
    <row r="3455" spans="1:4" customFormat="1" ht="16" x14ac:dyDescent="0.2">
      <c r="A3455" t="s">
        <v>6028</v>
      </c>
      <c r="B3455" t="s">
        <v>6029</v>
      </c>
      <c r="C3455" s="3">
        <v>-1.2259932</v>
      </c>
      <c r="D3455" s="4">
        <v>5.1155593000000001E-3</v>
      </c>
    </row>
    <row r="3456" spans="1:4" customFormat="1" ht="16" x14ac:dyDescent="0.2">
      <c r="A3456" t="s">
        <v>6030</v>
      </c>
      <c r="B3456" t="s">
        <v>6031</v>
      </c>
      <c r="C3456" s="3">
        <v>-1.225673</v>
      </c>
      <c r="D3456" s="4">
        <v>4.5512859999999999E-3</v>
      </c>
    </row>
    <row r="3457" spans="1:4" customFormat="1" ht="16" x14ac:dyDescent="0.2">
      <c r="A3457" t="s">
        <v>6032</v>
      </c>
      <c r="B3457" t="s">
        <v>6033</v>
      </c>
      <c r="C3457" s="3">
        <v>-1.2236174</v>
      </c>
      <c r="D3457" s="4">
        <v>1.4747180999999999E-3</v>
      </c>
    </row>
    <row r="3458" spans="1:4" customFormat="1" ht="16" x14ac:dyDescent="0.2">
      <c r="A3458" t="s">
        <v>6034</v>
      </c>
      <c r="B3458" t="s">
        <v>6035</v>
      </c>
      <c r="C3458" s="3">
        <v>-1.2233297000000001</v>
      </c>
      <c r="D3458" s="4">
        <v>1.5973627E-3</v>
      </c>
    </row>
    <row r="3459" spans="1:4" customFormat="1" ht="16" x14ac:dyDescent="0.2">
      <c r="A3459" t="s">
        <v>6036</v>
      </c>
      <c r="B3459" t="s">
        <v>6037</v>
      </c>
      <c r="C3459" s="3">
        <v>-1.2231038999999999</v>
      </c>
      <c r="D3459" s="4">
        <v>0.28337464000000001</v>
      </c>
    </row>
    <row r="3460" spans="1:4" customFormat="1" ht="16" x14ac:dyDescent="0.2">
      <c r="A3460" t="s">
        <v>6038</v>
      </c>
      <c r="B3460" t="s">
        <v>6039</v>
      </c>
      <c r="C3460" s="3">
        <v>-1.2231038999999999</v>
      </c>
      <c r="D3460" s="4">
        <v>0.28337464000000001</v>
      </c>
    </row>
    <row r="3461" spans="1:4" customFormat="1" ht="16" x14ac:dyDescent="0.2">
      <c r="A3461" t="s">
        <v>6040</v>
      </c>
      <c r="B3461" t="s">
        <v>6041</v>
      </c>
      <c r="C3461" s="3">
        <v>-1.2231033</v>
      </c>
      <c r="D3461" s="4">
        <v>4.4292766999999997E-2</v>
      </c>
    </row>
    <row r="3462" spans="1:4" customFormat="1" ht="16" x14ac:dyDescent="0.2">
      <c r="A3462" t="s">
        <v>6042</v>
      </c>
      <c r="B3462" t="s">
        <v>6043</v>
      </c>
      <c r="C3462" s="3">
        <v>-1.2230998</v>
      </c>
      <c r="D3462" s="4">
        <v>0.28337464000000001</v>
      </c>
    </row>
    <row r="3463" spans="1:4" customFormat="1" ht="16" x14ac:dyDescent="0.2">
      <c r="A3463" t="s">
        <v>6044</v>
      </c>
      <c r="B3463" t="s">
        <v>6045</v>
      </c>
      <c r="C3463" s="3">
        <v>-1.2230985000000001</v>
      </c>
      <c r="D3463" s="4">
        <v>0.28337464000000001</v>
      </c>
    </row>
    <row r="3464" spans="1:4" customFormat="1" ht="16" x14ac:dyDescent="0.2">
      <c r="A3464" t="s">
        <v>6046</v>
      </c>
      <c r="B3464" t="s">
        <v>6047</v>
      </c>
      <c r="C3464" s="3">
        <v>-1.2230945</v>
      </c>
      <c r="D3464" s="4">
        <v>0.28337464000000001</v>
      </c>
    </row>
    <row r="3465" spans="1:4" customFormat="1" ht="16" x14ac:dyDescent="0.2">
      <c r="A3465" t="s">
        <v>6048</v>
      </c>
      <c r="B3465" t="s">
        <v>6049</v>
      </c>
      <c r="C3465" s="3">
        <v>-1.2230945</v>
      </c>
      <c r="D3465" s="4">
        <v>0.28337464000000001</v>
      </c>
    </row>
    <row r="3466" spans="1:4" customFormat="1" ht="16" x14ac:dyDescent="0.2">
      <c r="A3466" t="s">
        <v>6050</v>
      </c>
      <c r="B3466" t="s">
        <v>6051</v>
      </c>
      <c r="C3466" s="3">
        <v>-1.2230939999999999</v>
      </c>
      <c r="D3466" s="4">
        <v>0.28337464000000001</v>
      </c>
    </row>
    <row r="3467" spans="1:4" customFormat="1" ht="16" x14ac:dyDescent="0.2">
      <c r="A3467" t="s">
        <v>6052</v>
      </c>
      <c r="B3467" t="s">
        <v>6053</v>
      </c>
      <c r="C3467" s="3">
        <v>-1.2230918</v>
      </c>
      <c r="D3467" s="4">
        <v>0.28337464000000001</v>
      </c>
    </row>
    <row r="3468" spans="1:4" customFormat="1" ht="16" x14ac:dyDescent="0.2">
      <c r="A3468" t="s">
        <v>6054</v>
      </c>
      <c r="B3468" t="s">
        <v>6054</v>
      </c>
      <c r="C3468" s="3">
        <v>-1.2230913999999999</v>
      </c>
      <c r="D3468" s="4">
        <v>4.2888179999999998E-3</v>
      </c>
    </row>
    <row r="3469" spans="1:4" customFormat="1" ht="16" x14ac:dyDescent="0.2">
      <c r="A3469" t="s">
        <v>6055</v>
      </c>
      <c r="B3469" t="s">
        <v>6056</v>
      </c>
      <c r="C3469" s="3">
        <v>-1.2223063999999999</v>
      </c>
      <c r="D3469" s="4">
        <v>2.1458269999999999E-3</v>
      </c>
    </row>
    <row r="3470" spans="1:4" customFormat="1" ht="16" x14ac:dyDescent="0.2">
      <c r="A3470" t="s">
        <v>6057</v>
      </c>
      <c r="B3470" t="s">
        <v>6058</v>
      </c>
      <c r="C3470" s="3">
        <v>-1.2157108999999999</v>
      </c>
      <c r="D3470" s="4">
        <v>1.7841467999999999E-2</v>
      </c>
    </row>
    <row r="3471" spans="1:4" customFormat="1" ht="16" x14ac:dyDescent="0.2">
      <c r="A3471" t="s">
        <v>6059</v>
      </c>
      <c r="B3471" t="s">
        <v>6059</v>
      </c>
      <c r="C3471" s="3">
        <v>-1.2157012</v>
      </c>
      <c r="D3471" s="4">
        <v>1.7841467999999999E-2</v>
      </c>
    </row>
    <row r="3472" spans="1:4" customFormat="1" ht="16" x14ac:dyDescent="0.2">
      <c r="A3472" t="s">
        <v>6060</v>
      </c>
      <c r="B3472" t="s">
        <v>6061</v>
      </c>
      <c r="C3472" s="3">
        <v>-1.2145132999999999</v>
      </c>
      <c r="D3472" s="4">
        <v>1.6387736E-3</v>
      </c>
    </row>
    <row r="3473" spans="1:4" customFormat="1" ht="16" x14ac:dyDescent="0.2">
      <c r="A3473" t="s">
        <v>6062</v>
      </c>
      <c r="B3473" t="s">
        <v>6063</v>
      </c>
      <c r="C3473" s="3">
        <v>-1.2144022999999999</v>
      </c>
      <c r="D3473" s="4">
        <v>3.5564338000000002E-3</v>
      </c>
    </row>
    <row r="3474" spans="1:4" customFormat="1" ht="16" x14ac:dyDescent="0.2">
      <c r="A3474" t="s">
        <v>6064</v>
      </c>
      <c r="B3474" t="s">
        <v>6065</v>
      </c>
      <c r="C3474" s="3">
        <v>-1.2136984</v>
      </c>
      <c r="D3474" s="4">
        <v>2.5903445000000001E-2</v>
      </c>
    </row>
    <row r="3475" spans="1:4" customFormat="1" ht="16" x14ac:dyDescent="0.2">
      <c r="A3475" t="s">
        <v>6066</v>
      </c>
      <c r="B3475" t="s">
        <v>6066</v>
      </c>
      <c r="C3475" s="3">
        <v>-1.2133788000000001</v>
      </c>
      <c r="D3475" s="4">
        <v>1.6706507000000001E-3</v>
      </c>
    </row>
    <row r="3476" spans="1:4" customFormat="1" ht="16" x14ac:dyDescent="0.2">
      <c r="A3476" t="s">
        <v>6067</v>
      </c>
      <c r="B3476" t="s">
        <v>6068</v>
      </c>
      <c r="C3476" s="3">
        <v>-1.2122134</v>
      </c>
      <c r="D3476" s="4">
        <v>3.2594018000000002E-2</v>
      </c>
    </row>
    <row r="3477" spans="1:4" customFormat="1" ht="16" x14ac:dyDescent="0.2">
      <c r="A3477" t="s">
        <v>6069</v>
      </c>
      <c r="B3477" t="e">
        <v>#N/A</v>
      </c>
      <c r="C3477" s="3">
        <v>-1.2094803000000001</v>
      </c>
      <c r="D3477" s="4">
        <v>1.7385791999999999E-3</v>
      </c>
    </row>
    <row r="3478" spans="1:4" customFormat="1" ht="16" x14ac:dyDescent="0.2">
      <c r="A3478" t="s">
        <v>6070</v>
      </c>
      <c r="B3478" t="s">
        <v>6070</v>
      </c>
      <c r="C3478" s="3">
        <v>-1.2045326999999999</v>
      </c>
      <c r="D3478" s="4">
        <v>1.8292034999999999E-3</v>
      </c>
    </row>
    <row r="3479" spans="1:4" customFormat="1" ht="16" x14ac:dyDescent="0.2">
      <c r="A3479" t="s">
        <v>6071</v>
      </c>
      <c r="B3479" t="s">
        <v>6072</v>
      </c>
      <c r="C3479" s="3">
        <v>-1.2023305</v>
      </c>
      <c r="D3479" s="4">
        <v>1.7335638000000001E-3</v>
      </c>
    </row>
    <row r="3480" spans="1:4" customFormat="1" ht="16" x14ac:dyDescent="0.2">
      <c r="A3480" t="s">
        <v>6073</v>
      </c>
      <c r="B3480" t="s">
        <v>6074</v>
      </c>
      <c r="C3480" s="3">
        <v>-1.2001997</v>
      </c>
      <c r="D3480" s="4">
        <v>1.9895637E-3</v>
      </c>
    </row>
    <row r="3481" spans="1:4" customFormat="1" ht="16" x14ac:dyDescent="0.2">
      <c r="A3481" t="s">
        <v>6075</v>
      </c>
      <c r="B3481" t="s">
        <v>6076</v>
      </c>
      <c r="C3481" s="3">
        <v>-1.1988462</v>
      </c>
      <c r="D3481" s="4">
        <v>2.3630909999999999E-3</v>
      </c>
    </row>
    <row r="3482" spans="1:4" customFormat="1" ht="16" x14ac:dyDescent="0.2">
      <c r="A3482" t="s">
        <v>6077</v>
      </c>
      <c r="B3482" t="s">
        <v>6077</v>
      </c>
      <c r="C3482" s="3">
        <v>-1.1986528999999999</v>
      </c>
      <c r="D3482" s="4">
        <v>4.1144416000000003E-2</v>
      </c>
    </row>
    <row r="3483" spans="1:4" customFormat="1" ht="16" x14ac:dyDescent="0.2">
      <c r="A3483" t="s">
        <v>6078</v>
      </c>
      <c r="B3483" t="s">
        <v>6078</v>
      </c>
      <c r="C3483" s="3">
        <v>-1.1978871</v>
      </c>
      <c r="D3483" s="4">
        <v>2.1961815999999999E-3</v>
      </c>
    </row>
    <row r="3484" spans="1:4" customFormat="1" ht="16" x14ac:dyDescent="0.2">
      <c r="A3484" t="s">
        <v>6079</v>
      </c>
      <c r="B3484" t="s">
        <v>6080</v>
      </c>
      <c r="C3484" s="3">
        <v>-1.1933529</v>
      </c>
      <c r="D3484" s="4">
        <v>0.14189160000000001</v>
      </c>
    </row>
    <row r="3485" spans="1:4" customFormat="1" ht="16" x14ac:dyDescent="0.2">
      <c r="A3485" t="s">
        <v>6081</v>
      </c>
      <c r="B3485" t="e">
        <v>#N/A</v>
      </c>
      <c r="C3485" s="3">
        <v>-1.1933475</v>
      </c>
      <c r="D3485" s="4">
        <v>0.14189160000000001</v>
      </c>
    </row>
    <row r="3486" spans="1:4" customFormat="1" ht="16" x14ac:dyDescent="0.2">
      <c r="A3486" t="s">
        <v>6082</v>
      </c>
      <c r="B3486" t="s">
        <v>6083</v>
      </c>
      <c r="C3486" s="3">
        <v>-1.1933471</v>
      </c>
      <c r="D3486" s="4">
        <v>0.14189160000000001</v>
      </c>
    </row>
    <row r="3487" spans="1:4" customFormat="1" ht="16" x14ac:dyDescent="0.2">
      <c r="A3487" t="s">
        <v>6084</v>
      </c>
      <c r="B3487" t="s">
        <v>6085</v>
      </c>
      <c r="C3487" s="3">
        <v>-1.1927067</v>
      </c>
      <c r="D3487" s="4">
        <v>3.7102419999999999E-3</v>
      </c>
    </row>
    <row r="3488" spans="1:4" customFormat="1" ht="16" x14ac:dyDescent="0.2">
      <c r="A3488" t="s">
        <v>6086</v>
      </c>
      <c r="B3488" t="s">
        <v>6087</v>
      </c>
      <c r="C3488" s="3">
        <v>-1.1886852000000001</v>
      </c>
      <c r="D3488" s="4">
        <v>5.0885616999999999E-3</v>
      </c>
    </row>
    <row r="3489" spans="1:4" customFormat="1" ht="16" x14ac:dyDescent="0.2">
      <c r="A3489" t="s">
        <v>6088</v>
      </c>
      <c r="B3489" t="s">
        <v>6089</v>
      </c>
      <c r="C3489" s="3">
        <v>-1.1866914</v>
      </c>
      <c r="D3489" s="4">
        <v>2.1255064999999998E-3</v>
      </c>
    </row>
    <row r="3490" spans="1:4" customFormat="1" ht="16" x14ac:dyDescent="0.2">
      <c r="A3490" t="s">
        <v>6090</v>
      </c>
      <c r="B3490" t="s">
        <v>6091</v>
      </c>
      <c r="C3490" s="3">
        <v>-1.1858534999999999</v>
      </c>
      <c r="D3490" s="4">
        <v>2.0961690000000002E-3</v>
      </c>
    </row>
    <row r="3491" spans="1:4" customFormat="1" ht="16" x14ac:dyDescent="0.2">
      <c r="A3491" t="s">
        <v>6092</v>
      </c>
      <c r="B3491" t="s">
        <v>6093</v>
      </c>
      <c r="C3491" s="3">
        <v>-1.1851225999999999</v>
      </c>
      <c r="D3491" s="4">
        <v>3.0157069000000002E-2</v>
      </c>
    </row>
    <row r="3492" spans="1:4" customFormat="1" ht="16" x14ac:dyDescent="0.2">
      <c r="A3492" t="s">
        <v>6094</v>
      </c>
      <c r="B3492" t="s">
        <v>6095</v>
      </c>
      <c r="C3492" s="3">
        <v>-1.1851213</v>
      </c>
      <c r="D3492" s="4">
        <v>3.7873664E-3</v>
      </c>
    </row>
    <row r="3493" spans="1:4" customFormat="1" ht="16" x14ac:dyDescent="0.2">
      <c r="A3493" t="s">
        <v>6096</v>
      </c>
      <c r="B3493" t="s">
        <v>6097</v>
      </c>
      <c r="C3493" s="3">
        <v>-1.1826388999999999</v>
      </c>
      <c r="D3493" s="4">
        <v>5.5072649999999999E-3</v>
      </c>
    </row>
    <row r="3494" spans="1:4" customFormat="1" ht="16" x14ac:dyDescent="0.2">
      <c r="A3494" t="s">
        <v>6098</v>
      </c>
      <c r="B3494" t="s">
        <v>6098</v>
      </c>
      <c r="C3494" s="3">
        <v>-1.1824459</v>
      </c>
      <c r="D3494" s="4">
        <v>4.9020736000000001E-3</v>
      </c>
    </row>
    <row r="3495" spans="1:4" customFormat="1" ht="16" x14ac:dyDescent="0.2">
      <c r="A3495" t="s">
        <v>6099</v>
      </c>
      <c r="B3495" t="s">
        <v>6100</v>
      </c>
      <c r="C3495" s="3">
        <v>-1.1823807</v>
      </c>
      <c r="D3495" s="4">
        <v>2.2790449999999999E-3</v>
      </c>
    </row>
    <row r="3496" spans="1:4" customFormat="1" ht="16" x14ac:dyDescent="0.2">
      <c r="A3496" t="s">
        <v>6101</v>
      </c>
      <c r="B3496" t="s">
        <v>6102</v>
      </c>
      <c r="C3496" s="3">
        <v>-1.1823229</v>
      </c>
      <c r="D3496" s="4">
        <v>1.3058906E-2</v>
      </c>
    </row>
    <row r="3497" spans="1:4" customFormat="1" ht="16" x14ac:dyDescent="0.2">
      <c r="A3497" t="s">
        <v>6103</v>
      </c>
      <c r="B3497" t="s">
        <v>6103</v>
      </c>
      <c r="C3497" s="3">
        <v>-1.1812813</v>
      </c>
      <c r="D3497" s="4">
        <v>5.3552194999999997E-2</v>
      </c>
    </row>
    <row r="3498" spans="1:4" customFormat="1" ht="16" x14ac:dyDescent="0.2">
      <c r="A3498" t="s">
        <v>6104</v>
      </c>
      <c r="B3498" t="s">
        <v>6105</v>
      </c>
      <c r="C3498" s="3">
        <v>-1.181271</v>
      </c>
      <c r="D3498" s="4">
        <v>2.5107823000000001E-3</v>
      </c>
    </row>
    <row r="3499" spans="1:4" customFormat="1" ht="16" x14ac:dyDescent="0.2">
      <c r="A3499" t="s">
        <v>6106</v>
      </c>
      <c r="B3499" t="s">
        <v>6107</v>
      </c>
      <c r="C3499" s="3">
        <v>-1.1785272</v>
      </c>
      <c r="D3499" s="4">
        <v>3.1043296000000001E-3</v>
      </c>
    </row>
    <row r="3500" spans="1:4" customFormat="1" ht="16" x14ac:dyDescent="0.2">
      <c r="A3500" t="s">
        <v>6108</v>
      </c>
      <c r="B3500" t="s">
        <v>6109</v>
      </c>
      <c r="C3500" s="3">
        <v>-1.1777519000000001</v>
      </c>
      <c r="D3500" s="4">
        <v>2.9390283999999999E-3</v>
      </c>
    </row>
    <row r="3501" spans="1:4" customFormat="1" ht="16" x14ac:dyDescent="0.2">
      <c r="A3501" t="s">
        <v>6110</v>
      </c>
      <c r="B3501" t="s">
        <v>6111</v>
      </c>
      <c r="C3501" s="3">
        <v>-1.1775385</v>
      </c>
      <c r="D3501" s="4">
        <v>2.3928904000000001E-3</v>
      </c>
    </row>
    <row r="3502" spans="1:4" customFormat="1" ht="16" x14ac:dyDescent="0.2">
      <c r="A3502" t="s">
        <v>6112</v>
      </c>
      <c r="B3502" t="s">
        <v>6113</v>
      </c>
      <c r="C3502" s="3">
        <v>-1.1765448000000001</v>
      </c>
      <c r="D3502" s="4">
        <v>3.9405359999999997E-3</v>
      </c>
    </row>
    <row r="3503" spans="1:4" customFormat="1" ht="16" x14ac:dyDescent="0.2">
      <c r="A3503" t="s">
        <v>6114</v>
      </c>
      <c r="B3503" t="s">
        <v>6115</v>
      </c>
      <c r="C3503" s="3">
        <v>-1.1740763999999999</v>
      </c>
      <c r="D3503" s="4">
        <v>2.6692913E-3</v>
      </c>
    </row>
    <row r="3504" spans="1:4" customFormat="1" ht="16" x14ac:dyDescent="0.2">
      <c r="A3504" t="s">
        <v>6116</v>
      </c>
      <c r="B3504" t="s">
        <v>6116</v>
      </c>
      <c r="C3504" s="3">
        <v>-1.1735339</v>
      </c>
      <c r="D3504" s="4">
        <v>3.9948704999999999E-3</v>
      </c>
    </row>
    <row r="3505" spans="1:4" customFormat="1" ht="16" x14ac:dyDescent="0.2">
      <c r="A3505" t="s">
        <v>6117</v>
      </c>
      <c r="B3505" t="s">
        <v>6118</v>
      </c>
      <c r="C3505" s="3">
        <v>-1.1708909999999999</v>
      </c>
      <c r="D3505" s="4">
        <v>2.6496430000000001E-3</v>
      </c>
    </row>
    <row r="3506" spans="1:4" customFormat="1" ht="16" x14ac:dyDescent="0.2">
      <c r="A3506" t="s">
        <v>6119</v>
      </c>
      <c r="B3506" t="s">
        <v>6120</v>
      </c>
      <c r="C3506" s="3">
        <v>-1.1706238</v>
      </c>
      <c r="D3506" s="4">
        <v>7.652689E-2</v>
      </c>
    </row>
    <row r="3507" spans="1:4" customFormat="1" ht="16" x14ac:dyDescent="0.2">
      <c r="A3507" t="s">
        <v>6121</v>
      </c>
      <c r="B3507" t="s">
        <v>6121</v>
      </c>
      <c r="C3507" s="3">
        <v>-1.1706220000000001</v>
      </c>
      <c r="D3507" s="4">
        <v>6.8759199999999998E-3</v>
      </c>
    </row>
    <row r="3508" spans="1:4" customFormat="1" ht="16" x14ac:dyDescent="0.2">
      <c r="A3508" t="s">
        <v>6122</v>
      </c>
      <c r="B3508" t="s">
        <v>6123</v>
      </c>
      <c r="C3508" s="3">
        <v>-1.1694781999999999</v>
      </c>
      <c r="D3508" s="4">
        <v>2.5585508E-3</v>
      </c>
    </row>
    <row r="3509" spans="1:4" customFormat="1" ht="16" x14ac:dyDescent="0.2">
      <c r="A3509" t="s">
        <v>6124</v>
      </c>
      <c r="B3509" t="s">
        <v>6125</v>
      </c>
      <c r="C3509" s="3">
        <v>-1.1688750000000001</v>
      </c>
      <c r="D3509" s="4">
        <v>3.0176529999999999E-3</v>
      </c>
    </row>
    <row r="3510" spans="1:4" customFormat="1" ht="16" x14ac:dyDescent="0.2">
      <c r="A3510" t="s">
        <v>6126</v>
      </c>
      <c r="B3510" t="s">
        <v>6126</v>
      </c>
      <c r="C3510" s="3">
        <v>-1.1686116</v>
      </c>
      <c r="D3510" s="4">
        <v>3.1489457E-3</v>
      </c>
    </row>
    <row r="3511" spans="1:4" customFormat="1" ht="16" x14ac:dyDescent="0.2">
      <c r="A3511" t="s">
        <v>6127</v>
      </c>
      <c r="B3511" t="s">
        <v>6128</v>
      </c>
      <c r="C3511" s="3">
        <v>-1.1684642999999999</v>
      </c>
      <c r="D3511" s="4">
        <v>2.4824915E-3</v>
      </c>
    </row>
    <row r="3512" spans="1:4" customFormat="1" ht="16" x14ac:dyDescent="0.2">
      <c r="A3512" t="s">
        <v>6129</v>
      </c>
      <c r="B3512" t="s">
        <v>6130</v>
      </c>
      <c r="C3512" s="3">
        <v>-1.1670583000000001</v>
      </c>
      <c r="D3512" s="4">
        <v>3.0828943000000002E-3</v>
      </c>
    </row>
    <row r="3513" spans="1:4" customFormat="1" ht="16" x14ac:dyDescent="0.2">
      <c r="A3513" t="s">
        <v>6131</v>
      </c>
      <c r="B3513" t="s">
        <v>6132</v>
      </c>
      <c r="C3513" s="3">
        <v>-1.1667228999999999</v>
      </c>
      <c r="D3513" s="4">
        <v>1.4438107E-2</v>
      </c>
    </row>
    <row r="3514" spans="1:4" customFormat="1" ht="16" x14ac:dyDescent="0.2">
      <c r="A3514" t="s">
        <v>6133</v>
      </c>
      <c r="B3514" t="s">
        <v>6134</v>
      </c>
      <c r="C3514" s="3">
        <v>-1.1665217000000001</v>
      </c>
      <c r="D3514" s="4">
        <v>2.5442211999999998E-3</v>
      </c>
    </row>
    <row r="3515" spans="1:4" customFormat="1" ht="16" x14ac:dyDescent="0.2">
      <c r="A3515" t="s">
        <v>6135</v>
      </c>
      <c r="B3515" t="s">
        <v>6136</v>
      </c>
      <c r="C3515" s="3">
        <v>-1.1662999000000001</v>
      </c>
      <c r="D3515" s="4">
        <v>1.6435848999999999E-2</v>
      </c>
    </row>
    <row r="3516" spans="1:4" customFormat="1" ht="16" x14ac:dyDescent="0.2">
      <c r="A3516" t="s">
        <v>6137</v>
      </c>
      <c r="B3516" t="s">
        <v>6138</v>
      </c>
      <c r="C3516" s="3">
        <v>-1.1661625</v>
      </c>
      <c r="D3516" s="4">
        <v>2.8249658999999999E-3</v>
      </c>
    </row>
    <row r="3517" spans="1:4" customFormat="1" ht="16" x14ac:dyDescent="0.2">
      <c r="A3517" t="s">
        <v>6139</v>
      </c>
      <c r="B3517" t="s">
        <v>6140</v>
      </c>
      <c r="C3517" s="3">
        <v>-1.1656358</v>
      </c>
      <c r="D3517" s="4">
        <v>2.7475964999999999E-3</v>
      </c>
    </row>
    <row r="3518" spans="1:4" customFormat="1" ht="16" x14ac:dyDescent="0.2">
      <c r="A3518" t="s">
        <v>6141</v>
      </c>
      <c r="B3518" t="s">
        <v>6142</v>
      </c>
      <c r="C3518" s="3">
        <v>-1.1642783999999999</v>
      </c>
      <c r="D3518" s="4">
        <v>3.2367170000000001E-3</v>
      </c>
    </row>
    <row r="3519" spans="1:4" customFormat="1" ht="16" x14ac:dyDescent="0.2">
      <c r="A3519" t="s">
        <v>6143</v>
      </c>
      <c r="B3519" t="s">
        <v>6144</v>
      </c>
      <c r="C3519" s="3">
        <v>-1.1635641000000001</v>
      </c>
      <c r="D3519" s="4">
        <v>2.6271923000000001E-3</v>
      </c>
    </row>
    <row r="3520" spans="1:4" customFormat="1" ht="16" x14ac:dyDescent="0.2">
      <c r="A3520" t="s">
        <v>6145</v>
      </c>
      <c r="B3520" t="s">
        <v>6146</v>
      </c>
      <c r="C3520" s="3">
        <v>-1.1629183000000001</v>
      </c>
      <c r="D3520" s="4">
        <v>2.8249658999999999E-3</v>
      </c>
    </row>
    <row r="3521" spans="1:4" customFormat="1" ht="16" x14ac:dyDescent="0.2">
      <c r="A3521" t="s">
        <v>6147</v>
      </c>
      <c r="B3521" t="s">
        <v>6148</v>
      </c>
      <c r="C3521" s="3">
        <v>-1.16246</v>
      </c>
      <c r="D3521" s="4">
        <v>9.8089790000000007E-3</v>
      </c>
    </row>
    <row r="3522" spans="1:4" customFormat="1" ht="16" x14ac:dyDescent="0.2">
      <c r="A3522" t="s">
        <v>6149</v>
      </c>
      <c r="B3522" t="s">
        <v>6150</v>
      </c>
      <c r="C3522" s="3">
        <v>-1.1617150999999999</v>
      </c>
      <c r="D3522" s="4">
        <v>2.5782359999999998E-3</v>
      </c>
    </row>
    <row r="3523" spans="1:4" customFormat="1" ht="16" x14ac:dyDescent="0.2">
      <c r="A3523" t="s">
        <v>6151</v>
      </c>
      <c r="B3523" t="s">
        <v>6152</v>
      </c>
      <c r="C3523" s="3">
        <v>-1.1613572000000001</v>
      </c>
      <c r="D3523" s="4">
        <v>2.8916951000000002E-3</v>
      </c>
    </row>
    <row r="3524" spans="1:4" customFormat="1" ht="16" x14ac:dyDescent="0.2">
      <c r="A3524" t="s">
        <v>6153</v>
      </c>
      <c r="B3524" t="s">
        <v>6154</v>
      </c>
      <c r="C3524" s="3">
        <v>-1.1611670999999999</v>
      </c>
      <c r="D3524" s="4">
        <v>6.0237320000000004E-3</v>
      </c>
    </row>
    <row r="3525" spans="1:4" customFormat="1" ht="16" x14ac:dyDescent="0.2">
      <c r="A3525" t="s">
        <v>6155</v>
      </c>
      <c r="B3525" t="s">
        <v>6156</v>
      </c>
      <c r="C3525" s="3">
        <v>-1.1602756000000001</v>
      </c>
      <c r="D3525" s="4">
        <v>4.3554882999999999E-3</v>
      </c>
    </row>
    <row r="3526" spans="1:4" customFormat="1" ht="16" x14ac:dyDescent="0.2">
      <c r="A3526" t="s">
        <v>6157</v>
      </c>
      <c r="B3526" t="s">
        <v>6158</v>
      </c>
      <c r="C3526" s="3">
        <v>-1.1571943</v>
      </c>
      <c r="D3526" s="4">
        <v>1.2719607000000001E-2</v>
      </c>
    </row>
    <row r="3527" spans="1:4" customFormat="1" ht="16" x14ac:dyDescent="0.2">
      <c r="A3527" t="s">
        <v>6159</v>
      </c>
      <c r="B3527" t="s">
        <v>6160</v>
      </c>
      <c r="C3527" s="3">
        <v>-1.1570366999999999</v>
      </c>
      <c r="D3527" s="4">
        <v>2.9403480000000002E-3</v>
      </c>
    </row>
    <row r="3528" spans="1:4" customFormat="1" ht="16" x14ac:dyDescent="0.2">
      <c r="A3528" t="s">
        <v>6161</v>
      </c>
      <c r="B3528" t="s">
        <v>6161</v>
      </c>
      <c r="C3528" s="3">
        <v>-1.1562711000000001</v>
      </c>
      <c r="D3528" s="4">
        <v>2.8344749999999999E-3</v>
      </c>
    </row>
    <row r="3529" spans="1:4" customFormat="1" ht="16" x14ac:dyDescent="0.2">
      <c r="A3529" t="s">
        <v>6162</v>
      </c>
      <c r="B3529" t="s">
        <v>6163</v>
      </c>
      <c r="C3529" s="3">
        <v>-1.1538543000000001</v>
      </c>
      <c r="D3529" s="4">
        <v>3.1029189E-3</v>
      </c>
    </row>
    <row r="3530" spans="1:4" customFormat="1" ht="16" x14ac:dyDescent="0.2">
      <c r="A3530" t="s">
        <v>6164</v>
      </c>
      <c r="B3530" t="s">
        <v>6164</v>
      </c>
      <c r="C3530" s="3">
        <v>-1.1527160000000001</v>
      </c>
      <c r="D3530" s="4">
        <v>0.11854835599999999</v>
      </c>
    </row>
    <row r="3531" spans="1:4" customFormat="1" ht="16" x14ac:dyDescent="0.2">
      <c r="A3531" t="s">
        <v>6165</v>
      </c>
      <c r="B3531" t="s">
        <v>6165</v>
      </c>
      <c r="C3531" s="3">
        <v>-1.1512576000000001</v>
      </c>
      <c r="D3531" s="4">
        <v>3.7068534000000001E-3</v>
      </c>
    </row>
    <row r="3532" spans="1:4" customFormat="1" ht="16" x14ac:dyDescent="0.2">
      <c r="A3532" t="s">
        <v>6166</v>
      </c>
      <c r="B3532" t="s">
        <v>6166</v>
      </c>
      <c r="C3532" s="3">
        <v>-1.1509024999999999</v>
      </c>
      <c r="D3532" s="4">
        <v>2.9645418000000001E-3</v>
      </c>
    </row>
    <row r="3533" spans="1:4" customFormat="1" ht="16" x14ac:dyDescent="0.2">
      <c r="A3533" t="s">
        <v>6167</v>
      </c>
      <c r="B3533" t="s">
        <v>6168</v>
      </c>
      <c r="C3533" s="3">
        <v>-1.1504251000000001</v>
      </c>
      <c r="D3533" s="4">
        <v>2.8038215999999999E-3</v>
      </c>
    </row>
    <row r="3534" spans="1:4" customFormat="1" ht="16" x14ac:dyDescent="0.2">
      <c r="A3534" t="s">
        <v>6169</v>
      </c>
      <c r="B3534" t="s">
        <v>6170</v>
      </c>
      <c r="C3534" s="3">
        <v>-1.149275</v>
      </c>
      <c r="D3534" s="4">
        <v>2.8782676000000001E-3</v>
      </c>
    </row>
    <row r="3535" spans="1:4" customFormat="1" ht="16" x14ac:dyDescent="0.2">
      <c r="A3535" t="s">
        <v>6171</v>
      </c>
      <c r="B3535" t="s">
        <v>6171</v>
      </c>
      <c r="C3535" s="3">
        <v>-1.1477938000000001</v>
      </c>
      <c r="D3535" s="4">
        <v>4.5533496999999997E-3</v>
      </c>
    </row>
    <row r="3536" spans="1:4" customFormat="1" ht="16" x14ac:dyDescent="0.2">
      <c r="A3536" t="s">
        <v>6172</v>
      </c>
      <c r="B3536" t="s">
        <v>6173</v>
      </c>
      <c r="C3536" s="3">
        <v>-1.1474036000000001</v>
      </c>
      <c r="D3536" s="4">
        <v>3.6797824000000001E-3</v>
      </c>
    </row>
    <row r="3537" spans="1:4" customFormat="1" ht="16" x14ac:dyDescent="0.2">
      <c r="A3537" t="s">
        <v>6174</v>
      </c>
      <c r="B3537" t="s">
        <v>6175</v>
      </c>
      <c r="C3537" s="3">
        <v>-1.1457533</v>
      </c>
      <c r="D3537" s="4">
        <v>1.2554272E-2</v>
      </c>
    </row>
    <row r="3538" spans="1:4" customFormat="1" ht="16" x14ac:dyDescent="0.2">
      <c r="A3538" t="s">
        <v>6176</v>
      </c>
      <c r="B3538" t="s">
        <v>6177</v>
      </c>
      <c r="C3538" s="3">
        <v>-1.1453301</v>
      </c>
      <c r="D3538" s="4">
        <v>3.032543E-3</v>
      </c>
    </row>
    <row r="3539" spans="1:4" customFormat="1" ht="16" x14ac:dyDescent="0.2">
      <c r="A3539" t="s">
        <v>6178</v>
      </c>
      <c r="B3539" t="s">
        <v>6179</v>
      </c>
      <c r="C3539" s="3">
        <v>-1.1436632</v>
      </c>
      <c r="D3539" s="4">
        <v>3.3254727999999997E-2</v>
      </c>
    </row>
    <row r="3540" spans="1:4" customFormat="1" ht="16" x14ac:dyDescent="0.2">
      <c r="A3540" t="s">
        <v>6180</v>
      </c>
      <c r="B3540" t="s">
        <v>6181</v>
      </c>
      <c r="C3540" s="3">
        <v>-1.1405265</v>
      </c>
      <c r="D3540" s="4">
        <v>3.2367765E-3</v>
      </c>
    </row>
    <row r="3541" spans="1:4" customFormat="1" ht="16" x14ac:dyDescent="0.2">
      <c r="A3541" t="s">
        <v>6182</v>
      </c>
      <c r="B3541" t="s">
        <v>6183</v>
      </c>
      <c r="C3541" s="3">
        <v>-1.1404239</v>
      </c>
      <c r="D3541" s="4">
        <v>5.0135329999999997E-3</v>
      </c>
    </row>
    <row r="3542" spans="1:4" customFormat="1" ht="16" x14ac:dyDescent="0.2">
      <c r="A3542" t="s">
        <v>6184</v>
      </c>
      <c r="B3542" t="s">
        <v>6184</v>
      </c>
      <c r="C3542" s="3">
        <v>-1.1342688999999999</v>
      </c>
      <c r="D3542" s="4">
        <v>1.0499191499999999E-2</v>
      </c>
    </row>
    <row r="3543" spans="1:4" customFormat="1" ht="16" x14ac:dyDescent="0.2">
      <c r="A3543" t="s">
        <v>6185</v>
      </c>
      <c r="B3543" t="s">
        <v>6186</v>
      </c>
      <c r="C3543" s="3">
        <v>-1.1326274999999999</v>
      </c>
      <c r="D3543" s="4">
        <v>3.420401E-3</v>
      </c>
    </row>
    <row r="3544" spans="1:4" customFormat="1" ht="16" x14ac:dyDescent="0.2">
      <c r="A3544" t="s">
        <v>6187</v>
      </c>
      <c r="B3544" t="s">
        <v>6187</v>
      </c>
      <c r="C3544" s="3">
        <v>-1.1325513</v>
      </c>
      <c r="D3544" s="4">
        <v>3.4758705E-3</v>
      </c>
    </row>
    <row r="3545" spans="1:4" customFormat="1" ht="16" x14ac:dyDescent="0.2">
      <c r="A3545" t="s">
        <v>6188</v>
      </c>
      <c r="B3545" t="e">
        <v>#N/A</v>
      </c>
      <c r="C3545" s="3">
        <v>-1.1319458</v>
      </c>
      <c r="D3545" s="4">
        <v>6.4853159999999997E-3</v>
      </c>
    </row>
    <row r="3546" spans="1:4" customFormat="1" ht="16" x14ac:dyDescent="0.2">
      <c r="A3546" t="s">
        <v>6189</v>
      </c>
      <c r="B3546" t="s">
        <v>6190</v>
      </c>
      <c r="C3546" s="3">
        <v>-1.1309035000000001</v>
      </c>
      <c r="D3546" s="4">
        <v>8.3097970000000007E-3</v>
      </c>
    </row>
    <row r="3547" spans="1:4" customFormat="1" ht="16" x14ac:dyDescent="0.2">
      <c r="A3547" t="s">
        <v>6191</v>
      </c>
      <c r="B3547" t="s">
        <v>6192</v>
      </c>
      <c r="C3547" s="3">
        <v>-1.1308488000000001</v>
      </c>
      <c r="D3547" s="4">
        <v>3.2512766999999998E-3</v>
      </c>
    </row>
    <row r="3548" spans="1:4" customFormat="1" ht="16" x14ac:dyDescent="0.2">
      <c r="A3548" t="s">
        <v>6193</v>
      </c>
      <c r="B3548" t="s">
        <v>6194</v>
      </c>
      <c r="C3548" s="3">
        <v>-1.1294411</v>
      </c>
      <c r="D3548" s="4">
        <v>9.7957019999999999E-3</v>
      </c>
    </row>
    <row r="3549" spans="1:4" customFormat="1" ht="16" x14ac:dyDescent="0.2">
      <c r="A3549" t="s">
        <v>6195</v>
      </c>
      <c r="B3549" t="s">
        <v>6196</v>
      </c>
      <c r="C3549" s="3">
        <v>-1.1293346</v>
      </c>
      <c r="D3549" s="4">
        <v>3.5414311999999999E-3</v>
      </c>
    </row>
    <row r="3550" spans="1:4" customFormat="1" ht="16" x14ac:dyDescent="0.2">
      <c r="A3550" t="s">
        <v>6197</v>
      </c>
      <c r="B3550" t="s">
        <v>6198</v>
      </c>
      <c r="C3550" s="3">
        <v>-1.128703</v>
      </c>
      <c r="D3550" s="4">
        <v>4.1396356999999998E-3</v>
      </c>
    </row>
    <row r="3551" spans="1:4" customFormat="1" ht="16" x14ac:dyDescent="0.2">
      <c r="A3551" t="s">
        <v>6199</v>
      </c>
      <c r="B3551" t="s">
        <v>6200</v>
      </c>
      <c r="C3551" s="3">
        <v>-1.1274687000000001</v>
      </c>
      <c r="D3551" s="4">
        <v>1.508834E-2</v>
      </c>
    </row>
    <row r="3552" spans="1:4" customFormat="1" ht="16" x14ac:dyDescent="0.2">
      <c r="A3552" t="s">
        <v>6201</v>
      </c>
      <c r="B3552" t="s">
        <v>6201</v>
      </c>
      <c r="C3552" s="3">
        <v>-1.1270115000000001</v>
      </c>
      <c r="D3552" s="4">
        <v>4.0355227000000004E-3</v>
      </c>
    </row>
    <row r="3553" spans="1:4" customFormat="1" ht="16" x14ac:dyDescent="0.2">
      <c r="A3553" t="s">
        <v>6202</v>
      </c>
      <c r="B3553" t="s">
        <v>6203</v>
      </c>
      <c r="C3553" s="3">
        <v>-1.1265441</v>
      </c>
      <c r="D3553" s="4">
        <v>4.2253793000000001E-3</v>
      </c>
    </row>
    <row r="3554" spans="1:4" customFormat="1" ht="16" x14ac:dyDescent="0.2">
      <c r="A3554" t="s">
        <v>6204</v>
      </c>
      <c r="B3554" t="s">
        <v>6205</v>
      </c>
      <c r="C3554" s="3">
        <v>-1.1240798000000001</v>
      </c>
      <c r="D3554" s="4">
        <v>6.4579829999999996E-3</v>
      </c>
    </row>
    <row r="3555" spans="1:4" customFormat="1" ht="16" x14ac:dyDescent="0.2">
      <c r="A3555" t="s">
        <v>6206</v>
      </c>
      <c r="B3555" t="s">
        <v>6207</v>
      </c>
      <c r="C3555" s="3">
        <v>-1.1234535999999999</v>
      </c>
      <c r="D3555" s="4">
        <v>4.262035E-3</v>
      </c>
    </row>
    <row r="3556" spans="1:4" customFormat="1" ht="16" x14ac:dyDescent="0.2">
      <c r="A3556" t="s">
        <v>6208</v>
      </c>
      <c r="B3556" t="s">
        <v>6209</v>
      </c>
      <c r="C3556" s="3">
        <v>-1.1204487999999999</v>
      </c>
      <c r="D3556" s="4">
        <v>3.8220202999999999E-3</v>
      </c>
    </row>
    <row r="3557" spans="1:4" customFormat="1" ht="16" x14ac:dyDescent="0.2">
      <c r="A3557" t="s">
        <v>6210</v>
      </c>
      <c r="B3557" t="s">
        <v>6210</v>
      </c>
      <c r="C3557" s="3">
        <v>-1.119389</v>
      </c>
      <c r="D3557" s="4">
        <v>3.5804067999999998E-3</v>
      </c>
    </row>
    <row r="3558" spans="1:4" customFormat="1" ht="16" x14ac:dyDescent="0.2">
      <c r="A3558" t="s">
        <v>6211</v>
      </c>
      <c r="B3558" t="s">
        <v>6212</v>
      </c>
      <c r="C3558" s="3">
        <v>-1.1193644</v>
      </c>
      <c r="D3558" s="4">
        <v>5.1446E-3</v>
      </c>
    </row>
    <row r="3559" spans="1:4" customFormat="1" ht="16" x14ac:dyDescent="0.2">
      <c r="A3559" t="s">
        <v>6213</v>
      </c>
      <c r="B3559" t="s">
        <v>6214</v>
      </c>
      <c r="C3559" s="3">
        <v>-1.1192302999999999</v>
      </c>
      <c r="D3559" s="4">
        <v>4.0335813999999998E-3</v>
      </c>
    </row>
    <row r="3560" spans="1:4" customFormat="1" ht="16" x14ac:dyDescent="0.2">
      <c r="A3560" t="s">
        <v>6215</v>
      </c>
      <c r="B3560" t="s">
        <v>6215</v>
      </c>
      <c r="C3560" s="3">
        <v>-1.1182985000000001</v>
      </c>
      <c r="D3560" s="4">
        <v>4.5736120000000003E-3</v>
      </c>
    </row>
    <row r="3561" spans="1:4" customFormat="1" ht="16" x14ac:dyDescent="0.2">
      <c r="A3561" t="s">
        <v>6216</v>
      </c>
      <c r="B3561" t="s">
        <v>6217</v>
      </c>
      <c r="C3561" s="3">
        <v>-1.1176249</v>
      </c>
      <c r="D3561" s="4">
        <v>1.0399733E-2</v>
      </c>
    </row>
    <row r="3562" spans="1:4" customFormat="1" ht="16" x14ac:dyDescent="0.2">
      <c r="A3562" t="s">
        <v>6218</v>
      </c>
      <c r="B3562" t="s">
        <v>6219</v>
      </c>
      <c r="C3562" s="3">
        <v>-1.1172118</v>
      </c>
      <c r="D3562" s="4">
        <v>3.6250380000000001E-3</v>
      </c>
    </row>
    <row r="3563" spans="1:4" customFormat="1" ht="16" x14ac:dyDescent="0.2">
      <c r="A3563" t="s">
        <v>6220</v>
      </c>
      <c r="B3563" t="s">
        <v>6221</v>
      </c>
      <c r="C3563" s="3">
        <v>-1.1161977999999999</v>
      </c>
      <c r="D3563" s="4">
        <v>1.9205295000000001E-2</v>
      </c>
    </row>
    <row r="3564" spans="1:4" customFormat="1" ht="16" x14ac:dyDescent="0.2">
      <c r="A3564" t="s">
        <v>6222</v>
      </c>
      <c r="B3564" t="s">
        <v>6223</v>
      </c>
      <c r="C3564" s="3">
        <v>-1.114536</v>
      </c>
      <c r="D3564" s="4">
        <v>3.9424137000000003E-3</v>
      </c>
    </row>
    <row r="3565" spans="1:4" customFormat="1" ht="16" x14ac:dyDescent="0.2">
      <c r="A3565" t="s">
        <v>6224</v>
      </c>
      <c r="B3565" t="s">
        <v>6225</v>
      </c>
      <c r="C3565" s="3">
        <v>-1.1135907</v>
      </c>
      <c r="D3565" s="4">
        <v>1.900897E-2</v>
      </c>
    </row>
    <row r="3566" spans="1:4" customFormat="1" ht="16" x14ac:dyDescent="0.2">
      <c r="A3566" t="s">
        <v>6226</v>
      </c>
      <c r="B3566" t="s">
        <v>6226</v>
      </c>
      <c r="C3566" s="3">
        <v>-1.1002338</v>
      </c>
      <c r="D3566" s="4">
        <v>5.714823E-3</v>
      </c>
    </row>
    <row r="3567" spans="1:4" customFormat="1" ht="16" x14ac:dyDescent="0.2">
      <c r="A3567" t="s">
        <v>6227</v>
      </c>
      <c r="B3567" t="s">
        <v>6228</v>
      </c>
      <c r="C3567" s="3">
        <v>-1.0965229000000001</v>
      </c>
      <c r="D3567" s="4">
        <v>4.4226300000000003E-3</v>
      </c>
    </row>
    <row r="3568" spans="1:4" customFormat="1" ht="16" x14ac:dyDescent="0.2">
      <c r="A3568" t="s">
        <v>6229</v>
      </c>
      <c r="B3568" t="s">
        <v>6230</v>
      </c>
      <c r="C3568" s="3">
        <v>-1.0960776000000001</v>
      </c>
      <c r="D3568" s="4">
        <v>5.2897622999999996E-3</v>
      </c>
    </row>
    <row r="3569" spans="1:4" customFormat="1" ht="16" x14ac:dyDescent="0.2">
      <c r="A3569" t="s">
        <v>6231</v>
      </c>
      <c r="B3569" t="s">
        <v>6231</v>
      </c>
      <c r="C3569" s="3">
        <v>-1.0937448999999999</v>
      </c>
      <c r="D3569" s="4">
        <v>4.8684506000000001E-3</v>
      </c>
    </row>
    <row r="3570" spans="1:4" customFormat="1" ht="16" x14ac:dyDescent="0.2">
      <c r="A3570" t="s">
        <v>6232</v>
      </c>
      <c r="B3570" t="s">
        <v>6233</v>
      </c>
      <c r="C3570" s="3">
        <v>-1.0923752</v>
      </c>
      <c r="D3570" s="4">
        <v>5.2441023000000002E-3</v>
      </c>
    </row>
    <row r="3571" spans="1:4" customFormat="1" ht="16" x14ac:dyDescent="0.2">
      <c r="A3571" t="s">
        <v>6234</v>
      </c>
      <c r="B3571" t="s">
        <v>6235</v>
      </c>
      <c r="C3571" s="3">
        <v>-1.0923252999999999</v>
      </c>
      <c r="D3571" s="4">
        <v>4.8396806000000001E-3</v>
      </c>
    </row>
    <row r="3572" spans="1:4" customFormat="1" ht="16" x14ac:dyDescent="0.2">
      <c r="A3572" t="s">
        <v>6236</v>
      </c>
      <c r="B3572" t="s">
        <v>6237</v>
      </c>
      <c r="C3572" s="3">
        <v>-1.0887827000000001</v>
      </c>
      <c r="D3572" s="4">
        <v>8.5984080000000001E-3</v>
      </c>
    </row>
    <row r="3573" spans="1:4" customFormat="1" ht="16" x14ac:dyDescent="0.2">
      <c r="A3573" t="s">
        <v>6238</v>
      </c>
      <c r="B3573" t="s">
        <v>6239</v>
      </c>
      <c r="C3573" s="3">
        <v>-1.0885735999999999</v>
      </c>
      <c r="D3573" s="4">
        <v>5.2165859999999996E-3</v>
      </c>
    </row>
    <row r="3574" spans="1:4" customFormat="1" ht="16" x14ac:dyDescent="0.2">
      <c r="A3574" t="s">
        <v>6240</v>
      </c>
      <c r="B3574" t="s">
        <v>6240</v>
      </c>
      <c r="C3574" s="3">
        <v>-1.0881523</v>
      </c>
      <c r="D3574" s="4">
        <v>0.16541259999999999</v>
      </c>
    </row>
    <row r="3575" spans="1:4" customFormat="1" ht="16" x14ac:dyDescent="0.2">
      <c r="A3575" t="s">
        <v>6241</v>
      </c>
      <c r="B3575" t="s">
        <v>6241</v>
      </c>
      <c r="C3575" s="3">
        <v>-1.087191</v>
      </c>
      <c r="D3575" s="4">
        <v>5.1893099999999999E-3</v>
      </c>
    </row>
    <row r="3576" spans="1:4" customFormat="1" ht="16" x14ac:dyDescent="0.2">
      <c r="A3576" t="s">
        <v>6242</v>
      </c>
      <c r="B3576" t="s">
        <v>6243</v>
      </c>
      <c r="C3576" s="3">
        <v>-1.0810837</v>
      </c>
      <c r="D3576" s="4">
        <v>5.2140889999999999E-3</v>
      </c>
    </row>
    <row r="3577" spans="1:4" customFormat="1" ht="16" x14ac:dyDescent="0.2">
      <c r="A3577" t="s">
        <v>6244</v>
      </c>
      <c r="B3577" t="s">
        <v>6245</v>
      </c>
      <c r="C3577" s="3">
        <v>-1.0804290000000001</v>
      </c>
      <c r="D3577" s="4">
        <v>6.8097705999999999E-3</v>
      </c>
    </row>
    <row r="3578" spans="1:4" customFormat="1" ht="16" x14ac:dyDescent="0.2">
      <c r="A3578" t="s">
        <v>6246</v>
      </c>
      <c r="B3578" t="s">
        <v>6247</v>
      </c>
      <c r="C3578" s="3">
        <v>-1.0801504</v>
      </c>
      <c r="D3578" s="4">
        <v>1.8800355000000001E-2</v>
      </c>
    </row>
    <row r="3579" spans="1:4" customFormat="1" ht="16" x14ac:dyDescent="0.2">
      <c r="A3579" t="s">
        <v>6248</v>
      </c>
      <c r="B3579" t="s">
        <v>6249</v>
      </c>
      <c r="C3579" s="3">
        <v>-1.078897</v>
      </c>
      <c r="D3579" s="4">
        <v>5.2285530000000004E-3</v>
      </c>
    </row>
    <row r="3580" spans="1:4" customFormat="1" ht="16" x14ac:dyDescent="0.2">
      <c r="A3580" t="s">
        <v>6250</v>
      </c>
      <c r="B3580" t="s">
        <v>6251</v>
      </c>
      <c r="C3580" s="3">
        <v>-1.0778992999999999</v>
      </c>
      <c r="D3580" s="4">
        <v>6.8028439999999997E-3</v>
      </c>
    </row>
    <row r="3581" spans="1:4" customFormat="1" ht="16" x14ac:dyDescent="0.2">
      <c r="A3581" t="s">
        <v>6252</v>
      </c>
      <c r="B3581" t="s">
        <v>6253</v>
      </c>
      <c r="C3581" s="3">
        <v>-1.0777763</v>
      </c>
      <c r="D3581" s="4">
        <v>5.1077429999999997E-3</v>
      </c>
    </row>
    <row r="3582" spans="1:4" customFormat="1" ht="16" x14ac:dyDescent="0.2">
      <c r="A3582" t="s">
        <v>6254</v>
      </c>
      <c r="B3582" t="s">
        <v>6255</v>
      </c>
      <c r="C3582" s="3">
        <v>-1.0766486</v>
      </c>
      <c r="D3582" s="4">
        <v>6.3659707000000001E-3</v>
      </c>
    </row>
    <row r="3583" spans="1:4" customFormat="1" ht="16" x14ac:dyDescent="0.2">
      <c r="A3583" t="s">
        <v>6256</v>
      </c>
      <c r="B3583" t="s">
        <v>6257</v>
      </c>
      <c r="C3583" s="3">
        <v>-1.0743577</v>
      </c>
      <c r="D3583" s="4">
        <v>1.1134148999999999E-2</v>
      </c>
    </row>
    <row r="3584" spans="1:4" customFormat="1" ht="16" x14ac:dyDescent="0.2">
      <c r="A3584" t="s">
        <v>6258</v>
      </c>
      <c r="B3584" t="s">
        <v>6259</v>
      </c>
      <c r="C3584" s="3">
        <v>-1.0739308999999999</v>
      </c>
      <c r="D3584" s="4">
        <v>1.1866843E-2</v>
      </c>
    </row>
    <row r="3585" spans="1:4" customFormat="1" ht="16" x14ac:dyDescent="0.2">
      <c r="A3585" t="s">
        <v>6260</v>
      </c>
      <c r="B3585" t="s">
        <v>6261</v>
      </c>
      <c r="C3585" s="3">
        <v>-1.0728625000000001</v>
      </c>
      <c r="D3585" s="4">
        <v>2.7126137000000002E-2</v>
      </c>
    </row>
    <row r="3586" spans="1:4" customFormat="1" ht="16" x14ac:dyDescent="0.2">
      <c r="A3586" t="s">
        <v>6262</v>
      </c>
      <c r="B3586" t="s">
        <v>6263</v>
      </c>
      <c r="C3586" s="3">
        <v>-1.0720136</v>
      </c>
      <c r="D3586" s="4">
        <v>7.0168410000000002E-3</v>
      </c>
    </row>
    <row r="3587" spans="1:4" customFormat="1" ht="16" x14ac:dyDescent="0.2">
      <c r="A3587" t="s">
        <v>6264</v>
      </c>
      <c r="B3587" t="s">
        <v>6265</v>
      </c>
      <c r="C3587" s="3">
        <v>-1.0715503</v>
      </c>
      <c r="D3587" s="4">
        <v>6.3524150000000001E-3</v>
      </c>
    </row>
    <row r="3588" spans="1:4" customFormat="1" ht="16" x14ac:dyDescent="0.2">
      <c r="A3588" t="s">
        <v>6266</v>
      </c>
      <c r="B3588" t="s">
        <v>6267</v>
      </c>
      <c r="C3588" s="3">
        <v>-1.0713478000000001</v>
      </c>
      <c r="D3588" s="4">
        <v>7.2683896999999999E-3</v>
      </c>
    </row>
    <row r="3589" spans="1:4" customFormat="1" ht="16" x14ac:dyDescent="0.2">
      <c r="A3589" t="s">
        <v>6268</v>
      </c>
      <c r="B3589" t="s">
        <v>6269</v>
      </c>
      <c r="C3589" s="3">
        <v>-1.0706876999999999</v>
      </c>
      <c r="D3589" s="4">
        <v>6.8084662999999997E-3</v>
      </c>
    </row>
    <row r="3590" spans="1:4" customFormat="1" ht="16" x14ac:dyDescent="0.2">
      <c r="A3590" t="s">
        <v>6270</v>
      </c>
      <c r="B3590" t="s">
        <v>6271</v>
      </c>
      <c r="C3590" s="3">
        <v>-1.0678125999999999</v>
      </c>
      <c r="D3590" s="4">
        <v>2.5796833000000002E-2</v>
      </c>
    </row>
    <row r="3591" spans="1:4" customFormat="1" ht="16" x14ac:dyDescent="0.2">
      <c r="A3591" t="s">
        <v>6272</v>
      </c>
      <c r="B3591" t="s">
        <v>6272</v>
      </c>
      <c r="C3591" s="3">
        <v>-1.0675226</v>
      </c>
      <c r="D3591" s="4">
        <v>6.1112283999999999E-3</v>
      </c>
    </row>
    <row r="3592" spans="1:4" customFormat="1" ht="16" x14ac:dyDescent="0.2">
      <c r="A3592" t="s">
        <v>6273</v>
      </c>
      <c r="B3592" t="s">
        <v>6274</v>
      </c>
      <c r="C3592" s="3">
        <v>-1.0664636999999999</v>
      </c>
      <c r="D3592" s="4">
        <v>5.793772E-3</v>
      </c>
    </row>
    <row r="3593" spans="1:4" customFormat="1" ht="16" x14ac:dyDescent="0.2">
      <c r="A3593" t="s">
        <v>6275</v>
      </c>
      <c r="B3593" t="s">
        <v>6276</v>
      </c>
      <c r="C3593" s="3">
        <v>-1.0659921000000001</v>
      </c>
      <c r="D3593" s="4">
        <v>2.0172134000000001E-2</v>
      </c>
    </row>
    <row r="3594" spans="1:4" customFormat="1" ht="16" x14ac:dyDescent="0.2">
      <c r="A3594" t="s">
        <v>6277</v>
      </c>
      <c r="B3594" t="s">
        <v>6278</v>
      </c>
      <c r="C3594" s="3">
        <v>-1.0648299999999999</v>
      </c>
      <c r="D3594" s="4">
        <v>0.12542164</v>
      </c>
    </row>
    <row r="3595" spans="1:4" customFormat="1" ht="16" x14ac:dyDescent="0.2">
      <c r="A3595" t="s">
        <v>6279</v>
      </c>
      <c r="B3595" t="s">
        <v>6280</v>
      </c>
      <c r="C3595" s="3">
        <v>-1.0622187000000001</v>
      </c>
      <c r="D3595" s="4">
        <v>7.6302732E-3</v>
      </c>
    </row>
    <row r="3596" spans="1:4" customFormat="1" ht="16" x14ac:dyDescent="0.2">
      <c r="A3596" t="s">
        <v>6281</v>
      </c>
      <c r="B3596" t="s">
        <v>6282</v>
      </c>
      <c r="C3596" s="3">
        <v>-1.0620902999999999</v>
      </c>
      <c r="D3596" s="4">
        <v>7.4027292000000003E-3</v>
      </c>
    </row>
    <row r="3597" spans="1:4" customFormat="1" ht="16" x14ac:dyDescent="0.2">
      <c r="A3597" t="s">
        <v>6283</v>
      </c>
      <c r="B3597" t="s">
        <v>6283</v>
      </c>
      <c r="C3597" s="3">
        <v>-1.0595851999999999</v>
      </c>
      <c r="D3597" s="4">
        <v>7.2727470000000004E-3</v>
      </c>
    </row>
    <row r="3598" spans="1:4" customFormat="1" ht="16" x14ac:dyDescent="0.2">
      <c r="A3598" t="s">
        <v>6284</v>
      </c>
      <c r="B3598" t="s">
        <v>6285</v>
      </c>
      <c r="C3598" s="3">
        <v>-1.0582837</v>
      </c>
      <c r="D3598" s="4">
        <v>7.0712149999999996E-3</v>
      </c>
    </row>
    <row r="3599" spans="1:4" customFormat="1" ht="16" x14ac:dyDescent="0.2">
      <c r="A3599" t="s">
        <v>6286</v>
      </c>
      <c r="B3599" t="s">
        <v>6286</v>
      </c>
      <c r="C3599" s="3">
        <v>-1.0572716</v>
      </c>
      <c r="D3599" s="4">
        <v>2.2975382999999999E-2</v>
      </c>
    </row>
    <row r="3600" spans="1:4" customFormat="1" ht="16" x14ac:dyDescent="0.2">
      <c r="A3600" t="s">
        <v>6287</v>
      </c>
      <c r="B3600" t="s">
        <v>6288</v>
      </c>
      <c r="C3600" s="3">
        <v>-1.0551429999999999</v>
      </c>
      <c r="D3600" s="4">
        <v>0.107323416</v>
      </c>
    </row>
    <row r="3601" spans="1:4" customFormat="1" ht="16" x14ac:dyDescent="0.2">
      <c r="A3601" t="s">
        <v>6289</v>
      </c>
      <c r="B3601" t="s">
        <v>6290</v>
      </c>
      <c r="C3601" s="3">
        <v>-1.0545696</v>
      </c>
      <c r="D3601" s="4">
        <v>9.5030270000000007E-3</v>
      </c>
    </row>
    <row r="3602" spans="1:4" customFormat="1" ht="16" x14ac:dyDescent="0.2">
      <c r="A3602" t="s">
        <v>6291</v>
      </c>
      <c r="B3602" t="s">
        <v>6292</v>
      </c>
      <c r="C3602" s="3">
        <v>-1.0535964</v>
      </c>
      <c r="D3602" s="4">
        <v>7.9902340000000006E-3</v>
      </c>
    </row>
    <row r="3603" spans="1:4" customFormat="1" ht="16" x14ac:dyDescent="0.2">
      <c r="A3603" t="s">
        <v>6293</v>
      </c>
      <c r="B3603" t="s">
        <v>6294</v>
      </c>
      <c r="C3603" s="3">
        <v>-1.0513338000000001</v>
      </c>
      <c r="D3603" s="4">
        <v>0.10045698</v>
      </c>
    </row>
    <row r="3604" spans="1:4" customFormat="1" ht="16" x14ac:dyDescent="0.2">
      <c r="A3604" t="s">
        <v>6295</v>
      </c>
      <c r="B3604" t="s">
        <v>6296</v>
      </c>
      <c r="C3604" s="3">
        <v>-1.0490520000000001</v>
      </c>
      <c r="D3604" s="4">
        <v>9.2279500000000004E-3</v>
      </c>
    </row>
    <row r="3605" spans="1:4" customFormat="1" ht="16" x14ac:dyDescent="0.2">
      <c r="A3605" t="s">
        <v>6297</v>
      </c>
      <c r="B3605" t="s">
        <v>6297</v>
      </c>
      <c r="C3605" s="3">
        <v>-1.0485309</v>
      </c>
      <c r="D3605" s="4">
        <v>1.4927958E-2</v>
      </c>
    </row>
    <row r="3606" spans="1:4" customFormat="1" ht="16" x14ac:dyDescent="0.2">
      <c r="A3606" t="s">
        <v>6298</v>
      </c>
      <c r="B3606" t="s">
        <v>6299</v>
      </c>
      <c r="C3606" s="3">
        <v>-1.0484552</v>
      </c>
      <c r="D3606" s="4">
        <v>1.3445273000000001E-2</v>
      </c>
    </row>
    <row r="3607" spans="1:4" customFormat="1" ht="16" x14ac:dyDescent="0.2">
      <c r="A3607" t="s">
        <v>6300</v>
      </c>
      <c r="B3607" t="s">
        <v>6301</v>
      </c>
      <c r="C3607" s="3">
        <v>-1.0483796999999999</v>
      </c>
      <c r="D3607" s="4">
        <v>7.4480622999999998E-3</v>
      </c>
    </row>
    <row r="3608" spans="1:4" customFormat="1" ht="16" x14ac:dyDescent="0.2">
      <c r="A3608" t="s">
        <v>6302</v>
      </c>
      <c r="B3608" t="e">
        <v>#N/A</v>
      </c>
      <c r="C3608" s="3">
        <v>-1.0450953000000001</v>
      </c>
      <c r="D3608" s="4">
        <v>8.8474609999999992E-3</v>
      </c>
    </row>
    <row r="3609" spans="1:4" customFormat="1" ht="16" x14ac:dyDescent="0.2">
      <c r="A3609" t="s">
        <v>6303</v>
      </c>
      <c r="B3609" t="s">
        <v>6304</v>
      </c>
      <c r="C3609" s="3">
        <v>-1.0411870000000001</v>
      </c>
      <c r="D3609" s="4">
        <v>9.4058719999999992E-3</v>
      </c>
    </row>
    <row r="3610" spans="1:4" customFormat="1" ht="16" x14ac:dyDescent="0.2">
      <c r="A3610" t="s">
        <v>6305</v>
      </c>
      <c r="B3610" t="s">
        <v>6305</v>
      </c>
      <c r="C3610" s="3">
        <v>-1.0409044000000001</v>
      </c>
      <c r="D3610" s="4">
        <v>7.6002370000000001E-3</v>
      </c>
    </row>
    <row r="3611" spans="1:4" customFormat="1" ht="16" x14ac:dyDescent="0.2">
      <c r="A3611" t="s">
        <v>6306</v>
      </c>
      <c r="B3611" t="s">
        <v>6306</v>
      </c>
      <c r="C3611" s="3">
        <v>-1.033131</v>
      </c>
      <c r="D3611" s="4">
        <v>6.4146555999999993E-2</v>
      </c>
    </row>
    <row r="3612" spans="1:4" customFormat="1" ht="16" x14ac:dyDescent="0.2">
      <c r="A3612" t="s">
        <v>6307</v>
      </c>
      <c r="B3612" t="s">
        <v>6308</v>
      </c>
      <c r="C3612" s="3">
        <v>-1.0312935999999999</v>
      </c>
      <c r="D3612" s="4">
        <v>1.0698465000000001E-2</v>
      </c>
    </row>
    <row r="3613" spans="1:4" customFormat="1" ht="16" x14ac:dyDescent="0.2">
      <c r="A3613" t="s">
        <v>6309</v>
      </c>
      <c r="B3613" t="s">
        <v>6310</v>
      </c>
      <c r="C3613" s="3">
        <v>-1.0311421999999999</v>
      </c>
      <c r="D3613" s="4">
        <v>1.1843679500000001E-2</v>
      </c>
    </row>
    <row r="3614" spans="1:4" customFormat="1" ht="16" x14ac:dyDescent="0.2">
      <c r="A3614" t="s">
        <v>6311</v>
      </c>
      <c r="B3614" t="s">
        <v>6312</v>
      </c>
      <c r="C3614" s="3">
        <v>-1.0310900999999999</v>
      </c>
      <c r="D3614" s="4">
        <v>7.749995E-3</v>
      </c>
    </row>
    <row r="3615" spans="1:4" customFormat="1" ht="16" x14ac:dyDescent="0.2">
      <c r="A3615" t="s">
        <v>6313</v>
      </c>
      <c r="B3615" t="s">
        <v>6314</v>
      </c>
      <c r="C3615" s="3">
        <v>-1.0304381</v>
      </c>
      <c r="D3615" s="4">
        <v>9.0333930000000007E-3</v>
      </c>
    </row>
    <row r="3616" spans="1:4" customFormat="1" ht="16" x14ac:dyDescent="0.2">
      <c r="A3616" t="s">
        <v>6315</v>
      </c>
      <c r="B3616" t="s">
        <v>6316</v>
      </c>
      <c r="C3616" s="3">
        <v>-1.0276681000000001</v>
      </c>
      <c r="D3616" s="4">
        <v>7.9638239999999996E-3</v>
      </c>
    </row>
    <row r="3617" spans="1:4" customFormat="1" ht="16" x14ac:dyDescent="0.2">
      <c r="A3617" t="s">
        <v>6317</v>
      </c>
      <c r="B3617" t="s">
        <v>6318</v>
      </c>
      <c r="C3617" s="3">
        <v>-1.0259455</v>
      </c>
      <c r="D3617" s="4">
        <v>9.0333930000000007E-3</v>
      </c>
    </row>
    <row r="3618" spans="1:4" customFormat="1" ht="16" x14ac:dyDescent="0.2">
      <c r="A3618" t="s">
        <v>6319</v>
      </c>
      <c r="B3618" t="s">
        <v>6319</v>
      </c>
      <c r="C3618" s="3">
        <v>-1.0246417999999999</v>
      </c>
      <c r="D3618" s="4">
        <v>7.6478956999999998E-3</v>
      </c>
    </row>
    <row r="3619" spans="1:4" customFormat="1" ht="16" x14ac:dyDescent="0.2">
      <c r="A3619" t="s">
        <v>6320</v>
      </c>
      <c r="B3619" t="s">
        <v>6321</v>
      </c>
      <c r="C3619" s="3">
        <v>-1.0246351</v>
      </c>
      <c r="D3619" s="4">
        <v>8.9390419999999995E-3</v>
      </c>
    </row>
    <row r="3620" spans="1:4" customFormat="1" ht="16" x14ac:dyDescent="0.2">
      <c r="A3620" t="s">
        <v>6322</v>
      </c>
      <c r="B3620" t="s">
        <v>6323</v>
      </c>
      <c r="C3620" s="3">
        <v>-1.0240376</v>
      </c>
      <c r="D3620" s="4">
        <v>1.7197964999999999E-2</v>
      </c>
    </row>
    <row r="3621" spans="1:4" customFormat="1" ht="16" x14ac:dyDescent="0.2">
      <c r="A3621" t="s">
        <v>6324</v>
      </c>
      <c r="B3621" t="s">
        <v>6325</v>
      </c>
      <c r="C3621" s="3">
        <v>-1.0229602</v>
      </c>
      <c r="D3621" s="4">
        <v>8.417262E-3</v>
      </c>
    </row>
    <row r="3622" spans="1:4" customFormat="1" ht="16" x14ac:dyDescent="0.2">
      <c r="A3622" t="s">
        <v>6326</v>
      </c>
      <c r="B3622" t="s">
        <v>6327</v>
      </c>
      <c r="C3622" s="3">
        <v>-1.022931</v>
      </c>
      <c r="D3622" s="4">
        <v>9.9654589999999994E-3</v>
      </c>
    </row>
    <row r="3623" spans="1:4" customFormat="1" ht="16" x14ac:dyDescent="0.2">
      <c r="A3623" t="s">
        <v>6328</v>
      </c>
      <c r="B3623" t="s">
        <v>6328</v>
      </c>
      <c r="C3623" s="3">
        <v>-1.0228335</v>
      </c>
      <c r="D3623" s="4">
        <v>8.2041600000000003E-3</v>
      </c>
    </row>
    <row r="3624" spans="1:4" customFormat="1" ht="16" x14ac:dyDescent="0.2">
      <c r="A3624" t="s">
        <v>6329</v>
      </c>
      <c r="B3624" t="s">
        <v>6330</v>
      </c>
      <c r="C3624" s="3">
        <v>-1.0214437999999999</v>
      </c>
      <c r="D3624" s="4">
        <v>8.194247E-3</v>
      </c>
    </row>
    <row r="3625" spans="1:4" customFormat="1" ht="16" x14ac:dyDescent="0.2">
      <c r="A3625" t="s">
        <v>6331</v>
      </c>
      <c r="B3625" t="s">
        <v>6332</v>
      </c>
      <c r="C3625" s="3">
        <v>-1.0213146</v>
      </c>
      <c r="D3625" s="4">
        <v>8.5649869999999996E-3</v>
      </c>
    </row>
    <row r="3626" spans="1:4" customFormat="1" ht="16" x14ac:dyDescent="0.2">
      <c r="A3626" t="s">
        <v>6333</v>
      </c>
      <c r="B3626" t="s">
        <v>6334</v>
      </c>
      <c r="C3626" s="3">
        <v>-1.0187492</v>
      </c>
      <c r="D3626" s="4">
        <v>8.1217170000000005E-3</v>
      </c>
    </row>
    <row r="3627" spans="1:4" customFormat="1" ht="16" x14ac:dyDescent="0.2">
      <c r="A3627" t="s">
        <v>6335</v>
      </c>
      <c r="B3627" t="s">
        <v>6336</v>
      </c>
      <c r="C3627" s="3">
        <v>-1.0181952000000001</v>
      </c>
      <c r="D3627" s="4">
        <v>3.5203959999999999E-2</v>
      </c>
    </row>
    <row r="3628" spans="1:4" customFormat="1" ht="16" x14ac:dyDescent="0.2">
      <c r="A3628" t="s">
        <v>6337</v>
      </c>
      <c r="B3628" t="s">
        <v>6338</v>
      </c>
      <c r="C3628" s="3">
        <v>-1.0108168</v>
      </c>
      <c r="D3628" s="4">
        <v>1.2348156000000001E-2</v>
      </c>
    </row>
    <row r="3629" spans="1:4" customFormat="1" ht="16" x14ac:dyDescent="0.2">
      <c r="A3629" t="s">
        <v>6339</v>
      </c>
      <c r="B3629" t="s">
        <v>6340</v>
      </c>
      <c r="C3629" s="3">
        <v>-1.0106583</v>
      </c>
      <c r="D3629" s="4">
        <v>1.0231343E-2</v>
      </c>
    </row>
    <row r="3630" spans="1:4" customFormat="1" ht="16" x14ac:dyDescent="0.2">
      <c r="A3630" t="s">
        <v>6341</v>
      </c>
      <c r="B3630" t="s">
        <v>6342</v>
      </c>
      <c r="C3630" s="3">
        <v>-1.0099986999999999</v>
      </c>
      <c r="D3630" s="4">
        <v>1.0521307000000001E-2</v>
      </c>
    </row>
    <row r="3631" spans="1:4" customFormat="1" ht="16" x14ac:dyDescent="0.2">
      <c r="A3631" t="s">
        <v>6343</v>
      </c>
      <c r="B3631" t="e">
        <v>#N/A</v>
      </c>
      <c r="C3631" s="3">
        <v>-1.0099155</v>
      </c>
      <c r="D3631" s="4">
        <v>2.1186943999999999E-2</v>
      </c>
    </row>
    <row r="3632" spans="1:4" customFormat="1" ht="16" x14ac:dyDescent="0.2">
      <c r="A3632" t="s">
        <v>6344</v>
      </c>
      <c r="B3632" t="s">
        <v>6344</v>
      </c>
      <c r="C3632" s="3">
        <v>-1.0095813</v>
      </c>
      <c r="D3632" s="4">
        <v>9.2412919999999999E-3</v>
      </c>
    </row>
    <row r="3633" spans="1:4" customFormat="1" ht="16" x14ac:dyDescent="0.2">
      <c r="A3633" t="s">
        <v>6345</v>
      </c>
      <c r="B3633" t="s">
        <v>6345</v>
      </c>
      <c r="C3633" s="3">
        <v>-1.0072779999999999</v>
      </c>
      <c r="D3633" s="4">
        <v>9.6342949999999993E-3</v>
      </c>
    </row>
    <row r="3634" spans="1:4" customFormat="1" ht="16" x14ac:dyDescent="0.2">
      <c r="A3634" t="s">
        <v>6346</v>
      </c>
      <c r="B3634" t="s">
        <v>6346</v>
      </c>
      <c r="C3634" s="3">
        <v>-1.0071564</v>
      </c>
      <c r="D3634" s="4">
        <v>9.8016330000000006E-3</v>
      </c>
    </row>
    <row r="3635" spans="1:4" customFormat="1" ht="16" x14ac:dyDescent="0.2">
      <c r="A3635" t="s">
        <v>6347</v>
      </c>
      <c r="B3635" t="s">
        <v>6347</v>
      </c>
      <c r="C3635" s="3">
        <v>-1.0045588000000001</v>
      </c>
      <c r="D3635" s="4">
        <v>1.3567644E-2</v>
      </c>
    </row>
    <row r="3636" spans="1:4" customFormat="1" ht="16" x14ac:dyDescent="0.2">
      <c r="A3636" t="s">
        <v>6348</v>
      </c>
      <c r="B3636" t="s">
        <v>6349</v>
      </c>
      <c r="C3636" s="3">
        <v>-1.0024922000000001</v>
      </c>
      <c r="D3636" s="4">
        <v>9.9359349999999999E-3</v>
      </c>
    </row>
    <row r="3637" spans="1:4" customFormat="1" ht="16" x14ac:dyDescent="0.2">
      <c r="A3637" t="s">
        <v>6350</v>
      </c>
      <c r="B3637" t="s">
        <v>6351</v>
      </c>
      <c r="C3637" s="3">
        <v>-1.0013874</v>
      </c>
      <c r="D3637" s="4">
        <v>9.7708900000000008E-3</v>
      </c>
    </row>
    <row r="3638" spans="1:4" customFormat="1" ht="16" x14ac:dyDescent="0.2">
      <c r="A3638" t="s">
        <v>6352</v>
      </c>
      <c r="B3638" t="s">
        <v>6353</v>
      </c>
      <c r="C3638" s="3">
        <v>-1.0007216000000001</v>
      </c>
      <c r="D3638" s="4">
        <v>0.10512096</v>
      </c>
    </row>
    <row r="3639" spans="1:4" customFormat="1" ht="16" x14ac:dyDescent="0.2">
      <c r="A3639" t="s">
        <v>6354</v>
      </c>
      <c r="B3639" t="s">
        <v>6355</v>
      </c>
      <c r="C3639" s="3">
        <v>-1.0007105999999999</v>
      </c>
      <c r="D3639" s="4">
        <v>0.40077063000000002</v>
      </c>
    </row>
    <row r="3640" spans="1:4" customFormat="1" ht="16" x14ac:dyDescent="0.2">
      <c r="A3640" t="s">
        <v>6356</v>
      </c>
      <c r="B3640" t="s">
        <v>6357</v>
      </c>
      <c r="C3640" s="3">
        <v>-1.0007079000000001</v>
      </c>
      <c r="D3640" s="4">
        <v>0.40077063000000002</v>
      </c>
    </row>
    <row r="3641" spans="1:4" customFormat="1" ht="16" x14ac:dyDescent="0.2">
      <c r="A3641" t="s">
        <v>6358</v>
      </c>
      <c r="B3641" t="s">
        <v>6359</v>
      </c>
      <c r="C3641" s="3">
        <v>-1.0007067000000001</v>
      </c>
      <c r="D3641" s="4">
        <v>5.7318069999999999E-2</v>
      </c>
    </row>
    <row r="3642" spans="1:4" customFormat="1" ht="16" x14ac:dyDescent="0.2">
      <c r="A3642" t="s">
        <v>6360</v>
      </c>
      <c r="B3642" t="s">
        <v>6360</v>
      </c>
      <c r="C3642" s="3">
        <v>-1.0007056000000001</v>
      </c>
      <c r="D3642" s="4">
        <v>0.27338712999999998</v>
      </c>
    </row>
    <row r="3643" spans="1:4" customFormat="1" ht="16" x14ac:dyDescent="0.2">
      <c r="A3643" t="s">
        <v>6361</v>
      </c>
      <c r="B3643" t="s">
        <v>6362</v>
      </c>
      <c r="C3643" s="3">
        <v>-1.0007054</v>
      </c>
      <c r="D3643" s="4">
        <v>0.40077063000000002</v>
      </c>
    </row>
    <row r="3644" spans="1:4" customFormat="1" ht="16" x14ac:dyDescent="0.2">
      <c r="A3644" t="s">
        <v>6363</v>
      </c>
      <c r="B3644" t="s">
        <v>6363</v>
      </c>
      <c r="C3644" s="3">
        <v>-1.0007005</v>
      </c>
      <c r="D3644" s="4">
        <v>9.2406489999999994E-2</v>
      </c>
    </row>
    <row r="3645" spans="1:4" customFormat="1" ht="16" x14ac:dyDescent="0.2">
      <c r="A3645" t="s">
        <v>6364</v>
      </c>
      <c r="B3645" t="s">
        <v>6365</v>
      </c>
      <c r="C3645" s="3">
        <v>-1.0006999999999999</v>
      </c>
      <c r="D3645" s="4">
        <v>0.40077063000000002</v>
      </c>
    </row>
    <row r="3646" spans="1:4" customFormat="1" ht="16" x14ac:dyDescent="0.2">
      <c r="A3646" t="s">
        <v>6366</v>
      </c>
      <c r="B3646" t="s">
        <v>6367</v>
      </c>
      <c r="C3646" s="3">
        <v>-1.0006999999999999</v>
      </c>
      <c r="D3646" s="4">
        <v>0.40077063000000002</v>
      </c>
    </row>
    <row r="3647" spans="1:4" customFormat="1" ht="16" x14ac:dyDescent="0.2">
      <c r="A3647" t="s">
        <v>6368</v>
      </c>
      <c r="B3647" t="s">
        <v>6369</v>
      </c>
      <c r="C3647" s="3">
        <v>-1.0006998</v>
      </c>
      <c r="D3647" s="4">
        <v>0.13057959</v>
      </c>
    </row>
    <row r="3648" spans="1:4" customFormat="1" ht="16" x14ac:dyDescent="0.2">
      <c r="A3648" t="s">
        <v>6370</v>
      </c>
      <c r="B3648" t="s">
        <v>6370</v>
      </c>
      <c r="C3648" s="3">
        <v>-1.0006993</v>
      </c>
      <c r="D3648" s="4">
        <v>1.5420079E-2</v>
      </c>
    </row>
    <row r="3649" spans="1:4" customFormat="1" ht="16" x14ac:dyDescent="0.2">
      <c r="A3649" t="s">
        <v>6371</v>
      </c>
      <c r="B3649" t="s">
        <v>6372</v>
      </c>
      <c r="C3649" s="3">
        <v>-1.0006980000000001</v>
      </c>
      <c r="D3649" s="4">
        <v>0.17031463999999999</v>
      </c>
    </row>
    <row r="3650" spans="1:4" customFormat="1" ht="16" x14ac:dyDescent="0.2">
      <c r="A3650" t="s">
        <v>6373</v>
      </c>
      <c r="B3650" t="s">
        <v>6374</v>
      </c>
      <c r="C3650" s="3">
        <v>-1.0006921</v>
      </c>
      <c r="D3650" s="4">
        <v>0.120734744</v>
      </c>
    </row>
    <row r="3651" spans="1:4" customFormat="1" ht="16" x14ac:dyDescent="0.2">
      <c r="A3651" t="s">
        <v>6375</v>
      </c>
      <c r="B3651" t="s">
        <v>6375</v>
      </c>
      <c r="C3651" s="3">
        <v>-1.0006887</v>
      </c>
      <c r="D3651" s="4">
        <v>1.0173463000000001E-2</v>
      </c>
    </row>
    <row r="3652" spans="1:4" customFormat="1" ht="16" x14ac:dyDescent="0.2">
      <c r="A3652" t="s">
        <v>6376</v>
      </c>
      <c r="B3652" t="s">
        <v>6376</v>
      </c>
      <c r="C3652" s="3">
        <v>-0.9980504</v>
      </c>
      <c r="D3652" s="4">
        <v>9.4008019999999998E-3</v>
      </c>
    </row>
    <row r="3653" spans="1:4" customFormat="1" ht="16" x14ac:dyDescent="0.2">
      <c r="A3653" t="s">
        <v>6377</v>
      </c>
      <c r="B3653" t="s">
        <v>6378</v>
      </c>
      <c r="C3653" s="3">
        <v>-0.99473339999999999</v>
      </c>
      <c r="D3653" s="4">
        <v>1.7761664E-2</v>
      </c>
    </row>
    <row r="3654" spans="1:4" customFormat="1" ht="16" x14ac:dyDescent="0.2">
      <c r="A3654" t="s">
        <v>6379</v>
      </c>
      <c r="B3654" t="s">
        <v>6380</v>
      </c>
      <c r="C3654" s="3">
        <v>-0.99292440000000004</v>
      </c>
      <c r="D3654" s="4">
        <v>1.4768849000000001E-2</v>
      </c>
    </row>
    <row r="3655" spans="1:4" customFormat="1" ht="16" x14ac:dyDescent="0.2">
      <c r="A3655" t="s">
        <v>6381</v>
      </c>
      <c r="B3655" t="s">
        <v>6382</v>
      </c>
      <c r="C3655" s="3">
        <v>-0.99255309999999997</v>
      </c>
      <c r="D3655" s="4">
        <v>1.0605813E-2</v>
      </c>
    </row>
    <row r="3656" spans="1:4" customFormat="1" ht="16" x14ac:dyDescent="0.2">
      <c r="A3656" t="s">
        <v>6383</v>
      </c>
      <c r="B3656" t="s">
        <v>6384</v>
      </c>
      <c r="C3656" s="3">
        <v>-0.99180400000000002</v>
      </c>
      <c r="D3656" s="4">
        <v>1.1512694E-2</v>
      </c>
    </row>
    <row r="3657" spans="1:4" customFormat="1" ht="16" x14ac:dyDescent="0.2">
      <c r="A3657" t="s">
        <v>6385</v>
      </c>
      <c r="B3657" t="s">
        <v>6385</v>
      </c>
      <c r="C3657" s="3">
        <v>-0.99091629999999997</v>
      </c>
      <c r="D3657" s="4">
        <v>1.6485476999999998E-2</v>
      </c>
    </row>
    <row r="3658" spans="1:4" customFormat="1" ht="16" x14ac:dyDescent="0.2">
      <c r="A3658" t="s">
        <v>6386</v>
      </c>
      <c r="B3658" t="s">
        <v>6387</v>
      </c>
      <c r="C3658" s="3">
        <v>-0.98755309999999996</v>
      </c>
      <c r="D3658" s="4">
        <v>1.0955115E-2</v>
      </c>
    </row>
    <row r="3659" spans="1:4" customFormat="1" ht="16" x14ac:dyDescent="0.2">
      <c r="A3659" t="s">
        <v>6388</v>
      </c>
      <c r="B3659" t="s">
        <v>6389</v>
      </c>
      <c r="C3659" s="3">
        <v>-0.9874714</v>
      </c>
      <c r="D3659" s="4">
        <v>1.4473387000000001E-2</v>
      </c>
    </row>
    <row r="3660" spans="1:4" customFormat="1" ht="16" x14ac:dyDescent="0.2">
      <c r="A3660" t="s">
        <v>6390</v>
      </c>
      <c r="B3660" t="s">
        <v>6391</v>
      </c>
      <c r="C3660" s="3">
        <v>-0.98365426</v>
      </c>
      <c r="D3660" s="4">
        <v>1.0962075999999999E-2</v>
      </c>
    </row>
    <row r="3661" spans="1:4" customFormat="1" ht="16" x14ac:dyDescent="0.2">
      <c r="A3661" t="s">
        <v>6392</v>
      </c>
      <c r="B3661" t="s">
        <v>6393</v>
      </c>
      <c r="C3661" s="3">
        <v>-0.98282599999999998</v>
      </c>
      <c r="D3661" s="4">
        <v>1.2719607000000001E-2</v>
      </c>
    </row>
    <row r="3662" spans="1:4" customFormat="1" ht="16" x14ac:dyDescent="0.2">
      <c r="A3662" t="s">
        <v>6394</v>
      </c>
      <c r="B3662" t="s">
        <v>6395</v>
      </c>
      <c r="C3662" s="3">
        <v>-0.98121999999999998</v>
      </c>
      <c r="D3662" s="4">
        <v>1.1683981E-2</v>
      </c>
    </row>
    <row r="3663" spans="1:4" customFormat="1" ht="16" x14ac:dyDescent="0.2">
      <c r="A3663" t="s">
        <v>6396</v>
      </c>
      <c r="B3663" t="s">
        <v>6397</v>
      </c>
      <c r="C3663" s="3">
        <v>-0.97920529999999995</v>
      </c>
      <c r="D3663" s="4">
        <v>1.1208455000000001E-2</v>
      </c>
    </row>
    <row r="3664" spans="1:4" customFormat="1" ht="16" x14ac:dyDescent="0.2">
      <c r="A3664" t="s">
        <v>6398</v>
      </c>
      <c r="B3664" t="s">
        <v>6399</v>
      </c>
      <c r="C3664" s="3">
        <v>-0.97662020000000005</v>
      </c>
      <c r="D3664" s="4">
        <v>1.4237359999999999E-2</v>
      </c>
    </row>
    <row r="3665" spans="1:4" customFormat="1" ht="16" x14ac:dyDescent="0.2">
      <c r="A3665" t="s">
        <v>6400</v>
      </c>
      <c r="B3665" t="s">
        <v>6400</v>
      </c>
      <c r="C3665" s="3">
        <v>-0.97487400000000002</v>
      </c>
      <c r="D3665" s="4">
        <v>1.2598593E-2</v>
      </c>
    </row>
    <row r="3666" spans="1:4" customFormat="1" ht="16" x14ac:dyDescent="0.2">
      <c r="A3666" t="s">
        <v>6401</v>
      </c>
      <c r="B3666" t="s">
        <v>6402</v>
      </c>
      <c r="C3666" s="3">
        <v>-0.97154960000000001</v>
      </c>
      <c r="D3666" s="4">
        <v>1.2719607000000001E-2</v>
      </c>
    </row>
    <row r="3667" spans="1:4" customFormat="1" ht="16" x14ac:dyDescent="0.2">
      <c r="A3667" t="s">
        <v>6403</v>
      </c>
      <c r="B3667" t="s">
        <v>6403</v>
      </c>
      <c r="C3667" s="3">
        <v>-0.96647939999999999</v>
      </c>
      <c r="D3667" s="4">
        <v>3.2298416000000003E-2</v>
      </c>
    </row>
    <row r="3668" spans="1:4" customFormat="1" ht="16" x14ac:dyDescent="0.2">
      <c r="A3668" t="s">
        <v>6404</v>
      </c>
      <c r="B3668" t="s">
        <v>6405</v>
      </c>
      <c r="C3668" s="3">
        <v>-0.96632370000000001</v>
      </c>
      <c r="D3668" s="4">
        <v>1.187358E-2</v>
      </c>
    </row>
    <row r="3669" spans="1:4" customFormat="1" ht="16" x14ac:dyDescent="0.2">
      <c r="A3669" t="s">
        <v>6406</v>
      </c>
      <c r="B3669" t="s">
        <v>6407</v>
      </c>
      <c r="C3669" s="3">
        <v>-0.96556180000000003</v>
      </c>
      <c r="D3669" s="4">
        <v>1.2784428E-2</v>
      </c>
    </row>
    <row r="3670" spans="1:4" customFormat="1" ht="16" x14ac:dyDescent="0.2">
      <c r="A3670" t="s">
        <v>6408</v>
      </c>
      <c r="B3670" t="s">
        <v>6408</v>
      </c>
      <c r="C3670" s="3">
        <v>-0.96264760000000005</v>
      </c>
      <c r="D3670" s="4">
        <v>1.2719607000000001E-2</v>
      </c>
    </row>
    <row r="3671" spans="1:4" customFormat="1" ht="16" x14ac:dyDescent="0.2">
      <c r="A3671" t="s">
        <v>6409</v>
      </c>
      <c r="B3671" t="s">
        <v>6410</v>
      </c>
      <c r="C3671" s="3">
        <v>-0.96222686999999996</v>
      </c>
      <c r="D3671" s="4">
        <v>0.10236542999999999</v>
      </c>
    </row>
    <row r="3672" spans="1:4" customFormat="1" ht="16" x14ac:dyDescent="0.2">
      <c r="A3672" t="s">
        <v>6411</v>
      </c>
      <c r="B3672" t="s">
        <v>6412</v>
      </c>
      <c r="C3672" s="3">
        <v>-0.9620514</v>
      </c>
      <c r="D3672" s="4">
        <v>1.4508874E-2</v>
      </c>
    </row>
    <row r="3673" spans="1:4" customFormat="1" ht="16" x14ac:dyDescent="0.2">
      <c r="A3673" t="s">
        <v>6413</v>
      </c>
      <c r="B3673" t="e">
        <v>#N/A</v>
      </c>
      <c r="C3673" s="3">
        <v>-0.96202235999999997</v>
      </c>
      <c r="D3673" s="4">
        <v>1.3027438000000001E-2</v>
      </c>
    </row>
    <row r="3674" spans="1:4" customFormat="1" ht="16" x14ac:dyDescent="0.2">
      <c r="A3674" t="s">
        <v>6414</v>
      </c>
      <c r="B3674" t="s">
        <v>6415</v>
      </c>
      <c r="C3674" s="3">
        <v>-0.95670359999999999</v>
      </c>
      <c r="D3674" s="4">
        <v>1.3536026E-2</v>
      </c>
    </row>
    <row r="3675" spans="1:4" customFormat="1" ht="16" x14ac:dyDescent="0.2">
      <c r="A3675" t="s">
        <v>6416</v>
      </c>
      <c r="B3675" t="s">
        <v>6416</v>
      </c>
      <c r="C3675" s="3">
        <v>-0.95298855999999998</v>
      </c>
      <c r="D3675" s="4">
        <v>1.3541341E-2</v>
      </c>
    </row>
    <row r="3676" spans="1:4" customFormat="1" ht="16" x14ac:dyDescent="0.2">
      <c r="A3676" t="s">
        <v>6417</v>
      </c>
      <c r="B3676" t="s">
        <v>6418</v>
      </c>
      <c r="C3676" s="3">
        <v>-0.95225070000000001</v>
      </c>
      <c r="D3676" s="4">
        <v>1.3771677E-2</v>
      </c>
    </row>
    <row r="3677" spans="1:4" customFormat="1" ht="16" x14ac:dyDescent="0.2">
      <c r="A3677" t="s">
        <v>6419</v>
      </c>
      <c r="B3677" t="s">
        <v>6420</v>
      </c>
      <c r="C3677" s="3">
        <v>-0.95007330000000001</v>
      </c>
      <c r="D3677" s="4">
        <v>7.0852734000000001E-2</v>
      </c>
    </row>
    <row r="3678" spans="1:4" customFormat="1" ht="16" x14ac:dyDescent="0.2">
      <c r="A3678" t="s">
        <v>6421</v>
      </c>
      <c r="B3678" t="s">
        <v>6422</v>
      </c>
      <c r="C3678" s="3">
        <v>-0.94899730000000004</v>
      </c>
      <c r="D3678" s="4">
        <v>1.4319685E-2</v>
      </c>
    </row>
    <row r="3679" spans="1:4" customFormat="1" ht="16" x14ac:dyDescent="0.2">
      <c r="A3679" t="s">
        <v>6423</v>
      </c>
      <c r="B3679" t="s">
        <v>6424</v>
      </c>
      <c r="C3679" s="3">
        <v>-0.94896919999999996</v>
      </c>
      <c r="D3679" s="4">
        <v>3.3270965999999999E-2</v>
      </c>
    </row>
    <row r="3680" spans="1:4" customFormat="1" ht="16" x14ac:dyDescent="0.2">
      <c r="A3680" t="s">
        <v>6425</v>
      </c>
      <c r="B3680" t="s">
        <v>6426</v>
      </c>
      <c r="C3680" s="3">
        <v>-0.94567020000000002</v>
      </c>
      <c r="D3680" s="4">
        <v>1.4473387000000001E-2</v>
      </c>
    </row>
    <row r="3681" spans="1:4" customFormat="1" ht="16" x14ac:dyDescent="0.2">
      <c r="A3681" t="s">
        <v>6427</v>
      </c>
      <c r="B3681" t="s">
        <v>6427</v>
      </c>
      <c r="C3681" s="3">
        <v>-0.93930400000000003</v>
      </c>
      <c r="D3681" s="4">
        <v>4.7466649999999999E-2</v>
      </c>
    </row>
    <row r="3682" spans="1:4" customFormat="1" ht="16" x14ac:dyDescent="0.2">
      <c r="A3682" t="s">
        <v>6428</v>
      </c>
      <c r="B3682" t="e">
        <v>#N/A</v>
      </c>
      <c r="C3682" s="3">
        <v>-0.93930113000000004</v>
      </c>
      <c r="D3682" s="4">
        <v>6.0895133999999997E-2</v>
      </c>
    </row>
    <row r="3683" spans="1:4" customFormat="1" ht="16" x14ac:dyDescent="0.2">
      <c r="A3683" t="s">
        <v>6429</v>
      </c>
      <c r="B3683" t="s">
        <v>6430</v>
      </c>
      <c r="C3683" s="3">
        <v>-0.93897589999999997</v>
      </c>
      <c r="D3683" s="4">
        <v>1.5644444E-2</v>
      </c>
    </row>
    <row r="3684" spans="1:4" customFormat="1" ht="16" x14ac:dyDescent="0.2">
      <c r="A3684" t="s">
        <v>6431</v>
      </c>
      <c r="B3684" t="s">
        <v>6432</v>
      </c>
      <c r="C3684" s="3">
        <v>-0.93801445000000006</v>
      </c>
      <c r="D3684" s="4">
        <v>1.8829366E-2</v>
      </c>
    </row>
    <row r="3685" spans="1:4" customFormat="1" ht="16" x14ac:dyDescent="0.2">
      <c r="A3685" t="s">
        <v>6433</v>
      </c>
      <c r="B3685" t="s">
        <v>6434</v>
      </c>
      <c r="C3685" s="3">
        <v>-0.93631949999999997</v>
      </c>
      <c r="D3685" s="4">
        <v>2.5753384000000001E-2</v>
      </c>
    </row>
    <row r="3686" spans="1:4" customFormat="1" ht="16" x14ac:dyDescent="0.2">
      <c r="A3686" t="s">
        <v>6435</v>
      </c>
      <c r="B3686" t="s">
        <v>6436</v>
      </c>
      <c r="C3686" s="3">
        <v>-0.93621969999999999</v>
      </c>
      <c r="D3686" s="4">
        <v>1.8147950999999999E-2</v>
      </c>
    </row>
    <row r="3687" spans="1:4" customFormat="1" ht="16" x14ac:dyDescent="0.2">
      <c r="A3687" t="s">
        <v>6437</v>
      </c>
      <c r="B3687" t="s">
        <v>6438</v>
      </c>
      <c r="C3687" s="3">
        <v>-0.93499460000000001</v>
      </c>
      <c r="D3687" s="4">
        <v>1.771957E-2</v>
      </c>
    </row>
    <row r="3688" spans="1:4" customFormat="1" ht="16" x14ac:dyDescent="0.2">
      <c r="A3688" t="s">
        <v>6439</v>
      </c>
      <c r="B3688" t="s">
        <v>6440</v>
      </c>
      <c r="C3688" s="3">
        <v>-0.93431249999999999</v>
      </c>
      <c r="D3688" s="4">
        <v>2.2030431999999999E-2</v>
      </c>
    </row>
    <row r="3689" spans="1:4" customFormat="1" ht="16" x14ac:dyDescent="0.2">
      <c r="A3689" t="s">
        <v>6441</v>
      </c>
      <c r="B3689" t="s">
        <v>6442</v>
      </c>
      <c r="C3689" s="3">
        <v>-0.93359137000000003</v>
      </c>
      <c r="D3689" s="4">
        <v>9.9633895E-2</v>
      </c>
    </row>
    <row r="3690" spans="1:4" customFormat="1" ht="16" x14ac:dyDescent="0.2">
      <c r="A3690" t="s">
        <v>6443</v>
      </c>
      <c r="B3690" t="s">
        <v>6444</v>
      </c>
      <c r="C3690" s="3">
        <v>-0.93357204999999999</v>
      </c>
      <c r="D3690" s="4">
        <v>3.8336027000000002E-2</v>
      </c>
    </row>
    <row r="3691" spans="1:4" customFormat="1" ht="16" x14ac:dyDescent="0.2">
      <c r="A3691" t="s">
        <v>6445</v>
      </c>
      <c r="B3691" t="e">
        <v>#N/A</v>
      </c>
      <c r="C3691" s="3">
        <v>-0.93189149999999998</v>
      </c>
      <c r="D3691" s="4">
        <v>1.7824017000000001E-2</v>
      </c>
    </row>
    <row r="3692" spans="1:4" customFormat="1" ht="16" x14ac:dyDescent="0.2">
      <c r="A3692" t="s">
        <v>6446</v>
      </c>
      <c r="B3692" t="s">
        <v>6447</v>
      </c>
      <c r="C3692" s="3">
        <v>-0.92829090000000003</v>
      </c>
      <c r="D3692" s="4">
        <v>1.7380044000000001E-2</v>
      </c>
    </row>
    <row r="3693" spans="1:4" customFormat="1" ht="16" x14ac:dyDescent="0.2">
      <c r="A3693" t="s">
        <v>6448</v>
      </c>
      <c r="B3693" t="s">
        <v>6449</v>
      </c>
      <c r="C3693" s="3">
        <v>-0.92820630000000004</v>
      </c>
      <c r="D3693" s="4">
        <v>1.6663035E-2</v>
      </c>
    </row>
    <row r="3694" spans="1:4" customFormat="1" ht="16" x14ac:dyDescent="0.2">
      <c r="A3694" t="s">
        <v>6450</v>
      </c>
      <c r="B3694" t="s">
        <v>6451</v>
      </c>
      <c r="C3694" s="3">
        <v>-0.92715550000000002</v>
      </c>
      <c r="D3694" s="4">
        <v>1.7668605E-2</v>
      </c>
    </row>
    <row r="3695" spans="1:4" customFormat="1" ht="16" x14ac:dyDescent="0.2">
      <c r="A3695" t="s">
        <v>6452</v>
      </c>
      <c r="B3695" t="s">
        <v>6453</v>
      </c>
      <c r="C3695" s="3">
        <v>-0.92669517000000001</v>
      </c>
      <c r="D3695" s="4">
        <v>7.6407983999999998E-2</v>
      </c>
    </row>
    <row r="3696" spans="1:4" customFormat="1" ht="16" x14ac:dyDescent="0.2">
      <c r="A3696" t="s">
        <v>6454</v>
      </c>
      <c r="B3696" t="s">
        <v>6455</v>
      </c>
      <c r="C3696" s="3">
        <v>-0.92466134</v>
      </c>
      <c r="D3696" s="4">
        <v>1.6611629999999999E-2</v>
      </c>
    </row>
    <row r="3697" spans="1:4" customFormat="1" ht="16" x14ac:dyDescent="0.2">
      <c r="A3697" t="s">
        <v>6456</v>
      </c>
      <c r="B3697" t="s">
        <v>6457</v>
      </c>
      <c r="C3697" s="3">
        <v>-0.92408913000000004</v>
      </c>
      <c r="D3697" s="4">
        <v>2.0820399999999999E-2</v>
      </c>
    </row>
    <row r="3698" spans="1:4" customFormat="1" ht="16" x14ac:dyDescent="0.2">
      <c r="A3698" t="s">
        <v>6458</v>
      </c>
      <c r="B3698" t="s">
        <v>6459</v>
      </c>
      <c r="C3698" s="3">
        <v>-0.92193099999999994</v>
      </c>
      <c r="D3698" s="4">
        <v>2.0060867E-2</v>
      </c>
    </row>
    <row r="3699" spans="1:4" customFormat="1" ht="16" x14ac:dyDescent="0.2">
      <c r="A3699" t="s">
        <v>6460</v>
      </c>
      <c r="B3699" t="s">
        <v>6461</v>
      </c>
      <c r="C3699" s="3">
        <v>-0.91397667000000005</v>
      </c>
      <c r="D3699" s="4">
        <v>1.8095710000000001E-2</v>
      </c>
    </row>
    <row r="3700" spans="1:4" customFormat="1" ht="16" x14ac:dyDescent="0.2">
      <c r="A3700" t="s">
        <v>6462</v>
      </c>
      <c r="B3700" t="e">
        <v>#N/A</v>
      </c>
      <c r="C3700" s="3">
        <v>-0.91323142999999996</v>
      </c>
      <c r="D3700" s="4">
        <v>4.2328036999999999E-2</v>
      </c>
    </row>
    <row r="3701" spans="1:4" customFormat="1" ht="16" x14ac:dyDescent="0.2">
      <c r="A3701" t="s">
        <v>6463</v>
      </c>
      <c r="B3701" t="s">
        <v>6464</v>
      </c>
      <c r="C3701" s="3">
        <v>-0.90801184999999995</v>
      </c>
      <c r="D3701" s="4">
        <v>1.9618699999999999E-2</v>
      </c>
    </row>
    <row r="3702" spans="1:4" customFormat="1" ht="16" x14ac:dyDescent="0.2">
      <c r="A3702" t="s">
        <v>6465</v>
      </c>
      <c r="B3702" t="s">
        <v>6466</v>
      </c>
      <c r="C3702" s="3">
        <v>-0.90760194999999999</v>
      </c>
      <c r="D3702" s="4">
        <v>0.14779527000000001</v>
      </c>
    </row>
    <row r="3703" spans="1:4" customFormat="1" ht="16" x14ac:dyDescent="0.2">
      <c r="A3703" t="s">
        <v>6467</v>
      </c>
      <c r="B3703" t="s">
        <v>6468</v>
      </c>
      <c r="C3703" s="3">
        <v>-0.90620999999999996</v>
      </c>
      <c r="D3703" s="4">
        <v>1.9205295000000001E-2</v>
      </c>
    </row>
    <row r="3704" spans="1:4" customFormat="1" ht="16" x14ac:dyDescent="0.2">
      <c r="A3704" t="s">
        <v>6469</v>
      </c>
      <c r="B3704" t="e">
        <v>#N/A</v>
      </c>
      <c r="C3704" s="3">
        <v>-0.90340259999999994</v>
      </c>
      <c r="D3704" s="4">
        <v>3.7255431999999998E-2</v>
      </c>
    </row>
    <row r="3705" spans="1:4" customFormat="1" ht="16" x14ac:dyDescent="0.2">
      <c r="A3705" t="s">
        <v>6470</v>
      </c>
      <c r="B3705" t="s">
        <v>6471</v>
      </c>
      <c r="C3705" s="3">
        <v>-0.89883590000000002</v>
      </c>
      <c r="D3705" s="4">
        <v>6.3232709999999998E-2</v>
      </c>
    </row>
    <row r="3706" spans="1:4" customFormat="1" ht="16" x14ac:dyDescent="0.2">
      <c r="A3706" t="s">
        <v>6472</v>
      </c>
      <c r="B3706" t="s">
        <v>6473</v>
      </c>
      <c r="C3706" s="3">
        <v>-0.89826260000000002</v>
      </c>
      <c r="D3706" s="4">
        <v>2.2086060000000001E-2</v>
      </c>
    </row>
    <row r="3707" spans="1:4" customFormat="1" ht="16" x14ac:dyDescent="0.2">
      <c r="A3707" t="s">
        <v>6474</v>
      </c>
      <c r="B3707" t="s">
        <v>6475</v>
      </c>
      <c r="C3707" s="3">
        <v>-0.89795849999999999</v>
      </c>
      <c r="D3707" s="4">
        <v>2.1946480000000001E-2</v>
      </c>
    </row>
    <row r="3708" spans="1:4" customFormat="1" ht="16" x14ac:dyDescent="0.2">
      <c r="A3708" t="s">
        <v>6476</v>
      </c>
      <c r="B3708" t="s">
        <v>6477</v>
      </c>
      <c r="C3708" s="3">
        <v>-0.89761245000000001</v>
      </c>
      <c r="D3708" s="4">
        <v>9.0220590000000003E-2</v>
      </c>
    </row>
    <row r="3709" spans="1:4" customFormat="1" ht="16" x14ac:dyDescent="0.2">
      <c r="A3709" t="s">
        <v>6478</v>
      </c>
      <c r="B3709" t="s">
        <v>6479</v>
      </c>
      <c r="C3709" s="3">
        <v>-0.89420670000000002</v>
      </c>
      <c r="D3709" s="4">
        <v>2.6115889999999999E-2</v>
      </c>
    </row>
    <row r="3710" spans="1:4" customFormat="1" ht="16" x14ac:dyDescent="0.2">
      <c r="A3710" t="s">
        <v>6480</v>
      </c>
      <c r="B3710" t="s">
        <v>6481</v>
      </c>
      <c r="C3710" s="3">
        <v>-0.89378124000000003</v>
      </c>
      <c r="D3710" s="4">
        <v>0.28048947000000002</v>
      </c>
    </row>
    <row r="3711" spans="1:4" customFormat="1" ht="16" x14ac:dyDescent="0.2">
      <c r="A3711" t="s">
        <v>6482</v>
      </c>
      <c r="B3711" t="s">
        <v>6483</v>
      </c>
      <c r="C3711" s="3">
        <v>-0.89297943999999996</v>
      </c>
      <c r="D3711" s="4">
        <v>3.2594018000000002E-2</v>
      </c>
    </row>
    <row r="3712" spans="1:4" customFormat="1" ht="16" x14ac:dyDescent="0.2">
      <c r="A3712" t="s">
        <v>6484</v>
      </c>
      <c r="B3712" t="e">
        <v>#N/A</v>
      </c>
      <c r="C3712" s="3">
        <v>-0.89143585999999997</v>
      </c>
      <c r="D3712" s="4">
        <v>2.0508055000000001E-2</v>
      </c>
    </row>
    <row r="3713" spans="1:4" customFormat="1" ht="16" x14ac:dyDescent="0.2">
      <c r="A3713" t="s">
        <v>6485</v>
      </c>
      <c r="B3713" t="s">
        <v>6486</v>
      </c>
      <c r="C3713" s="3">
        <v>-0.89107060000000005</v>
      </c>
      <c r="D3713" s="4">
        <v>2.5460602999999998E-2</v>
      </c>
    </row>
    <row r="3714" spans="1:4" customFormat="1" ht="16" x14ac:dyDescent="0.2">
      <c r="A3714" t="s">
        <v>6487</v>
      </c>
      <c r="B3714" t="s">
        <v>6488</v>
      </c>
      <c r="C3714" s="3">
        <v>-0.89050852999999996</v>
      </c>
      <c r="D3714" s="4">
        <v>3.8127689999999999E-2</v>
      </c>
    </row>
    <row r="3715" spans="1:4" customFormat="1" ht="16" x14ac:dyDescent="0.2">
      <c r="A3715" t="s">
        <v>6489</v>
      </c>
      <c r="B3715" t="s">
        <v>6490</v>
      </c>
      <c r="C3715" s="3">
        <v>-0.88576805999999997</v>
      </c>
      <c r="D3715" s="4">
        <v>3.7639159999999998E-2</v>
      </c>
    </row>
    <row r="3716" spans="1:4" customFormat="1" ht="16" x14ac:dyDescent="0.2">
      <c r="A3716" t="s">
        <v>6491</v>
      </c>
      <c r="B3716" t="s">
        <v>6492</v>
      </c>
      <c r="C3716" s="3">
        <v>-0.88505900000000004</v>
      </c>
      <c r="D3716" s="4">
        <v>2.6248048999999999E-2</v>
      </c>
    </row>
    <row r="3717" spans="1:4" customFormat="1" ht="16" x14ac:dyDescent="0.2">
      <c r="A3717" t="s">
        <v>6493</v>
      </c>
      <c r="B3717" t="s">
        <v>6494</v>
      </c>
      <c r="C3717" s="3">
        <v>-0.88375497000000003</v>
      </c>
      <c r="D3717" s="4">
        <v>2.6173439999999999E-2</v>
      </c>
    </row>
    <row r="3718" spans="1:4" customFormat="1" ht="16" x14ac:dyDescent="0.2">
      <c r="A3718" t="s">
        <v>6495</v>
      </c>
      <c r="B3718" t="s">
        <v>6495</v>
      </c>
      <c r="C3718" s="3">
        <v>-0.87518269999999998</v>
      </c>
      <c r="D3718" s="4">
        <v>0.14949276</v>
      </c>
    </row>
    <row r="3719" spans="1:4" customFormat="1" ht="16" x14ac:dyDescent="0.2">
      <c r="A3719" t="s">
        <v>6496</v>
      </c>
      <c r="B3719" t="s">
        <v>6496</v>
      </c>
      <c r="C3719" s="3">
        <v>-0.87517290000000003</v>
      </c>
      <c r="D3719" s="4">
        <v>2.4035145000000001E-2</v>
      </c>
    </row>
    <row r="3720" spans="1:4" customFormat="1" ht="16" x14ac:dyDescent="0.2">
      <c r="A3720" t="s">
        <v>6497</v>
      </c>
      <c r="B3720" t="s">
        <v>6498</v>
      </c>
      <c r="C3720" s="3">
        <v>-0.87517040000000001</v>
      </c>
      <c r="D3720" s="4">
        <v>0.31784725000000003</v>
      </c>
    </row>
    <row r="3721" spans="1:4" customFormat="1" ht="16" x14ac:dyDescent="0.2">
      <c r="A3721" t="s">
        <v>6499</v>
      </c>
      <c r="B3721" t="s">
        <v>6500</v>
      </c>
      <c r="C3721" s="3">
        <v>-0.87516740000000004</v>
      </c>
      <c r="D3721" s="4">
        <v>0.31784725000000003</v>
      </c>
    </row>
    <row r="3722" spans="1:4" customFormat="1" ht="16" x14ac:dyDescent="0.2">
      <c r="A3722" t="s">
        <v>6501</v>
      </c>
      <c r="B3722" t="s">
        <v>6502</v>
      </c>
      <c r="C3722" s="3">
        <v>-0.87220365</v>
      </c>
      <c r="D3722" s="4">
        <v>2.7860113999999998E-2</v>
      </c>
    </row>
    <row r="3723" spans="1:4" customFormat="1" ht="16" x14ac:dyDescent="0.2">
      <c r="A3723" t="s">
        <v>6503</v>
      </c>
      <c r="B3723" t="s">
        <v>6504</v>
      </c>
      <c r="C3723" s="3">
        <v>-0.87089455000000005</v>
      </c>
      <c r="D3723" s="4">
        <v>2.5080588000000001E-2</v>
      </c>
    </row>
    <row r="3724" spans="1:4" customFormat="1" ht="16" x14ac:dyDescent="0.2">
      <c r="A3724" t="s">
        <v>6505</v>
      </c>
      <c r="B3724" t="s">
        <v>6506</v>
      </c>
      <c r="C3724" s="3">
        <v>-0.86956257000000003</v>
      </c>
      <c r="D3724" s="4">
        <v>2.5138035E-2</v>
      </c>
    </row>
    <row r="3725" spans="1:4" customFormat="1" ht="16" x14ac:dyDescent="0.2">
      <c r="A3725" t="s">
        <v>6507</v>
      </c>
      <c r="B3725" t="s">
        <v>6508</v>
      </c>
      <c r="C3725" s="3">
        <v>-0.86842936000000004</v>
      </c>
      <c r="D3725" s="4">
        <v>3.2071993E-2</v>
      </c>
    </row>
    <row r="3726" spans="1:4" customFormat="1" ht="16" x14ac:dyDescent="0.2">
      <c r="A3726" t="s">
        <v>6509</v>
      </c>
      <c r="B3726" t="e">
        <v>#N/A</v>
      </c>
      <c r="C3726" s="3">
        <v>-0.86610407</v>
      </c>
      <c r="D3726" s="4">
        <v>3.5511623999999999E-2</v>
      </c>
    </row>
    <row r="3727" spans="1:4" customFormat="1" ht="16" x14ac:dyDescent="0.2">
      <c r="A3727" t="s">
        <v>6510</v>
      </c>
      <c r="B3727" t="s">
        <v>6510</v>
      </c>
      <c r="C3727" s="3">
        <v>-0.86577269999999995</v>
      </c>
      <c r="D3727" s="4">
        <v>0.10690265</v>
      </c>
    </row>
    <row r="3728" spans="1:4" customFormat="1" ht="16" x14ac:dyDescent="0.2">
      <c r="A3728" t="s">
        <v>6511</v>
      </c>
      <c r="B3728" t="s">
        <v>6511</v>
      </c>
      <c r="C3728" s="3">
        <v>-0.86434029999999995</v>
      </c>
      <c r="D3728" s="4">
        <v>2.732878E-2</v>
      </c>
    </row>
    <row r="3729" spans="1:4" customFormat="1" ht="16" x14ac:dyDescent="0.2">
      <c r="A3729" t="s">
        <v>6512</v>
      </c>
      <c r="B3729" t="s">
        <v>6512</v>
      </c>
      <c r="C3729" s="3">
        <v>-0.85970619999999998</v>
      </c>
      <c r="D3729" s="4">
        <v>3.9456039999999998E-2</v>
      </c>
    </row>
    <row r="3730" spans="1:4" customFormat="1" ht="16" x14ac:dyDescent="0.2">
      <c r="A3730" t="s">
        <v>6513</v>
      </c>
      <c r="B3730" t="s">
        <v>6514</v>
      </c>
      <c r="C3730" s="3">
        <v>-0.85870223999999995</v>
      </c>
      <c r="D3730" s="4">
        <v>7.2847313999999996E-2</v>
      </c>
    </row>
    <row r="3731" spans="1:4" customFormat="1" ht="16" x14ac:dyDescent="0.2">
      <c r="A3731" t="s">
        <v>6515</v>
      </c>
      <c r="B3731" t="s">
        <v>6516</v>
      </c>
      <c r="C3731" s="3">
        <v>-0.85832160000000002</v>
      </c>
      <c r="D3731" s="4">
        <v>2.9212076E-2</v>
      </c>
    </row>
    <row r="3732" spans="1:4" customFormat="1" ht="16" x14ac:dyDescent="0.2">
      <c r="A3732" t="s">
        <v>6517</v>
      </c>
      <c r="B3732" t="s">
        <v>6518</v>
      </c>
      <c r="C3732" s="3">
        <v>-0.85777219999999998</v>
      </c>
      <c r="D3732" s="4">
        <v>6.8289240000000001E-2</v>
      </c>
    </row>
    <row r="3733" spans="1:4" customFormat="1" ht="16" x14ac:dyDescent="0.2">
      <c r="A3733" t="s">
        <v>6519</v>
      </c>
      <c r="B3733" t="s">
        <v>6520</v>
      </c>
      <c r="C3733" s="3">
        <v>-0.85484649999999995</v>
      </c>
      <c r="D3733" s="4">
        <v>0.11869373</v>
      </c>
    </row>
    <row r="3734" spans="1:4" customFormat="1" ht="16" x14ac:dyDescent="0.2">
      <c r="A3734" t="s">
        <v>6521</v>
      </c>
      <c r="B3734" t="s">
        <v>6522</v>
      </c>
      <c r="C3734" s="3">
        <v>-0.85459523999999998</v>
      </c>
      <c r="D3734" s="4">
        <v>2.8401572E-2</v>
      </c>
    </row>
    <row r="3735" spans="1:4" customFormat="1" ht="16" x14ac:dyDescent="0.2">
      <c r="A3735" t="s">
        <v>6523</v>
      </c>
      <c r="B3735" t="s">
        <v>6524</v>
      </c>
      <c r="C3735" s="3">
        <v>-0.85415890000000005</v>
      </c>
      <c r="D3735" s="4">
        <v>2.9818786E-2</v>
      </c>
    </row>
    <row r="3736" spans="1:4" customFormat="1" ht="16" x14ac:dyDescent="0.2">
      <c r="A3736" t="s">
        <v>6525</v>
      </c>
      <c r="B3736" t="s">
        <v>6526</v>
      </c>
      <c r="C3736" s="3">
        <v>-0.84982972999999995</v>
      </c>
      <c r="D3736" s="4">
        <v>2.7956113000000001E-2</v>
      </c>
    </row>
    <row r="3737" spans="1:4" customFormat="1" ht="16" x14ac:dyDescent="0.2">
      <c r="A3737" t="s">
        <v>6527</v>
      </c>
      <c r="B3737" t="s">
        <v>6527</v>
      </c>
      <c r="C3737" s="3">
        <v>-0.84868675000000005</v>
      </c>
      <c r="D3737" s="4">
        <v>4.4794912999999999E-2</v>
      </c>
    </row>
    <row r="3738" spans="1:4" customFormat="1" ht="16" x14ac:dyDescent="0.2">
      <c r="A3738" t="s">
        <v>6528</v>
      </c>
      <c r="B3738" t="s">
        <v>6529</v>
      </c>
      <c r="C3738" s="3">
        <v>-0.84023829999999999</v>
      </c>
      <c r="D3738" s="4">
        <v>0.16199106999999999</v>
      </c>
    </row>
    <row r="3739" spans="1:4" customFormat="1" ht="16" x14ac:dyDescent="0.2">
      <c r="A3739" t="s">
        <v>6530</v>
      </c>
      <c r="B3739" t="s">
        <v>6531</v>
      </c>
      <c r="C3739" s="3">
        <v>-0.83894400000000002</v>
      </c>
      <c r="D3739" s="4">
        <v>0.105612</v>
      </c>
    </row>
    <row r="3740" spans="1:4" customFormat="1" ht="16" x14ac:dyDescent="0.2">
      <c r="A3740" t="s">
        <v>6532</v>
      </c>
      <c r="B3740" t="s">
        <v>6533</v>
      </c>
      <c r="C3740" s="3">
        <v>-0.83884393999999995</v>
      </c>
      <c r="D3740" s="4">
        <v>3.4097959999999997E-2</v>
      </c>
    </row>
    <row r="3741" spans="1:4" customFormat="1" ht="16" x14ac:dyDescent="0.2">
      <c r="A3741" t="s">
        <v>6534</v>
      </c>
      <c r="B3741" t="s">
        <v>6534</v>
      </c>
      <c r="C3741" s="3">
        <v>-0.83854189999999995</v>
      </c>
      <c r="D3741" s="4">
        <v>4.2246085000000003E-2</v>
      </c>
    </row>
    <row r="3742" spans="1:4" customFormat="1" ht="16" x14ac:dyDescent="0.2">
      <c r="A3742" t="s">
        <v>6535</v>
      </c>
      <c r="B3742" t="s">
        <v>6536</v>
      </c>
      <c r="C3742" s="3">
        <v>-0.83707819999999999</v>
      </c>
      <c r="D3742" s="4">
        <v>3.0913932000000002E-2</v>
      </c>
    </row>
    <row r="3743" spans="1:4" customFormat="1" ht="16" x14ac:dyDescent="0.2">
      <c r="A3743" t="s">
        <v>6537</v>
      </c>
      <c r="B3743" t="s">
        <v>6538</v>
      </c>
      <c r="C3743" s="3">
        <v>-0.8354374</v>
      </c>
      <c r="D3743" s="4">
        <v>3.2107070000000001E-2</v>
      </c>
    </row>
    <row r="3744" spans="1:4" customFormat="1" ht="16" x14ac:dyDescent="0.2">
      <c r="A3744" t="s">
        <v>6539</v>
      </c>
      <c r="B3744" t="s">
        <v>6540</v>
      </c>
      <c r="C3744" s="3">
        <v>-0.83528939999999996</v>
      </c>
      <c r="D3744" s="4">
        <v>7.0887130000000007E-2</v>
      </c>
    </row>
    <row r="3745" spans="1:4" customFormat="1" ht="16" x14ac:dyDescent="0.2">
      <c r="A3745" t="s">
        <v>6541</v>
      </c>
      <c r="B3745" t="s">
        <v>6541</v>
      </c>
      <c r="C3745" s="3">
        <v>-0.83216509999999999</v>
      </c>
      <c r="D3745" s="4">
        <v>3.3214238E-2</v>
      </c>
    </row>
    <row r="3746" spans="1:4" customFormat="1" ht="16" x14ac:dyDescent="0.2">
      <c r="A3746" t="s">
        <v>6542</v>
      </c>
      <c r="B3746" t="s">
        <v>6543</v>
      </c>
      <c r="C3746" s="3">
        <v>-0.83079130000000001</v>
      </c>
      <c r="D3746" s="4">
        <v>0.10274282999999999</v>
      </c>
    </row>
    <row r="3747" spans="1:4" customFormat="1" ht="16" x14ac:dyDescent="0.2">
      <c r="A3747" t="s">
        <v>6544</v>
      </c>
      <c r="B3747" t="s">
        <v>6545</v>
      </c>
      <c r="C3747" s="3">
        <v>-0.82919220000000005</v>
      </c>
      <c r="D3747" s="4">
        <v>3.3456924999999998E-2</v>
      </c>
    </row>
    <row r="3748" spans="1:4" customFormat="1" ht="16" x14ac:dyDescent="0.2">
      <c r="A3748" t="s">
        <v>6546</v>
      </c>
      <c r="B3748" t="s">
        <v>6547</v>
      </c>
      <c r="C3748" s="3">
        <v>-0.82736500000000002</v>
      </c>
      <c r="D3748" s="4">
        <v>7.9704819999999996E-2</v>
      </c>
    </row>
    <row r="3749" spans="1:4" customFormat="1" ht="16" x14ac:dyDescent="0.2">
      <c r="A3749" t="s">
        <v>6548</v>
      </c>
      <c r="B3749" t="s">
        <v>6549</v>
      </c>
      <c r="C3749" s="3">
        <v>-0.82165619999999995</v>
      </c>
      <c r="D3749" s="4">
        <v>3.3799425000000001E-2</v>
      </c>
    </row>
    <row r="3750" spans="1:4" customFormat="1" ht="16" x14ac:dyDescent="0.2">
      <c r="A3750" t="s">
        <v>6550</v>
      </c>
      <c r="B3750" t="s">
        <v>6551</v>
      </c>
      <c r="C3750" s="3">
        <v>-0.81655120000000003</v>
      </c>
      <c r="D3750" s="4">
        <v>5.4975200000000002E-2</v>
      </c>
    </row>
    <row r="3751" spans="1:4" customFormat="1" ht="16" x14ac:dyDescent="0.2">
      <c r="A3751" t="s">
        <v>6552</v>
      </c>
      <c r="B3751" t="s">
        <v>6553</v>
      </c>
      <c r="C3751" s="3">
        <v>-0.80806169999999999</v>
      </c>
      <c r="D3751" s="4">
        <v>0.45129900000000001</v>
      </c>
    </row>
    <row r="3752" spans="1:4" customFormat="1" ht="16" x14ac:dyDescent="0.2">
      <c r="A3752" t="s">
        <v>6554</v>
      </c>
      <c r="B3752" t="s">
        <v>6555</v>
      </c>
      <c r="C3752" s="3">
        <v>-0.80805990000000005</v>
      </c>
      <c r="D3752" s="4">
        <v>0.30284443</v>
      </c>
    </row>
    <row r="3753" spans="1:4" customFormat="1" ht="16" x14ac:dyDescent="0.2">
      <c r="A3753" t="s">
        <v>6556</v>
      </c>
      <c r="B3753" t="s">
        <v>6557</v>
      </c>
      <c r="C3753" s="3">
        <v>-0.80805963000000003</v>
      </c>
      <c r="D3753" s="4">
        <v>0.13588787999999999</v>
      </c>
    </row>
    <row r="3754" spans="1:4" customFormat="1" ht="16" x14ac:dyDescent="0.2">
      <c r="A3754" t="s">
        <v>6558</v>
      </c>
      <c r="B3754" t="s">
        <v>6559</v>
      </c>
      <c r="C3754" s="3">
        <v>-0.80805146999999999</v>
      </c>
      <c r="D3754" s="4">
        <v>0.20717940000000001</v>
      </c>
    </row>
    <row r="3755" spans="1:4" customFormat="1" ht="16" x14ac:dyDescent="0.2">
      <c r="A3755" t="s">
        <v>6560</v>
      </c>
      <c r="B3755" t="s">
        <v>6561</v>
      </c>
      <c r="C3755" s="3">
        <v>-0.80742639999999999</v>
      </c>
      <c r="D3755" s="4">
        <v>4.0098432000000003E-2</v>
      </c>
    </row>
    <row r="3756" spans="1:4" customFormat="1" ht="16" x14ac:dyDescent="0.2">
      <c r="A3756" t="s">
        <v>6562</v>
      </c>
      <c r="B3756" t="s">
        <v>6563</v>
      </c>
      <c r="C3756" s="3">
        <v>-0.79797819999999997</v>
      </c>
      <c r="D3756" s="4">
        <v>4.1189312999999998E-2</v>
      </c>
    </row>
    <row r="3757" spans="1:4" customFormat="1" ht="16" x14ac:dyDescent="0.2">
      <c r="A3757" t="s">
        <v>6564</v>
      </c>
      <c r="B3757" t="s">
        <v>6565</v>
      </c>
      <c r="C3757" s="3">
        <v>-0.79716739999999997</v>
      </c>
      <c r="D3757" s="4">
        <v>0.18869417999999999</v>
      </c>
    </row>
    <row r="3758" spans="1:4" customFormat="1" ht="16" x14ac:dyDescent="0.2">
      <c r="A3758" t="s">
        <v>6566</v>
      </c>
      <c r="B3758" t="s">
        <v>6567</v>
      </c>
      <c r="C3758" s="3">
        <v>-0.79651510000000003</v>
      </c>
      <c r="D3758" s="4">
        <v>4.2598147000000003E-2</v>
      </c>
    </row>
    <row r="3759" spans="1:4" customFormat="1" ht="16" x14ac:dyDescent="0.2">
      <c r="A3759" t="s">
        <v>6568</v>
      </c>
      <c r="B3759" t="s">
        <v>6569</v>
      </c>
      <c r="C3759" s="3">
        <v>-0.79142140000000005</v>
      </c>
      <c r="D3759" s="4">
        <v>4.3796580000000002E-2</v>
      </c>
    </row>
    <row r="3760" spans="1:4" customFormat="1" ht="16" x14ac:dyDescent="0.2">
      <c r="A3760" t="s">
        <v>6570</v>
      </c>
      <c r="B3760" t="s">
        <v>6571</v>
      </c>
      <c r="C3760" s="3">
        <v>-0.78919570000000006</v>
      </c>
      <c r="D3760" s="4">
        <v>0.28048947000000002</v>
      </c>
    </row>
    <row r="3761" spans="1:4" customFormat="1" ht="16" x14ac:dyDescent="0.2">
      <c r="A3761" t="s">
        <v>6572</v>
      </c>
      <c r="B3761" t="s">
        <v>6573</v>
      </c>
      <c r="C3761" s="3">
        <v>-0.78345966</v>
      </c>
      <c r="D3761" s="4">
        <v>5.0159152999999998E-2</v>
      </c>
    </row>
    <row r="3762" spans="1:4" customFormat="1" ht="16" x14ac:dyDescent="0.2">
      <c r="A3762" t="s">
        <v>6574</v>
      </c>
      <c r="B3762" t="s">
        <v>6574</v>
      </c>
      <c r="C3762" s="3">
        <v>-0.78198270000000003</v>
      </c>
      <c r="D3762" s="4">
        <v>4.4482241999999998E-2</v>
      </c>
    </row>
    <row r="3763" spans="1:4" customFormat="1" ht="16" x14ac:dyDescent="0.2">
      <c r="A3763" t="s">
        <v>6575</v>
      </c>
      <c r="B3763" t="s">
        <v>6575</v>
      </c>
      <c r="C3763" s="3">
        <v>-0.77701925999999999</v>
      </c>
      <c r="D3763" s="4">
        <v>5.4661762000000003E-2</v>
      </c>
    </row>
    <row r="3764" spans="1:4" customFormat="1" ht="16" x14ac:dyDescent="0.2">
      <c r="A3764" t="s">
        <v>6576</v>
      </c>
      <c r="B3764" t="s">
        <v>6577</v>
      </c>
      <c r="C3764" s="3">
        <v>-0.77557580000000004</v>
      </c>
      <c r="D3764" s="4">
        <v>4.920683E-2</v>
      </c>
    </row>
    <row r="3765" spans="1:4" customFormat="1" ht="16" x14ac:dyDescent="0.2">
      <c r="A3765" t="s">
        <v>6578</v>
      </c>
      <c r="B3765" t="s">
        <v>6579</v>
      </c>
      <c r="C3765" s="3">
        <v>-0.77515089999999998</v>
      </c>
      <c r="D3765" s="4">
        <v>0.12609476</v>
      </c>
    </row>
    <row r="3766" spans="1:4" customFormat="1" ht="16" x14ac:dyDescent="0.2">
      <c r="A3766" t="s">
        <v>6580</v>
      </c>
      <c r="B3766" t="s">
        <v>6581</v>
      </c>
      <c r="C3766" s="3">
        <v>-0.77392554000000002</v>
      </c>
      <c r="D3766" s="4">
        <v>5.1887129999999997E-2</v>
      </c>
    </row>
    <row r="3767" spans="1:4" customFormat="1" ht="16" x14ac:dyDescent="0.2">
      <c r="A3767" t="s">
        <v>6582</v>
      </c>
      <c r="B3767" t="s">
        <v>6582</v>
      </c>
      <c r="C3767" s="3">
        <v>-0.77328545000000004</v>
      </c>
      <c r="D3767" s="4">
        <v>0.109972484</v>
      </c>
    </row>
    <row r="3768" spans="1:4" customFormat="1" ht="16" x14ac:dyDescent="0.2">
      <c r="A3768" t="s">
        <v>6583</v>
      </c>
      <c r="B3768" t="s">
        <v>6584</v>
      </c>
      <c r="C3768" s="3">
        <v>-0.77141804000000003</v>
      </c>
      <c r="D3768" s="4">
        <v>4.8821505000000001E-2</v>
      </c>
    </row>
    <row r="3769" spans="1:4" customFormat="1" ht="16" x14ac:dyDescent="0.2">
      <c r="A3769" t="s">
        <v>6585</v>
      </c>
      <c r="B3769" t="s">
        <v>6585</v>
      </c>
      <c r="C3769" s="3">
        <v>-0.77122873000000003</v>
      </c>
      <c r="D3769" s="4">
        <v>0.2231804</v>
      </c>
    </row>
    <row r="3770" spans="1:4" customFormat="1" ht="16" x14ac:dyDescent="0.2">
      <c r="A3770" t="s">
        <v>6586</v>
      </c>
      <c r="B3770" t="s">
        <v>6587</v>
      </c>
      <c r="C3770" s="3">
        <v>-0.77057374000000001</v>
      </c>
      <c r="D3770" s="4">
        <v>8.6007475999999999E-2</v>
      </c>
    </row>
    <row r="3771" spans="1:4" customFormat="1" ht="16" x14ac:dyDescent="0.2">
      <c r="A3771" t="s">
        <v>6588</v>
      </c>
      <c r="B3771" t="s">
        <v>6589</v>
      </c>
      <c r="C3771" s="3">
        <v>-0.76852405000000001</v>
      </c>
      <c r="D3771" s="4">
        <v>6.7650415000000005E-2</v>
      </c>
    </row>
    <row r="3772" spans="1:4" customFormat="1" ht="16" x14ac:dyDescent="0.2">
      <c r="A3772" t="s">
        <v>6590</v>
      </c>
      <c r="B3772" t="s">
        <v>6591</v>
      </c>
      <c r="C3772" s="3">
        <v>-0.76345529999999995</v>
      </c>
      <c r="D3772" s="4">
        <v>7.4051279999999997E-2</v>
      </c>
    </row>
    <row r="3773" spans="1:4" customFormat="1" ht="16" x14ac:dyDescent="0.2">
      <c r="A3773" t="s">
        <v>6592</v>
      </c>
      <c r="B3773" t="s">
        <v>6593</v>
      </c>
      <c r="C3773" s="3">
        <v>-0.76319265000000003</v>
      </c>
      <c r="D3773" s="4">
        <v>5.9514589999999999E-2</v>
      </c>
    </row>
    <row r="3774" spans="1:4" customFormat="1" ht="16" x14ac:dyDescent="0.2">
      <c r="A3774" t="s">
        <v>6594</v>
      </c>
      <c r="B3774" t="s">
        <v>6595</v>
      </c>
      <c r="C3774" s="3">
        <v>-0.75968236</v>
      </c>
      <c r="D3774" s="4">
        <v>0.17267978</v>
      </c>
    </row>
    <row r="3775" spans="1:4" customFormat="1" ht="16" x14ac:dyDescent="0.2">
      <c r="A3775" t="s">
        <v>6596</v>
      </c>
      <c r="B3775" t="s">
        <v>6597</v>
      </c>
      <c r="C3775" s="3">
        <v>-0.75907480000000005</v>
      </c>
      <c r="D3775" s="4">
        <v>7.9704819999999996E-2</v>
      </c>
    </row>
    <row r="3776" spans="1:4" customFormat="1" ht="16" x14ac:dyDescent="0.2">
      <c r="A3776" t="s">
        <v>6598</v>
      </c>
      <c r="B3776" t="s">
        <v>6599</v>
      </c>
      <c r="C3776" s="3">
        <v>-0.75816952999999998</v>
      </c>
      <c r="D3776" s="4">
        <v>5.2972637000000003E-2</v>
      </c>
    </row>
    <row r="3777" spans="1:4" customFormat="1" ht="16" x14ac:dyDescent="0.2">
      <c r="A3777" t="s">
        <v>6600</v>
      </c>
      <c r="B3777" t="s">
        <v>6600</v>
      </c>
      <c r="C3777" s="3">
        <v>-0.75454502999999995</v>
      </c>
      <c r="D3777" s="4">
        <v>0.1158549</v>
      </c>
    </row>
    <row r="3778" spans="1:4" customFormat="1" ht="16" x14ac:dyDescent="0.2">
      <c r="A3778" t="s">
        <v>6601</v>
      </c>
      <c r="B3778" t="s">
        <v>6601</v>
      </c>
      <c r="C3778" s="3">
        <v>-0.75326389999999999</v>
      </c>
      <c r="D3778" s="4">
        <v>5.6610519999999998E-2</v>
      </c>
    </row>
    <row r="3779" spans="1:4" customFormat="1" ht="16" x14ac:dyDescent="0.2">
      <c r="A3779" t="s">
        <v>6602</v>
      </c>
      <c r="B3779" t="s">
        <v>6603</v>
      </c>
      <c r="C3779" s="3">
        <v>-0.74685749999999995</v>
      </c>
      <c r="D3779" s="4">
        <v>5.5766717E-2</v>
      </c>
    </row>
    <row r="3780" spans="1:4" customFormat="1" ht="16" x14ac:dyDescent="0.2">
      <c r="A3780" t="s">
        <v>6604</v>
      </c>
      <c r="B3780" t="s">
        <v>6605</v>
      </c>
      <c r="C3780" s="3">
        <v>-0.74384344000000002</v>
      </c>
      <c r="D3780" s="4">
        <v>5.562371E-2</v>
      </c>
    </row>
    <row r="3781" spans="1:4" customFormat="1" ht="16" x14ac:dyDescent="0.2">
      <c r="A3781" t="s">
        <v>6606</v>
      </c>
      <c r="B3781" t="s">
        <v>6606</v>
      </c>
      <c r="C3781" s="3">
        <v>-0.73846685999999995</v>
      </c>
      <c r="D3781" s="4">
        <v>5.9815510000000002E-2</v>
      </c>
    </row>
    <row r="3782" spans="1:4" customFormat="1" ht="16" x14ac:dyDescent="0.2">
      <c r="A3782" t="s">
        <v>6607</v>
      </c>
      <c r="B3782" t="s">
        <v>6608</v>
      </c>
      <c r="C3782" s="3">
        <v>-0.73767530000000003</v>
      </c>
      <c r="D3782" s="4">
        <v>1</v>
      </c>
    </row>
    <row r="3783" spans="1:4" customFormat="1" ht="16" x14ac:dyDescent="0.2">
      <c r="A3783" t="s">
        <v>6609</v>
      </c>
      <c r="B3783" t="s">
        <v>6610</v>
      </c>
      <c r="C3783" s="3">
        <v>-0.73767530000000003</v>
      </c>
      <c r="D3783" s="4">
        <v>1</v>
      </c>
    </row>
    <row r="3784" spans="1:4" customFormat="1" ht="16" x14ac:dyDescent="0.2">
      <c r="A3784" t="s">
        <v>6611</v>
      </c>
      <c r="B3784" t="s">
        <v>6612</v>
      </c>
      <c r="C3784" s="3">
        <v>-0.73767530000000003</v>
      </c>
      <c r="D3784" s="4">
        <v>1</v>
      </c>
    </row>
    <row r="3785" spans="1:4" customFormat="1" ht="16" x14ac:dyDescent="0.2">
      <c r="A3785" t="s">
        <v>6613</v>
      </c>
      <c r="B3785" t="s">
        <v>6614</v>
      </c>
      <c r="C3785" s="3">
        <v>-0.73767530000000003</v>
      </c>
      <c r="D3785" s="4">
        <v>1</v>
      </c>
    </row>
    <row r="3786" spans="1:4" customFormat="1" ht="16" x14ac:dyDescent="0.2">
      <c r="A3786" t="s">
        <v>6615</v>
      </c>
      <c r="B3786" t="s">
        <v>6616</v>
      </c>
      <c r="C3786" s="3">
        <v>-0.73767530000000003</v>
      </c>
      <c r="D3786" s="4">
        <v>1</v>
      </c>
    </row>
    <row r="3787" spans="1:4" customFormat="1" ht="16" x14ac:dyDescent="0.2">
      <c r="A3787" t="s">
        <v>6617</v>
      </c>
      <c r="B3787" t="s">
        <v>6618</v>
      </c>
      <c r="C3787" s="3">
        <v>-0.73767530000000003</v>
      </c>
      <c r="D3787" s="4">
        <v>1</v>
      </c>
    </row>
    <row r="3788" spans="1:4" customFormat="1" ht="16" x14ac:dyDescent="0.2">
      <c r="A3788" t="s">
        <v>6619</v>
      </c>
      <c r="B3788" t="s">
        <v>6620</v>
      </c>
      <c r="C3788" s="3">
        <v>-0.7376682</v>
      </c>
      <c r="D3788" s="4">
        <v>0.26952583000000002</v>
      </c>
    </row>
    <row r="3789" spans="1:4" customFormat="1" ht="16" x14ac:dyDescent="0.2">
      <c r="A3789" t="s">
        <v>6621</v>
      </c>
      <c r="B3789" t="s">
        <v>6622</v>
      </c>
      <c r="C3789" s="3">
        <v>-0.73766810000000005</v>
      </c>
      <c r="D3789" s="4">
        <v>1</v>
      </c>
    </row>
    <row r="3790" spans="1:4" customFormat="1" ht="16" x14ac:dyDescent="0.2">
      <c r="A3790" t="s">
        <v>6623</v>
      </c>
      <c r="B3790" t="s">
        <v>6624</v>
      </c>
      <c r="C3790" s="3">
        <v>-0.73766785999999995</v>
      </c>
      <c r="D3790" s="4">
        <v>1</v>
      </c>
    </row>
    <row r="3791" spans="1:4" customFormat="1" ht="16" x14ac:dyDescent="0.2">
      <c r="A3791" t="s">
        <v>6625</v>
      </c>
      <c r="B3791" t="s">
        <v>6626</v>
      </c>
      <c r="C3791" s="3">
        <v>-0.73766624999999997</v>
      </c>
      <c r="D3791" s="4">
        <v>0.76249266000000004</v>
      </c>
    </row>
    <row r="3792" spans="1:4" customFormat="1" ht="16" x14ac:dyDescent="0.2">
      <c r="A3792" t="s">
        <v>6627</v>
      </c>
      <c r="B3792" t="s">
        <v>6628</v>
      </c>
      <c r="C3792" s="3">
        <v>-0.73766624999999997</v>
      </c>
      <c r="D3792" s="4">
        <v>0.76249266000000004</v>
      </c>
    </row>
    <row r="3793" spans="1:4" customFormat="1" ht="16" x14ac:dyDescent="0.2">
      <c r="A3793" t="s">
        <v>6629</v>
      </c>
      <c r="B3793" t="s">
        <v>6630</v>
      </c>
      <c r="C3793" s="3">
        <v>-0.73766624999999997</v>
      </c>
      <c r="D3793" s="4">
        <v>0.76249266000000004</v>
      </c>
    </row>
    <row r="3794" spans="1:4" customFormat="1" ht="16" x14ac:dyDescent="0.2">
      <c r="A3794" t="s">
        <v>6631</v>
      </c>
      <c r="B3794" t="s">
        <v>6631</v>
      </c>
      <c r="C3794" s="3">
        <v>-0.73766624999999997</v>
      </c>
      <c r="D3794" s="4">
        <v>0.76249266000000004</v>
      </c>
    </row>
    <row r="3795" spans="1:4" customFormat="1" ht="16" x14ac:dyDescent="0.2">
      <c r="A3795" t="s">
        <v>6632</v>
      </c>
      <c r="B3795" t="s">
        <v>6633</v>
      </c>
      <c r="C3795" s="3">
        <v>-0.7341761</v>
      </c>
      <c r="D3795" s="4">
        <v>0.10088986</v>
      </c>
    </row>
    <row r="3796" spans="1:4" customFormat="1" ht="16" x14ac:dyDescent="0.2">
      <c r="A3796" t="s">
        <v>6634</v>
      </c>
      <c r="B3796" t="s">
        <v>6635</v>
      </c>
      <c r="C3796" s="3">
        <v>-0.73277389999999998</v>
      </c>
      <c r="D3796" s="4">
        <v>0.11855375999999999</v>
      </c>
    </row>
    <row r="3797" spans="1:4" customFormat="1" ht="16" x14ac:dyDescent="0.2">
      <c r="A3797" t="s">
        <v>6636</v>
      </c>
      <c r="B3797" t="s">
        <v>6637</v>
      </c>
      <c r="C3797" s="3">
        <v>-0.73151600000000006</v>
      </c>
      <c r="D3797" s="4">
        <v>7.4051279999999997E-2</v>
      </c>
    </row>
    <row r="3798" spans="1:4" customFormat="1" ht="16" x14ac:dyDescent="0.2">
      <c r="A3798" t="s">
        <v>6638</v>
      </c>
      <c r="B3798" t="s">
        <v>6639</v>
      </c>
      <c r="C3798" s="3">
        <v>-0.73026586000000004</v>
      </c>
      <c r="D3798" s="4">
        <v>6.2221989999999998E-2</v>
      </c>
    </row>
    <row r="3799" spans="1:4" customFormat="1" ht="16" x14ac:dyDescent="0.2">
      <c r="A3799" t="s">
        <v>6640</v>
      </c>
      <c r="B3799" t="s">
        <v>6640</v>
      </c>
      <c r="C3799" s="3">
        <v>-0.72651310000000002</v>
      </c>
      <c r="D3799" s="4">
        <v>0.19547401</v>
      </c>
    </row>
    <row r="3800" spans="1:4" customFormat="1" ht="16" x14ac:dyDescent="0.2">
      <c r="A3800" t="s">
        <v>6641</v>
      </c>
      <c r="B3800" t="s">
        <v>6642</v>
      </c>
      <c r="C3800" s="3">
        <v>-0.72464399999999995</v>
      </c>
      <c r="D3800" s="4">
        <v>0.10284108</v>
      </c>
    </row>
    <row r="3801" spans="1:4" customFormat="1" ht="16" x14ac:dyDescent="0.2">
      <c r="A3801" t="s">
        <v>6643</v>
      </c>
      <c r="B3801" t="s">
        <v>6644</v>
      </c>
      <c r="C3801" s="3">
        <v>-0.72411020000000004</v>
      </c>
      <c r="D3801" s="4">
        <v>6.6421140000000004E-2</v>
      </c>
    </row>
    <row r="3802" spans="1:4" customFormat="1" ht="16" x14ac:dyDescent="0.2">
      <c r="A3802" t="s">
        <v>6645</v>
      </c>
      <c r="B3802" t="s">
        <v>6645</v>
      </c>
      <c r="C3802" s="3">
        <v>-0.71310425</v>
      </c>
      <c r="D3802" s="4">
        <v>6.7675289999999999E-2</v>
      </c>
    </row>
    <row r="3803" spans="1:4" customFormat="1" ht="16" x14ac:dyDescent="0.2">
      <c r="A3803" t="s">
        <v>6646</v>
      </c>
      <c r="B3803" t="s">
        <v>6647</v>
      </c>
      <c r="C3803" s="3">
        <v>-0.71277999999999997</v>
      </c>
      <c r="D3803" s="4">
        <v>7.2740070000000004E-2</v>
      </c>
    </row>
    <row r="3804" spans="1:4" customFormat="1" ht="16" x14ac:dyDescent="0.2">
      <c r="A3804" t="s">
        <v>6648</v>
      </c>
      <c r="B3804" t="s">
        <v>6649</v>
      </c>
      <c r="C3804" s="3">
        <v>-0.70782880000000004</v>
      </c>
      <c r="D3804" s="4">
        <v>8.6322634999999995E-2</v>
      </c>
    </row>
    <row r="3805" spans="1:4" customFormat="1" ht="16" x14ac:dyDescent="0.2">
      <c r="A3805" t="s">
        <v>6650</v>
      </c>
      <c r="B3805" t="s">
        <v>6651</v>
      </c>
      <c r="C3805" s="3">
        <v>-0.70697929999999998</v>
      </c>
      <c r="D3805" s="4">
        <v>7.449182E-2</v>
      </c>
    </row>
    <row r="3806" spans="1:4" customFormat="1" ht="16" x14ac:dyDescent="0.2">
      <c r="A3806" t="s">
        <v>6652</v>
      </c>
      <c r="B3806" t="s">
        <v>6652</v>
      </c>
      <c r="C3806" s="3">
        <v>-0.70480290000000001</v>
      </c>
      <c r="D3806" s="4">
        <v>9.5511639999999995E-2</v>
      </c>
    </row>
    <row r="3807" spans="1:4" customFormat="1" ht="16" x14ac:dyDescent="0.2">
      <c r="A3807" t="s">
        <v>6653</v>
      </c>
      <c r="B3807" t="s">
        <v>6654</v>
      </c>
      <c r="C3807" s="3">
        <v>-0.7047158</v>
      </c>
      <c r="D3807" s="4">
        <v>0.13193034000000001</v>
      </c>
    </row>
    <row r="3808" spans="1:4" customFormat="1" ht="16" x14ac:dyDescent="0.2">
      <c r="A3808" t="s">
        <v>6655</v>
      </c>
      <c r="B3808" t="s">
        <v>6655</v>
      </c>
      <c r="C3808" s="3">
        <v>-0.70252495999999998</v>
      </c>
      <c r="D3808" s="4">
        <v>7.1529190000000006E-2</v>
      </c>
    </row>
    <row r="3809" spans="1:4" customFormat="1" ht="16" x14ac:dyDescent="0.2">
      <c r="A3809" t="s">
        <v>6656</v>
      </c>
      <c r="B3809" t="s">
        <v>6657</v>
      </c>
      <c r="C3809" s="3">
        <v>-0.70196616999999994</v>
      </c>
      <c r="D3809" s="4">
        <v>7.2349060000000007E-2</v>
      </c>
    </row>
    <row r="3810" spans="1:4" customFormat="1" ht="16" x14ac:dyDescent="0.2">
      <c r="A3810" t="s">
        <v>6658</v>
      </c>
      <c r="B3810" t="s">
        <v>6659</v>
      </c>
      <c r="C3810" s="3">
        <v>-0.70113784000000001</v>
      </c>
      <c r="D3810" s="4">
        <v>0.16695344000000001</v>
      </c>
    </row>
    <row r="3811" spans="1:4" customFormat="1" ht="16" x14ac:dyDescent="0.2">
      <c r="A3811" t="s">
        <v>6660</v>
      </c>
      <c r="B3811" t="s">
        <v>6660</v>
      </c>
      <c r="C3811" s="3">
        <v>-0.70113736000000004</v>
      </c>
      <c r="D3811" s="4">
        <v>0.38004707999999998</v>
      </c>
    </row>
    <row r="3812" spans="1:4" customFormat="1" ht="16" x14ac:dyDescent="0.2">
      <c r="A3812" t="s">
        <v>6661</v>
      </c>
      <c r="B3812" t="s">
        <v>6662</v>
      </c>
      <c r="C3812" s="3">
        <v>-0.69486219999999999</v>
      </c>
      <c r="D3812" s="4">
        <v>8.7341114999999997E-2</v>
      </c>
    </row>
    <row r="3813" spans="1:4" customFormat="1" ht="16" x14ac:dyDescent="0.2">
      <c r="A3813" t="s">
        <v>6663</v>
      </c>
      <c r="B3813" t="s">
        <v>6664</v>
      </c>
      <c r="C3813" s="3">
        <v>-0.69375419999999999</v>
      </c>
      <c r="D3813" s="4">
        <v>0.14083429</v>
      </c>
    </row>
    <row r="3814" spans="1:4" customFormat="1" ht="16" x14ac:dyDescent="0.2">
      <c r="A3814" t="s">
        <v>6665</v>
      </c>
      <c r="B3814" t="s">
        <v>6666</v>
      </c>
      <c r="C3814" s="3">
        <v>-0.69015497000000003</v>
      </c>
      <c r="D3814" s="4">
        <v>8.0902025000000002E-2</v>
      </c>
    </row>
    <row r="3815" spans="1:4" customFormat="1" ht="16" x14ac:dyDescent="0.2">
      <c r="A3815" t="s">
        <v>6667</v>
      </c>
      <c r="B3815" t="s">
        <v>6668</v>
      </c>
      <c r="C3815" s="3">
        <v>-0.68188329999999997</v>
      </c>
      <c r="D3815" s="4">
        <v>0.15054718</v>
      </c>
    </row>
    <row r="3816" spans="1:4" customFormat="1" ht="16" x14ac:dyDescent="0.2">
      <c r="A3816" t="s">
        <v>6669</v>
      </c>
      <c r="B3816" t="s">
        <v>6670</v>
      </c>
      <c r="C3816" s="3">
        <v>-0.68080260000000004</v>
      </c>
      <c r="D3816" s="4">
        <v>8.4775664000000001E-2</v>
      </c>
    </row>
    <row r="3817" spans="1:4" customFormat="1" ht="16" x14ac:dyDescent="0.2">
      <c r="A3817" t="s">
        <v>6671</v>
      </c>
      <c r="B3817" t="s">
        <v>6672</v>
      </c>
      <c r="C3817" s="3">
        <v>-0.67877240000000005</v>
      </c>
      <c r="D3817" s="4">
        <v>0.14520092000000001</v>
      </c>
    </row>
    <row r="3818" spans="1:4" customFormat="1" ht="16" x14ac:dyDescent="0.2">
      <c r="A3818" t="s">
        <v>6673</v>
      </c>
      <c r="B3818" t="s">
        <v>6673</v>
      </c>
      <c r="C3818" s="3">
        <v>-0.67706644999999999</v>
      </c>
      <c r="D3818" s="4">
        <v>8.3417623999999996E-2</v>
      </c>
    </row>
    <row r="3819" spans="1:4" customFormat="1" ht="16" x14ac:dyDescent="0.2">
      <c r="A3819" t="s">
        <v>6674</v>
      </c>
      <c r="B3819" t="s">
        <v>6674</v>
      </c>
      <c r="C3819" s="3">
        <v>-0.67624770000000001</v>
      </c>
      <c r="D3819" s="4">
        <v>0.14085466999999999</v>
      </c>
    </row>
    <row r="3820" spans="1:4" customFormat="1" ht="16" x14ac:dyDescent="0.2">
      <c r="A3820" t="s">
        <v>6675</v>
      </c>
      <c r="B3820" t="s">
        <v>6675</v>
      </c>
      <c r="C3820" s="3">
        <v>-0.67574847000000005</v>
      </c>
      <c r="D3820" s="4">
        <v>8.3550559999999996E-2</v>
      </c>
    </row>
    <row r="3821" spans="1:4" customFormat="1" ht="16" x14ac:dyDescent="0.2">
      <c r="A3821" t="s">
        <v>6676</v>
      </c>
      <c r="B3821" t="s">
        <v>6676</v>
      </c>
      <c r="C3821" s="3">
        <v>-0.66727800000000004</v>
      </c>
      <c r="D3821" s="4">
        <v>0.15470406</v>
      </c>
    </row>
    <row r="3822" spans="1:4" customFormat="1" ht="16" x14ac:dyDescent="0.2">
      <c r="A3822" t="s">
        <v>6677</v>
      </c>
      <c r="B3822" t="s">
        <v>6678</v>
      </c>
      <c r="C3822" s="3">
        <v>-0.66367180000000003</v>
      </c>
      <c r="D3822" s="4">
        <v>0.14084932</v>
      </c>
    </row>
    <row r="3823" spans="1:4" customFormat="1" ht="16" x14ac:dyDescent="0.2">
      <c r="A3823" t="s">
        <v>6679</v>
      </c>
      <c r="B3823" t="s">
        <v>6680</v>
      </c>
      <c r="C3823" s="3">
        <v>-0.66366254999999996</v>
      </c>
      <c r="D3823" s="4">
        <v>0.11029466</v>
      </c>
    </row>
    <row r="3824" spans="1:4" customFormat="1" ht="16" x14ac:dyDescent="0.2">
      <c r="A3824" t="s">
        <v>6681</v>
      </c>
      <c r="B3824" t="s">
        <v>6682</v>
      </c>
      <c r="C3824" s="3">
        <v>-0.65710133000000004</v>
      </c>
      <c r="D3824" s="4">
        <v>0.10398787</v>
      </c>
    </row>
    <row r="3825" spans="1:4" customFormat="1" ht="16" x14ac:dyDescent="0.2">
      <c r="A3825" t="s">
        <v>6683</v>
      </c>
      <c r="B3825" t="s">
        <v>6684</v>
      </c>
      <c r="C3825" s="3">
        <v>-0.65424510000000002</v>
      </c>
      <c r="D3825" s="4">
        <v>0.14414039000000001</v>
      </c>
    </row>
    <row r="3826" spans="1:4" customFormat="1" ht="16" x14ac:dyDescent="0.2">
      <c r="A3826" t="s">
        <v>6685</v>
      </c>
      <c r="B3826" t="s">
        <v>6686</v>
      </c>
      <c r="C3826" s="3">
        <v>-0.65279036999999995</v>
      </c>
      <c r="D3826" s="4">
        <v>0.31554856999999997</v>
      </c>
    </row>
    <row r="3827" spans="1:4" customFormat="1" ht="16" x14ac:dyDescent="0.2">
      <c r="A3827" t="s">
        <v>6687</v>
      </c>
      <c r="B3827" t="s">
        <v>6687</v>
      </c>
      <c r="C3827" s="3">
        <v>-0.65155099999999999</v>
      </c>
      <c r="D3827" s="4">
        <v>0.13766173000000001</v>
      </c>
    </row>
    <row r="3828" spans="1:4" customFormat="1" ht="16" x14ac:dyDescent="0.2">
      <c r="A3828" t="s">
        <v>6688</v>
      </c>
      <c r="B3828" t="s">
        <v>6688</v>
      </c>
      <c r="C3828" s="3">
        <v>-0.64993279999999998</v>
      </c>
      <c r="D3828" s="4">
        <v>0.10232864999999999</v>
      </c>
    </row>
    <row r="3829" spans="1:4" customFormat="1" ht="16" x14ac:dyDescent="0.2">
      <c r="A3829" t="s">
        <v>6689</v>
      </c>
      <c r="B3829" t="s">
        <v>6690</v>
      </c>
      <c r="C3829" s="3">
        <v>-0.64840025000000001</v>
      </c>
      <c r="D3829" s="4">
        <v>0.14751537000000001</v>
      </c>
    </row>
    <row r="3830" spans="1:4" customFormat="1" ht="16" x14ac:dyDescent="0.2">
      <c r="A3830" t="s">
        <v>6691</v>
      </c>
      <c r="B3830" t="s">
        <v>6692</v>
      </c>
      <c r="C3830" s="3">
        <v>-0.64810670000000004</v>
      </c>
      <c r="D3830" s="4">
        <v>0.13766173000000001</v>
      </c>
    </row>
    <row r="3831" spans="1:4" customFormat="1" ht="16" x14ac:dyDescent="0.2">
      <c r="A3831" t="s">
        <v>6693</v>
      </c>
      <c r="B3831" t="s">
        <v>6694</v>
      </c>
      <c r="C3831" s="3">
        <v>-0.64699569999999995</v>
      </c>
      <c r="D3831" s="4">
        <v>0.10552534</v>
      </c>
    </row>
    <row r="3832" spans="1:4" customFormat="1" ht="16" x14ac:dyDescent="0.2">
      <c r="A3832" t="s">
        <v>6695</v>
      </c>
      <c r="B3832" t="s">
        <v>6696</v>
      </c>
      <c r="C3832" s="3">
        <v>-0.64435929999999997</v>
      </c>
      <c r="D3832" s="4">
        <v>0.10470217499999999</v>
      </c>
    </row>
    <row r="3833" spans="1:4" customFormat="1" ht="16" x14ac:dyDescent="0.2">
      <c r="A3833" t="s">
        <v>6697</v>
      </c>
      <c r="B3833" t="s">
        <v>6698</v>
      </c>
      <c r="C3833" s="3">
        <v>-0.64224729999999997</v>
      </c>
      <c r="D3833" s="4">
        <v>0.16155168</v>
      </c>
    </row>
    <row r="3834" spans="1:4" customFormat="1" ht="16" x14ac:dyDescent="0.2">
      <c r="A3834" t="s">
        <v>6699</v>
      </c>
      <c r="B3834" t="s">
        <v>6700</v>
      </c>
      <c r="C3834" s="3">
        <v>-0.64100299999999999</v>
      </c>
      <c r="D3834" s="4">
        <v>0.10677485</v>
      </c>
    </row>
    <row r="3835" spans="1:4" customFormat="1" ht="16" x14ac:dyDescent="0.2">
      <c r="A3835" t="s">
        <v>6701</v>
      </c>
      <c r="B3835" t="s">
        <v>6702</v>
      </c>
      <c r="C3835" s="3">
        <v>-0.64029009999999997</v>
      </c>
      <c r="D3835" s="4">
        <v>0.11028929</v>
      </c>
    </row>
    <row r="3836" spans="1:4" customFormat="1" ht="16" x14ac:dyDescent="0.2">
      <c r="A3836" t="s">
        <v>6703</v>
      </c>
      <c r="B3836" t="s">
        <v>6704</v>
      </c>
      <c r="C3836" s="3">
        <v>-0.63777642999999995</v>
      </c>
      <c r="D3836" s="4">
        <v>0.10551639</v>
      </c>
    </row>
    <row r="3837" spans="1:4" customFormat="1" ht="16" x14ac:dyDescent="0.2">
      <c r="A3837" t="s">
        <v>6705</v>
      </c>
      <c r="B3837" t="s">
        <v>6706</v>
      </c>
      <c r="C3837" s="3">
        <v>-0.63700040000000002</v>
      </c>
      <c r="D3837" s="4">
        <v>0.103915595</v>
      </c>
    </row>
    <row r="3838" spans="1:4" customFormat="1" ht="16" x14ac:dyDescent="0.2">
      <c r="A3838" t="s">
        <v>6707</v>
      </c>
      <c r="B3838" t="s">
        <v>6708</v>
      </c>
      <c r="C3838" s="3">
        <v>-0.63678604000000005</v>
      </c>
      <c r="D3838" s="4">
        <v>0.124061376</v>
      </c>
    </row>
    <row r="3839" spans="1:4" customFormat="1" ht="16" x14ac:dyDescent="0.2">
      <c r="A3839" t="s">
        <v>6709</v>
      </c>
      <c r="B3839" t="s">
        <v>6710</v>
      </c>
      <c r="C3839" s="3">
        <v>-0.63338229999999995</v>
      </c>
      <c r="D3839" s="4">
        <v>0.11003048999999999</v>
      </c>
    </row>
    <row r="3840" spans="1:4" customFormat="1" ht="16" x14ac:dyDescent="0.2">
      <c r="A3840" t="s">
        <v>6711</v>
      </c>
      <c r="B3840" t="s">
        <v>6712</v>
      </c>
      <c r="C3840" s="3">
        <v>-0.63174220000000003</v>
      </c>
      <c r="D3840" s="4">
        <v>0.14869007000000001</v>
      </c>
    </row>
    <row r="3841" spans="1:4" customFormat="1" ht="16" x14ac:dyDescent="0.2">
      <c r="A3841" t="s">
        <v>6713</v>
      </c>
      <c r="B3841" t="s">
        <v>6714</v>
      </c>
      <c r="C3841" s="3">
        <v>-0.63127509999999998</v>
      </c>
      <c r="D3841" s="4">
        <v>0.12274248</v>
      </c>
    </row>
    <row r="3842" spans="1:4" customFormat="1" ht="16" x14ac:dyDescent="0.2">
      <c r="A3842" t="s">
        <v>6715</v>
      </c>
      <c r="B3842" t="s">
        <v>6716</v>
      </c>
      <c r="C3842" s="3">
        <v>-0.62817979999999995</v>
      </c>
      <c r="D3842" s="4">
        <v>0.11647054</v>
      </c>
    </row>
    <row r="3843" spans="1:4" customFormat="1" ht="16" x14ac:dyDescent="0.2">
      <c r="A3843" t="s">
        <v>6717</v>
      </c>
      <c r="B3843" t="s">
        <v>6718</v>
      </c>
      <c r="C3843" s="3">
        <v>-0.62798445999999997</v>
      </c>
      <c r="D3843" s="4">
        <v>0.11006159</v>
      </c>
    </row>
    <row r="3844" spans="1:4" customFormat="1" ht="16" x14ac:dyDescent="0.2">
      <c r="A3844" t="s">
        <v>6719</v>
      </c>
      <c r="B3844" t="s">
        <v>6720</v>
      </c>
      <c r="C3844" s="3">
        <v>-0.62516760000000005</v>
      </c>
      <c r="D3844" s="4">
        <v>0.11155551</v>
      </c>
    </row>
    <row r="3845" spans="1:4" customFormat="1" ht="16" x14ac:dyDescent="0.2">
      <c r="A3845" t="s">
        <v>6721</v>
      </c>
      <c r="B3845" t="s">
        <v>6722</v>
      </c>
      <c r="C3845" s="3">
        <v>-0.6244286</v>
      </c>
      <c r="D3845" s="4">
        <v>0.12033315</v>
      </c>
    </row>
    <row r="3846" spans="1:4" customFormat="1" ht="16" x14ac:dyDescent="0.2">
      <c r="A3846" t="s">
        <v>6723</v>
      </c>
      <c r="B3846" t="s">
        <v>6724</v>
      </c>
      <c r="C3846" s="3">
        <v>-0.62321210000000005</v>
      </c>
      <c r="D3846" s="4">
        <v>0.11295626</v>
      </c>
    </row>
    <row r="3847" spans="1:4" customFormat="1" ht="16" x14ac:dyDescent="0.2">
      <c r="A3847" t="s">
        <v>6725</v>
      </c>
      <c r="B3847" t="s">
        <v>6726</v>
      </c>
      <c r="C3847" s="3">
        <v>-0.62280875000000002</v>
      </c>
      <c r="D3847" s="4">
        <v>0.15434571999999999</v>
      </c>
    </row>
    <row r="3848" spans="1:4" customFormat="1" ht="16" x14ac:dyDescent="0.2">
      <c r="A3848" t="s">
        <v>6727</v>
      </c>
      <c r="B3848" t="s">
        <v>6728</v>
      </c>
      <c r="C3848" s="3">
        <v>-0.61959576999999999</v>
      </c>
      <c r="D3848" s="4">
        <v>0.27316447999999999</v>
      </c>
    </row>
    <row r="3849" spans="1:4" customFormat="1" ht="16" x14ac:dyDescent="0.2">
      <c r="A3849" t="s">
        <v>6729</v>
      </c>
      <c r="B3849" t="s">
        <v>6730</v>
      </c>
      <c r="C3849" s="3">
        <v>-0.61909776999999999</v>
      </c>
      <c r="D3849" s="4">
        <v>0.11666870999999999</v>
      </c>
    </row>
    <row r="3850" spans="1:4" customFormat="1" ht="16" x14ac:dyDescent="0.2">
      <c r="A3850" t="s">
        <v>6731</v>
      </c>
      <c r="B3850" t="s">
        <v>6732</v>
      </c>
      <c r="C3850" s="3">
        <v>-0.61444299999999996</v>
      </c>
      <c r="D3850" s="4">
        <v>0.11795408</v>
      </c>
    </row>
    <row r="3851" spans="1:4" customFormat="1" ht="16" x14ac:dyDescent="0.2">
      <c r="A3851" t="s">
        <v>6733</v>
      </c>
      <c r="B3851" t="s">
        <v>6734</v>
      </c>
      <c r="C3851" s="3">
        <v>-0.60083925999999999</v>
      </c>
      <c r="D3851" s="4">
        <v>0.16695966000000001</v>
      </c>
    </row>
    <row r="3852" spans="1:4" customFormat="1" ht="16" x14ac:dyDescent="0.2">
      <c r="A3852" t="s">
        <v>6735</v>
      </c>
      <c r="B3852" t="s">
        <v>6736</v>
      </c>
      <c r="C3852" s="3">
        <v>-0.60008185999999997</v>
      </c>
      <c r="D3852" s="4">
        <v>0.14085466999999999</v>
      </c>
    </row>
    <row r="3853" spans="1:4" customFormat="1" ht="16" x14ac:dyDescent="0.2">
      <c r="A3853" t="s">
        <v>6737</v>
      </c>
      <c r="B3853" t="s">
        <v>6738</v>
      </c>
      <c r="C3853" s="3">
        <v>-0.59987813000000001</v>
      </c>
      <c r="D3853" s="4">
        <v>0.13708524</v>
      </c>
    </row>
    <row r="3854" spans="1:4" customFormat="1" ht="16" x14ac:dyDescent="0.2">
      <c r="A3854" t="s">
        <v>6739</v>
      </c>
      <c r="B3854" t="s">
        <v>6740</v>
      </c>
      <c r="C3854" s="3">
        <v>-0.59903360000000005</v>
      </c>
      <c r="D3854" s="4">
        <v>0.1562035</v>
      </c>
    </row>
    <row r="3855" spans="1:4" customFormat="1" ht="16" x14ac:dyDescent="0.2">
      <c r="A3855" t="s">
        <v>6741</v>
      </c>
      <c r="B3855" t="s">
        <v>6742</v>
      </c>
      <c r="C3855" s="3">
        <v>-0.59749929999999996</v>
      </c>
      <c r="D3855" s="4">
        <v>0.1468583</v>
      </c>
    </row>
    <row r="3856" spans="1:4" customFormat="1" ht="16" x14ac:dyDescent="0.2">
      <c r="A3856" t="s">
        <v>6743</v>
      </c>
      <c r="B3856" t="s">
        <v>6744</v>
      </c>
      <c r="C3856" s="3">
        <v>-0.59646164999999995</v>
      </c>
      <c r="D3856" s="4">
        <v>0.13253113999999999</v>
      </c>
    </row>
    <row r="3857" spans="1:4" customFormat="1" ht="16" x14ac:dyDescent="0.2">
      <c r="A3857" t="s">
        <v>6745</v>
      </c>
      <c r="B3857" t="s">
        <v>6746</v>
      </c>
      <c r="C3857" s="3">
        <v>-0.59486680000000003</v>
      </c>
      <c r="D3857" s="4">
        <v>0.14459467000000001</v>
      </c>
    </row>
    <row r="3858" spans="1:4" customFormat="1" ht="16" x14ac:dyDescent="0.2">
      <c r="A3858" t="s">
        <v>6747</v>
      </c>
      <c r="B3858" t="s">
        <v>6748</v>
      </c>
      <c r="C3858" s="3">
        <v>-0.59300523999999999</v>
      </c>
      <c r="D3858" s="4">
        <v>0.13207108000000001</v>
      </c>
    </row>
    <row r="3859" spans="1:4" customFormat="1" ht="16" x14ac:dyDescent="0.2">
      <c r="A3859" t="s">
        <v>6749</v>
      </c>
      <c r="B3859" t="s">
        <v>6750</v>
      </c>
      <c r="C3859" s="3">
        <v>-0.59241783999999997</v>
      </c>
      <c r="D3859" s="4">
        <v>0.20486312000000001</v>
      </c>
    </row>
    <row r="3860" spans="1:4" customFormat="1" ht="16" x14ac:dyDescent="0.2">
      <c r="A3860" t="s">
        <v>6751</v>
      </c>
      <c r="B3860" t="s">
        <v>6752</v>
      </c>
      <c r="C3860" s="3">
        <v>-0.58799920000000006</v>
      </c>
      <c r="D3860" s="4">
        <v>0.14791927999999999</v>
      </c>
    </row>
    <row r="3861" spans="1:4" customFormat="1" ht="16" x14ac:dyDescent="0.2">
      <c r="A3861" t="s">
        <v>6753</v>
      </c>
      <c r="B3861" t="s">
        <v>6754</v>
      </c>
      <c r="C3861" s="3">
        <v>-0.58566415000000005</v>
      </c>
      <c r="D3861" s="4">
        <v>0.43155621999999999</v>
      </c>
    </row>
    <row r="3862" spans="1:4" customFormat="1" ht="16" x14ac:dyDescent="0.2">
      <c r="A3862" t="s">
        <v>6755</v>
      </c>
      <c r="B3862" t="s">
        <v>6756</v>
      </c>
      <c r="C3862" s="3">
        <v>-0.58565500000000004</v>
      </c>
      <c r="D3862" s="4">
        <v>0.25147452999999997</v>
      </c>
    </row>
    <row r="3863" spans="1:4" customFormat="1" ht="16" x14ac:dyDescent="0.2">
      <c r="A3863" t="s">
        <v>6757</v>
      </c>
      <c r="B3863" t="s">
        <v>6758</v>
      </c>
      <c r="C3863" s="3">
        <v>-0.58507730000000002</v>
      </c>
      <c r="D3863" s="4">
        <v>0.14022382</v>
      </c>
    </row>
    <row r="3864" spans="1:4" customFormat="1" ht="16" x14ac:dyDescent="0.2">
      <c r="A3864" t="s">
        <v>6759</v>
      </c>
      <c r="B3864" t="s">
        <v>6759</v>
      </c>
      <c r="C3864" s="3">
        <v>-0.58381479999999997</v>
      </c>
      <c r="D3864" s="4">
        <v>0.14470412999999999</v>
      </c>
    </row>
    <row r="3865" spans="1:4" customFormat="1" ht="16" x14ac:dyDescent="0.2">
      <c r="A3865" t="s">
        <v>6760</v>
      </c>
      <c r="B3865" t="s">
        <v>6761</v>
      </c>
      <c r="C3865" s="3">
        <v>-0.58186495000000005</v>
      </c>
      <c r="D3865" s="4">
        <v>0.14393845</v>
      </c>
    </row>
    <row r="3866" spans="1:4" customFormat="1" ht="16" x14ac:dyDescent="0.2">
      <c r="A3866" t="s">
        <v>6762</v>
      </c>
      <c r="B3866" t="s">
        <v>6763</v>
      </c>
      <c r="C3866" s="3">
        <v>-0.57585370000000002</v>
      </c>
      <c r="D3866" s="4">
        <v>0.15593809</v>
      </c>
    </row>
    <row r="3867" spans="1:4" customFormat="1" ht="16" x14ac:dyDescent="0.2">
      <c r="A3867" t="s">
        <v>6764</v>
      </c>
      <c r="B3867" t="s">
        <v>6764</v>
      </c>
      <c r="C3867" s="3">
        <v>-0.57557404000000001</v>
      </c>
      <c r="D3867" s="4">
        <v>0.14498498000000001</v>
      </c>
    </row>
    <row r="3868" spans="1:4" customFormat="1" ht="16" x14ac:dyDescent="0.2">
      <c r="A3868" t="s">
        <v>6765</v>
      </c>
      <c r="B3868" t="s">
        <v>6765</v>
      </c>
      <c r="C3868" s="3">
        <v>-0.57029319999999994</v>
      </c>
      <c r="D3868" s="4">
        <v>0.15566705</v>
      </c>
    </row>
    <row r="3869" spans="1:4" customFormat="1" ht="16" x14ac:dyDescent="0.2">
      <c r="A3869" t="s">
        <v>6766</v>
      </c>
      <c r="B3869" t="e">
        <v>#N/A</v>
      </c>
      <c r="C3869" s="3">
        <v>-0.56694394000000004</v>
      </c>
      <c r="D3869" s="4">
        <v>0.16068324</v>
      </c>
    </row>
    <row r="3870" spans="1:4" customFormat="1" ht="16" x14ac:dyDescent="0.2">
      <c r="A3870" t="s">
        <v>6767</v>
      </c>
      <c r="B3870" t="s">
        <v>6768</v>
      </c>
      <c r="C3870" s="3">
        <v>-0.56525064000000003</v>
      </c>
      <c r="D3870" s="4">
        <v>0.15449636</v>
      </c>
    </row>
    <row r="3871" spans="1:4" customFormat="1" ht="16" x14ac:dyDescent="0.2">
      <c r="A3871" t="s">
        <v>6769</v>
      </c>
      <c r="B3871" t="s">
        <v>6770</v>
      </c>
      <c r="C3871" s="3">
        <v>-0.55994010000000005</v>
      </c>
      <c r="D3871" s="4">
        <v>0.17775679999999999</v>
      </c>
    </row>
    <row r="3872" spans="1:4" customFormat="1" ht="16" x14ac:dyDescent="0.2">
      <c r="A3872" t="s">
        <v>6771</v>
      </c>
      <c r="B3872" t="s">
        <v>6772</v>
      </c>
      <c r="C3872" s="3">
        <v>-0.55736107000000001</v>
      </c>
      <c r="D3872" s="4">
        <v>0.16220457999999999</v>
      </c>
    </row>
    <row r="3873" spans="1:4" customFormat="1" ht="16" x14ac:dyDescent="0.2">
      <c r="A3873" t="s">
        <v>6773</v>
      </c>
      <c r="B3873" t="s">
        <v>6773</v>
      </c>
      <c r="C3873" s="3">
        <v>-0.55716949999999998</v>
      </c>
      <c r="D3873" s="4">
        <v>0.15895818</v>
      </c>
    </row>
    <row r="3874" spans="1:4" customFormat="1" ht="16" x14ac:dyDescent="0.2">
      <c r="A3874" t="s">
        <v>6774</v>
      </c>
      <c r="B3874" t="s">
        <v>6775</v>
      </c>
      <c r="C3874" s="3">
        <v>-0.55517539999999999</v>
      </c>
      <c r="D3874" s="4">
        <v>0.18131869</v>
      </c>
    </row>
    <row r="3875" spans="1:4" customFormat="1" ht="16" x14ac:dyDescent="0.2">
      <c r="A3875" t="s">
        <v>6776</v>
      </c>
      <c r="B3875" t="s">
        <v>6777</v>
      </c>
      <c r="C3875" s="3">
        <v>-0.54820853000000003</v>
      </c>
      <c r="D3875" s="4">
        <v>0.22902757000000001</v>
      </c>
    </row>
    <row r="3876" spans="1:4" customFormat="1" ht="16" x14ac:dyDescent="0.2">
      <c r="A3876" t="s">
        <v>6778</v>
      </c>
      <c r="B3876" t="s">
        <v>6779</v>
      </c>
      <c r="C3876" s="3">
        <v>-0.54818659999999997</v>
      </c>
      <c r="D3876" s="4">
        <v>0.31530732</v>
      </c>
    </row>
    <row r="3877" spans="1:4" customFormat="1" ht="16" x14ac:dyDescent="0.2">
      <c r="A3877" t="s">
        <v>6780</v>
      </c>
      <c r="B3877" t="s">
        <v>6780</v>
      </c>
      <c r="C3877" s="3">
        <v>-0.54818219999999995</v>
      </c>
      <c r="D3877" s="4">
        <v>0.19092253000000001</v>
      </c>
    </row>
    <row r="3878" spans="1:4" customFormat="1" ht="16" x14ac:dyDescent="0.2">
      <c r="A3878" t="s">
        <v>6781</v>
      </c>
      <c r="B3878" t="s">
        <v>6781</v>
      </c>
      <c r="C3878" s="3">
        <v>-0.54724156999999995</v>
      </c>
      <c r="D3878" s="4">
        <v>0.17031463999999999</v>
      </c>
    </row>
    <row r="3879" spans="1:4" customFormat="1" ht="16" x14ac:dyDescent="0.2">
      <c r="A3879" t="s">
        <v>6782</v>
      </c>
      <c r="B3879" t="s">
        <v>6783</v>
      </c>
      <c r="C3879" s="3">
        <v>-0.54127199999999998</v>
      </c>
      <c r="D3879" s="4">
        <v>0.34404214999999999</v>
      </c>
    </row>
    <row r="3880" spans="1:4" customFormat="1" ht="16" x14ac:dyDescent="0.2">
      <c r="A3880" t="s">
        <v>6784</v>
      </c>
      <c r="B3880" t="s">
        <v>6785</v>
      </c>
      <c r="C3880" s="3">
        <v>-0.5391591</v>
      </c>
      <c r="D3880" s="4">
        <v>0.17419639000000001</v>
      </c>
    </row>
    <row r="3881" spans="1:4" customFormat="1" ht="16" x14ac:dyDescent="0.2">
      <c r="A3881" t="s">
        <v>6786</v>
      </c>
      <c r="B3881" t="s">
        <v>6786</v>
      </c>
      <c r="C3881" s="3">
        <v>-0.53733819999999999</v>
      </c>
      <c r="D3881" s="4">
        <v>0.17610690000000001</v>
      </c>
    </row>
    <row r="3882" spans="1:4" customFormat="1" ht="16" x14ac:dyDescent="0.2">
      <c r="A3882" t="s">
        <v>6787</v>
      </c>
      <c r="B3882" t="s">
        <v>6788</v>
      </c>
      <c r="C3882" s="3">
        <v>-0.53689693999999999</v>
      </c>
      <c r="D3882" s="4">
        <v>0.19363343999999999</v>
      </c>
    </row>
    <row r="3883" spans="1:4" customFormat="1" ht="16" x14ac:dyDescent="0.2">
      <c r="A3883" t="s">
        <v>6789</v>
      </c>
      <c r="B3883" t="s">
        <v>6790</v>
      </c>
      <c r="C3883" s="3">
        <v>-0.53430699999999998</v>
      </c>
      <c r="D3883" s="4">
        <v>0.18118295000000001</v>
      </c>
    </row>
    <row r="3884" spans="1:4" customFormat="1" ht="16" x14ac:dyDescent="0.2">
      <c r="A3884" t="s">
        <v>6791</v>
      </c>
      <c r="B3884" t="s">
        <v>6791</v>
      </c>
      <c r="C3884" s="3">
        <v>-0.53319159999999999</v>
      </c>
      <c r="D3884" s="4">
        <v>0.2804121</v>
      </c>
    </row>
    <row r="3885" spans="1:4" customFormat="1" ht="16" x14ac:dyDescent="0.2">
      <c r="A3885" t="s">
        <v>6792</v>
      </c>
      <c r="B3885" t="s">
        <v>6793</v>
      </c>
      <c r="C3885" s="3">
        <v>-0.53120259999999997</v>
      </c>
      <c r="D3885" s="4">
        <v>0.24670959000000001</v>
      </c>
    </row>
    <row r="3886" spans="1:4" customFormat="1" ht="16" x14ac:dyDescent="0.2">
      <c r="A3886" t="s">
        <v>6794</v>
      </c>
      <c r="B3886" t="s">
        <v>6795</v>
      </c>
      <c r="C3886" s="3">
        <v>-0.52424409999999999</v>
      </c>
      <c r="D3886" s="4">
        <v>0.40814686</v>
      </c>
    </row>
    <row r="3887" spans="1:4" customFormat="1" ht="16" x14ac:dyDescent="0.2">
      <c r="A3887" t="s">
        <v>6796</v>
      </c>
      <c r="B3887" t="s">
        <v>6797</v>
      </c>
      <c r="C3887" s="3">
        <v>-0.51812449999999999</v>
      </c>
      <c r="D3887" s="4">
        <v>0.19635905000000001</v>
      </c>
    </row>
    <row r="3888" spans="1:4" customFormat="1" ht="16" x14ac:dyDescent="0.2">
      <c r="A3888" t="s">
        <v>6798</v>
      </c>
      <c r="B3888" t="s">
        <v>6799</v>
      </c>
      <c r="C3888" s="3">
        <v>-0.51612720000000001</v>
      </c>
      <c r="D3888" s="4">
        <v>0.20670015999999999</v>
      </c>
    </row>
    <row r="3889" spans="1:4" customFormat="1" ht="16" x14ac:dyDescent="0.2">
      <c r="A3889" t="s">
        <v>6800</v>
      </c>
      <c r="B3889" t="s">
        <v>6800</v>
      </c>
      <c r="C3889" s="3">
        <v>-0.51507340000000001</v>
      </c>
      <c r="D3889" s="4">
        <v>0.20388992</v>
      </c>
    </row>
    <row r="3890" spans="1:4" customFormat="1" ht="16" x14ac:dyDescent="0.2">
      <c r="A3890" t="s">
        <v>6801</v>
      </c>
      <c r="B3890" t="s">
        <v>6802</v>
      </c>
      <c r="C3890" s="3">
        <v>-0.51366884000000002</v>
      </c>
      <c r="D3890" s="4">
        <v>0.21428284</v>
      </c>
    </row>
    <row r="3891" spans="1:4" customFormat="1" ht="16" x14ac:dyDescent="0.2">
      <c r="A3891" t="s">
        <v>6803</v>
      </c>
      <c r="B3891" t="s">
        <v>6804</v>
      </c>
      <c r="C3891" s="3">
        <v>-0.50098659999999995</v>
      </c>
      <c r="D3891" s="4">
        <v>0.22786617000000001</v>
      </c>
    </row>
    <row r="3892" spans="1:4" customFormat="1" ht="16" x14ac:dyDescent="0.2">
      <c r="A3892" t="s">
        <v>6805</v>
      </c>
      <c r="B3892" t="s">
        <v>6806</v>
      </c>
      <c r="C3892" s="3">
        <v>-0.49936649999999999</v>
      </c>
      <c r="D3892" s="4">
        <v>0.23168525000000001</v>
      </c>
    </row>
    <row r="3893" spans="1:4" customFormat="1" ht="16" x14ac:dyDescent="0.2">
      <c r="A3893" t="s">
        <v>6807</v>
      </c>
      <c r="B3893" t="s">
        <v>6808</v>
      </c>
      <c r="C3893" s="3">
        <v>-0.49803498000000002</v>
      </c>
      <c r="D3893" s="4">
        <v>0.21744350000000001</v>
      </c>
    </row>
    <row r="3894" spans="1:4" customFormat="1" ht="16" x14ac:dyDescent="0.2">
      <c r="A3894" t="s">
        <v>6809</v>
      </c>
      <c r="B3894" t="s">
        <v>6810</v>
      </c>
      <c r="C3894" s="3">
        <v>-0.49555759999999999</v>
      </c>
      <c r="D3894" s="4">
        <v>0.22013769</v>
      </c>
    </row>
    <row r="3895" spans="1:4" customFormat="1" ht="16" x14ac:dyDescent="0.2">
      <c r="A3895" t="s">
        <v>6811</v>
      </c>
      <c r="B3895" t="s">
        <v>6812</v>
      </c>
      <c r="C3895" s="3">
        <v>-0.4918691</v>
      </c>
      <c r="D3895" s="4">
        <v>0.26424205000000001</v>
      </c>
    </row>
    <row r="3896" spans="1:4" customFormat="1" ht="16" x14ac:dyDescent="0.2">
      <c r="A3896" t="s">
        <v>6813</v>
      </c>
      <c r="B3896" t="s">
        <v>6813</v>
      </c>
      <c r="C3896" s="3">
        <v>-0.4915561</v>
      </c>
      <c r="D3896" s="4">
        <v>0.22471093</v>
      </c>
    </row>
    <row r="3897" spans="1:4" customFormat="1" ht="16" x14ac:dyDescent="0.2">
      <c r="A3897" t="s">
        <v>6814</v>
      </c>
      <c r="B3897" t="s">
        <v>6815</v>
      </c>
      <c r="C3897" s="3">
        <v>-0.49013580000000001</v>
      </c>
      <c r="D3897" s="4">
        <v>0.23609601999999999</v>
      </c>
    </row>
    <row r="3898" spans="1:4" customFormat="1" ht="16" x14ac:dyDescent="0.2">
      <c r="A3898" t="s">
        <v>6816</v>
      </c>
      <c r="B3898" t="s">
        <v>6817</v>
      </c>
      <c r="C3898" s="3">
        <v>-0.48737340000000001</v>
      </c>
      <c r="D3898" s="4">
        <v>0.26298640000000001</v>
      </c>
    </row>
    <row r="3899" spans="1:4" customFormat="1" ht="16" x14ac:dyDescent="0.2">
      <c r="A3899" t="s">
        <v>6818</v>
      </c>
      <c r="B3899" t="s">
        <v>6819</v>
      </c>
      <c r="C3899" s="3">
        <v>-0.48671144</v>
      </c>
      <c r="D3899" s="4">
        <v>0.22381929</v>
      </c>
    </row>
    <row r="3900" spans="1:4" customFormat="1" ht="16" x14ac:dyDescent="0.2">
      <c r="A3900" t="s">
        <v>6820</v>
      </c>
      <c r="B3900" t="s">
        <v>6820</v>
      </c>
      <c r="C3900" s="3">
        <v>-0.48612905000000001</v>
      </c>
      <c r="D3900" s="4">
        <v>0.52300996</v>
      </c>
    </row>
    <row r="3901" spans="1:4" customFormat="1" ht="16" x14ac:dyDescent="0.2">
      <c r="A3901" t="s">
        <v>6821</v>
      </c>
      <c r="B3901" t="s">
        <v>6821</v>
      </c>
      <c r="C3901" s="3">
        <v>-0.48363616999999998</v>
      </c>
      <c r="D3901" s="4">
        <v>0.23222935</v>
      </c>
    </row>
    <row r="3902" spans="1:4" customFormat="1" ht="16" x14ac:dyDescent="0.2">
      <c r="A3902" t="s">
        <v>6822</v>
      </c>
      <c r="B3902" t="s">
        <v>6823</v>
      </c>
      <c r="C3902" s="3">
        <v>-0.48177308000000002</v>
      </c>
      <c r="D3902" s="4">
        <v>0.24948587</v>
      </c>
    </row>
    <row r="3903" spans="1:4" customFormat="1" ht="16" x14ac:dyDescent="0.2">
      <c r="A3903" t="s">
        <v>6824</v>
      </c>
      <c r="B3903" t="s">
        <v>6825</v>
      </c>
      <c r="C3903" s="3">
        <v>-0.47153780000000001</v>
      </c>
      <c r="D3903" s="4">
        <v>0.24438905999999999</v>
      </c>
    </row>
    <row r="3904" spans="1:4" customFormat="1" ht="16" x14ac:dyDescent="0.2">
      <c r="A3904" t="s">
        <v>6826</v>
      </c>
      <c r="B3904" t="s">
        <v>6827</v>
      </c>
      <c r="C3904" s="3">
        <v>-0.46725731999999998</v>
      </c>
      <c r="D3904" s="4">
        <v>0.28048947000000002</v>
      </c>
    </row>
    <row r="3905" spans="1:4" customFormat="1" ht="16" x14ac:dyDescent="0.2">
      <c r="A3905" t="s">
        <v>6828</v>
      </c>
      <c r="B3905" t="s">
        <v>6829</v>
      </c>
      <c r="C3905" s="3">
        <v>-0.46702018000000001</v>
      </c>
      <c r="D3905" s="4">
        <v>0.28048947000000002</v>
      </c>
    </row>
    <row r="3906" spans="1:4" customFormat="1" ht="16" x14ac:dyDescent="0.2">
      <c r="A3906" t="s">
        <v>6830</v>
      </c>
      <c r="B3906" t="s">
        <v>6831</v>
      </c>
      <c r="C3906" s="3">
        <v>-0.46013379999999998</v>
      </c>
      <c r="D3906" s="4">
        <v>0.27963185000000002</v>
      </c>
    </row>
    <row r="3907" spans="1:4" customFormat="1" ht="16" x14ac:dyDescent="0.2">
      <c r="A3907" t="s">
        <v>6832</v>
      </c>
      <c r="B3907" t="s">
        <v>6833</v>
      </c>
      <c r="C3907" s="3">
        <v>-0.46012518000000002</v>
      </c>
      <c r="D3907" s="4">
        <v>0.41497820000000002</v>
      </c>
    </row>
    <row r="3908" spans="1:4" customFormat="1" ht="16" x14ac:dyDescent="0.2">
      <c r="A3908" t="s">
        <v>6834</v>
      </c>
      <c r="B3908" t="s">
        <v>6835</v>
      </c>
      <c r="C3908" s="3">
        <v>-0.45223415</v>
      </c>
      <c r="D3908" s="4">
        <v>0.2655111</v>
      </c>
    </row>
    <row r="3909" spans="1:4" customFormat="1" ht="16" x14ac:dyDescent="0.2">
      <c r="A3909" t="s">
        <v>6836</v>
      </c>
      <c r="B3909" t="s">
        <v>6836</v>
      </c>
      <c r="C3909" s="3">
        <v>-0.4510942</v>
      </c>
      <c r="D3909" s="4">
        <v>0.28140268000000002</v>
      </c>
    </row>
    <row r="3910" spans="1:4" customFormat="1" ht="16" x14ac:dyDescent="0.2">
      <c r="A3910" t="s">
        <v>6837</v>
      </c>
      <c r="B3910" t="s">
        <v>6837</v>
      </c>
      <c r="C3910" s="3">
        <v>-0.44938972999999999</v>
      </c>
      <c r="D3910" s="4">
        <v>0.26950854000000002</v>
      </c>
    </row>
    <row r="3911" spans="1:4" customFormat="1" ht="16" x14ac:dyDescent="0.2">
      <c r="A3911" t="s">
        <v>6838</v>
      </c>
      <c r="B3911" t="s">
        <v>6839</v>
      </c>
      <c r="C3911" s="3">
        <v>-0.44817560000000001</v>
      </c>
      <c r="D3911" s="4">
        <v>0.43989371999999999</v>
      </c>
    </row>
    <row r="3912" spans="1:4" customFormat="1" ht="16" x14ac:dyDescent="0.2">
      <c r="A3912" t="s">
        <v>6840</v>
      </c>
      <c r="B3912" t="s">
        <v>6840</v>
      </c>
      <c r="C3912" s="3">
        <v>-0.44755328</v>
      </c>
      <c r="D3912" s="4">
        <v>0.28048947000000002</v>
      </c>
    </row>
    <row r="3913" spans="1:4" customFormat="1" ht="16" x14ac:dyDescent="0.2">
      <c r="A3913" t="s">
        <v>6841</v>
      </c>
      <c r="B3913" t="s">
        <v>6842</v>
      </c>
      <c r="C3913" s="3">
        <v>-0.44725146999999998</v>
      </c>
      <c r="D3913" s="4">
        <v>0.28048947000000002</v>
      </c>
    </row>
    <row r="3914" spans="1:4" customFormat="1" ht="16" x14ac:dyDescent="0.2">
      <c r="A3914" t="s">
        <v>6843</v>
      </c>
      <c r="B3914" t="s">
        <v>6844</v>
      </c>
      <c r="C3914" s="3">
        <v>-0.44284758000000002</v>
      </c>
      <c r="D3914" s="4">
        <v>0.28048947000000002</v>
      </c>
    </row>
    <row r="3915" spans="1:4" customFormat="1" ht="16" x14ac:dyDescent="0.2">
      <c r="A3915" t="s">
        <v>6845</v>
      </c>
      <c r="B3915" t="s">
        <v>6846</v>
      </c>
      <c r="C3915" s="3">
        <v>-0.4412798</v>
      </c>
      <c r="D3915" s="4">
        <v>0.51383482999999996</v>
      </c>
    </row>
    <row r="3916" spans="1:4" customFormat="1" ht="16" x14ac:dyDescent="0.2">
      <c r="A3916" t="s">
        <v>6847</v>
      </c>
      <c r="B3916" t="s">
        <v>6848</v>
      </c>
      <c r="C3916" s="3">
        <v>-0.4381082</v>
      </c>
      <c r="D3916" s="4">
        <v>0.28048947000000002</v>
      </c>
    </row>
    <row r="3917" spans="1:4" customFormat="1" ht="16" x14ac:dyDescent="0.2">
      <c r="A3917" t="s">
        <v>6849</v>
      </c>
      <c r="B3917" t="s">
        <v>6850</v>
      </c>
      <c r="C3917" s="3">
        <v>-0.43069276000000001</v>
      </c>
      <c r="D3917" s="4">
        <v>0.33791184000000002</v>
      </c>
    </row>
    <row r="3918" spans="1:4" customFormat="1" ht="16" x14ac:dyDescent="0.2">
      <c r="A3918" t="s">
        <v>6851</v>
      </c>
      <c r="B3918" t="s">
        <v>6852</v>
      </c>
      <c r="C3918" s="3">
        <v>-0.42565194000000001</v>
      </c>
      <c r="D3918" s="4">
        <v>0.28048947000000002</v>
      </c>
    </row>
    <row r="3919" spans="1:4" customFormat="1" ht="16" x14ac:dyDescent="0.2">
      <c r="A3919" t="s">
        <v>6853</v>
      </c>
      <c r="B3919" t="s">
        <v>6854</v>
      </c>
      <c r="C3919" s="3">
        <v>-0.42391652000000002</v>
      </c>
      <c r="D3919" s="4">
        <v>0.38710835999999998</v>
      </c>
    </row>
    <row r="3920" spans="1:4" customFormat="1" ht="16" x14ac:dyDescent="0.2">
      <c r="A3920" t="s">
        <v>6855</v>
      </c>
      <c r="B3920" t="s">
        <v>6856</v>
      </c>
      <c r="C3920" s="3">
        <v>-0.42310514999999999</v>
      </c>
      <c r="D3920" s="4">
        <v>0.29177209999999998</v>
      </c>
    </row>
    <row r="3921" spans="1:4" customFormat="1" ht="16" x14ac:dyDescent="0.2">
      <c r="A3921" t="s">
        <v>6857</v>
      </c>
      <c r="B3921" t="s">
        <v>6858</v>
      </c>
      <c r="C3921" s="3">
        <v>-0.42127979999999998</v>
      </c>
      <c r="D3921" s="4">
        <v>0.28048947000000002</v>
      </c>
    </row>
    <row r="3922" spans="1:4" customFormat="1" ht="16" x14ac:dyDescent="0.2">
      <c r="A3922" t="s">
        <v>6859</v>
      </c>
      <c r="B3922" t="s">
        <v>6860</v>
      </c>
      <c r="C3922" s="3">
        <v>-0.41820826999999999</v>
      </c>
      <c r="D3922" s="4">
        <v>0.28048947000000002</v>
      </c>
    </row>
    <row r="3923" spans="1:4" customFormat="1" ht="16" x14ac:dyDescent="0.2">
      <c r="A3923" t="s">
        <v>6861</v>
      </c>
      <c r="B3923" t="s">
        <v>6861</v>
      </c>
      <c r="C3923" s="3">
        <v>-0.41816344999999999</v>
      </c>
      <c r="D3923" s="4">
        <v>0.28048947000000002</v>
      </c>
    </row>
    <row r="3924" spans="1:4" customFormat="1" ht="16" x14ac:dyDescent="0.2">
      <c r="A3924" t="s">
        <v>6862</v>
      </c>
      <c r="B3924" t="s">
        <v>6863</v>
      </c>
      <c r="C3924" s="3">
        <v>-0.41613559999999999</v>
      </c>
      <c r="D3924" s="4">
        <v>0.28048947000000002</v>
      </c>
    </row>
    <row r="3925" spans="1:4" customFormat="1" ht="16" x14ac:dyDescent="0.2">
      <c r="A3925" t="s">
        <v>6864</v>
      </c>
      <c r="B3925" t="s">
        <v>6865</v>
      </c>
      <c r="C3925" s="3">
        <v>-0.41574626999999997</v>
      </c>
      <c r="D3925" s="4">
        <v>1</v>
      </c>
    </row>
    <row r="3926" spans="1:4" customFormat="1" ht="16" x14ac:dyDescent="0.2">
      <c r="A3926" t="s">
        <v>6866</v>
      </c>
      <c r="B3926" t="s">
        <v>6867</v>
      </c>
      <c r="C3926" s="3">
        <v>-0.41574254999999999</v>
      </c>
      <c r="D3926" s="4">
        <v>1</v>
      </c>
    </row>
    <row r="3927" spans="1:4" customFormat="1" ht="16" x14ac:dyDescent="0.2">
      <c r="A3927" t="s">
        <v>6868</v>
      </c>
      <c r="B3927" t="s">
        <v>6868</v>
      </c>
      <c r="C3927" s="3">
        <v>-0.41574042999999999</v>
      </c>
      <c r="D3927" s="4">
        <v>1</v>
      </c>
    </row>
    <row r="3928" spans="1:4" customFormat="1" ht="16" x14ac:dyDescent="0.2">
      <c r="A3928" t="s">
        <v>6869</v>
      </c>
      <c r="B3928" t="s">
        <v>6870</v>
      </c>
      <c r="C3928" s="3">
        <v>-0.41574042999999999</v>
      </c>
      <c r="D3928" s="4">
        <v>1</v>
      </c>
    </row>
    <row r="3929" spans="1:4" customFormat="1" ht="16" x14ac:dyDescent="0.2">
      <c r="A3929" t="s">
        <v>6871</v>
      </c>
      <c r="B3929" t="s">
        <v>6871</v>
      </c>
      <c r="C3929" s="3">
        <v>-0.41574042999999999</v>
      </c>
      <c r="D3929" s="4">
        <v>1</v>
      </c>
    </row>
    <row r="3930" spans="1:4" customFormat="1" ht="16" x14ac:dyDescent="0.2">
      <c r="A3930" t="s">
        <v>6872</v>
      </c>
      <c r="B3930" t="s">
        <v>6873</v>
      </c>
      <c r="C3930" s="3">
        <v>-0.41574042999999999</v>
      </c>
      <c r="D3930" s="4">
        <v>1</v>
      </c>
    </row>
    <row r="3931" spans="1:4" customFormat="1" ht="16" x14ac:dyDescent="0.2">
      <c r="A3931" t="s">
        <v>6874</v>
      </c>
      <c r="B3931" t="s">
        <v>6875</v>
      </c>
      <c r="C3931" s="3">
        <v>-0.41574042999999999</v>
      </c>
      <c r="D3931" s="4">
        <v>1</v>
      </c>
    </row>
    <row r="3932" spans="1:4" customFormat="1" ht="16" x14ac:dyDescent="0.2">
      <c r="A3932" t="s">
        <v>6876</v>
      </c>
      <c r="B3932" t="s">
        <v>6876</v>
      </c>
      <c r="C3932" s="3">
        <v>-0.41574042999999999</v>
      </c>
      <c r="D3932" s="4">
        <v>1</v>
      </c>
    </row>
    <row r="3933" spans="1:4" customFormat="1" ht="16" x14ac:dyDescent="0.2">
      <c r="A3933" t="s">
        <v>6877</v>
      </c>
      <c r="B3933" t="s">
        <v>6878</v>
      </c>
      <c r="C3933" s="3">
        <v>-0.41574042999999999</v>
      </c>
      <c r="D3933" s="4">
        <v>1</v>
      </c>
    </row>
    <row r="3934" spans="1:4" customFormat="1" ht="16" x14ac:dyDescent="0.2">
      <c r="A3934" t="s">
        <v>6879</v>
      </c>
      <c r="B3934" t="s">
        <v>6880</v>
      </c>
      <c r="C3934" s="3">
        <v>-0.41573919999999998</v>
      </c>
      <c r="D3934" s="4">
        <v>1</v>
      </c>
    </row>
    <row r="3935" spans="1:4" customFormat="1" ht="16" x14ac:dyDescent="0.2">
      <c r="A3935" t="s">
        <v>6881</v>
      </c>
      <c r="B3935" t="s">
        <v>6882</v>
      </c>
      <c r="C3935" s="3">
        <v>-0.41573882000000001</v>
      </c>
      <c r="D3935" s="4">
        <v>1</v>
      </c>
    </row>
    <row r="3936" spans="1:4" customFormat="1" ht="16" x14ac:dyDescent="0.2">
      <c r="A3936" t="s">
        <v>6883</v>
      </c>
      <c r="B3936" t="s">
        <v>6884</v>
      </c>
      <c r="C3936" s="3">
        <v>-0.41573882000000001</v>
      </c>
      <c r="D3936" s="4">
        <v>1</v>
      </c>
    </row>
    <row r="3937" spans="1:4" customFormat="1" ht="16" x14ac:dyDescent="0.2">
      <c r="A3937" t="s">
        <v>6885</v>
      </c>
      <c r="B3937" t="s">
        <v>6886</v>
      </c>
      <c r="C3937" s="3">
        <v>-0.41573882000000001</v>
      </c>
      <c r="D3937" s="4">
        <v>1</v>
      </c>
    </row>
    <row r="3938" spans="1:4" customFormat="1" ht="16" x14ac:dyDescent="0.2">
      <c r="A3938" t="s">
        <v>6887</v>
      </c>
      <c r="B3938" t="s">
        <v>6888</v>
      </c>
      <c r="C3938" s="3">
        <v>-0.41573882000000001</v>
      </c>
      <c r="D3938" s="4">
        <v>1</v>
      </c>
    </row>
    <row r="3939" spans="1:4" customFormat="1" ht="16" x14ac:dyDescent="0.2">
      <c r="A3939" t="s">
        <v>6889</v>
      </c>
      <c r="B3939" t="s">
        <v>6889</v>
      </c>
      <c r="C3939" s="3">
        <v>-0.41573882000000001</v>
      </c>
      <c r="D3939" s="4">
        <v>1</v>
      </c>
    </row>
    <row r="3940" spans="1:4" customFormat="1" ht="16" x14ac:dyDescent="0.2">
      <c r="A3940" t="s">
        <v>6890</v>
      </c>
      <c r="B3940" t="s">
        <v>6891</v>
      </c>
      <c r="C3940" s="3">
        <v>-0.41573882000000001</v>
      </c>
      <c r="D3940" s="4">
        <v>1</v>
      </c>
    </row>
    <row r="3941" spans="1:4" customFormat="1" ht="16" x14ac:dyDescent="0.2">
      <c r="A3941" t="s">
        <v>6892</v>
      </c>
      <c r="B3941" t="s">
        <v>6892</v>
      </c>
      <c r="C3941" s="3">
        <v>-0.4157283</v>
      </c>
      <c r="D3941" s="4">
        <v>0.40857213999999997</v>
      </c>
    </row>
    <row r="3942" spans="1:4" customFormat="1" ht="16" x14ac:dyDescent="0.2">
      <c r="A3942" t="s">
        <v>6893</v>
      </c>
      <c r="B3942" t="s">
        <v>6894</v>
      </c>
      <c r="C3942" s="3">
        <v>-0.41572785000000001</v>
      </c>
      <c r="D3942" s="4">
        <v>0.50453495999999998</v>
      </c>
    </row>
    <row r="3943" spans="1:4" customFormat="1" ht="16" x14ac:dyDescent="0.2">
      <c r="A3943" t="s">
        <v>6895</v>
      </c>
      <c r="B3943" t="s">
        <v>6896</v>
      </c>
      <c r="C3943" s="3">
        <v>-0.41230050000000001</v>
      </c>
      <c r="D3943" s="4">
        <v>0.28564699999999998</v>
      </c>
    </row>
    <row r="3944" spans="1:4" customFormat="1" ht="16" x14ac:dyDescent="0.2">
      <c r="A3944" t="s">
        <v>6897</v>
      </c>
      <c r="B3944" t="s">
        <v>6898</v>
      </c>
      <c r="C3944" s="3">
        <v>-0.41133702</v>
      </c>
      <c r="D3944" s="4">
        <v>0.29055583000000001</v>
      </c>
    </row>
    <row r="3945" spans="1:4" customFormat="1" ht="16" x14ac:dyDescent="0.2">
      <c r="A3945" t="s">
        <v>6899</v>
      </c>
      <c r="B3945" t="s">
        <v>6900</v>
      </c>
      <c r="C3945" s="3">
        <v>-0.41117917999999998</v>
      </c>
      <c r="D3945" s="4">
        <v>0.31982001999999998</v>
      </c>
    </row>
    <row r="3946" spans="1:4" customFormat="1" ht="16" x14ac:dyDescent="0.2">
      <c r="A3946" t="s">
        <v>6901</v>
      </c>
      <c r="B3946" t="s">
        <v>6901</v>
      </c>
      <c r="C3946" s="3">
        <v>-0.41043573999999999</v>
      </c>
      <c r="D3946" s="4">
        <v>0.28536218000000002</v>
      </c>
    </row>
    <row r="3947" spans="1:4" customFormat="1" ht="16" x14ac:dyDescent="0.2">
      <c r="A3947" t="s">
        <v>6902</v>
      </c>
      <c r="B3947" t="s">
        <v>6903</v>
      </c>
      <c r="C3947" s="3">
        <v>-0.40417108000000002</v>
      </c>
      <c r="D3947" s="4">
        <v>0.29471374</v>
      </c>
    </row>
    <row r="3948" spans="1:4" customFormat="1" ht="16" x14ac:dyDescent="0.2">
      <c r="A3948" t="s">
        <v>6904</v>
      </c>
      <c r="B3948" t="s">
        <v>6905</v>
      </c>
      <c r="C3948" s="3">
        <v>-0.40191787000000001</v>
      </c>
      <c r="D3948" s="4">
        <v>0.31573050000000003</v>
      </c>
    </row>
    <row r="3949" spans="1:4" customFormat="1" ht="16" x14ac:dyDescent="0.2">
      <c r="A3949" t="s">
        <v>6906</v>
      </c>
      <c r="B3949" t="s">
        <v>6907</v>
      </c>
      <c r="C3949" s="3">
        <v>-0.39766684000000002</v>
      </c>
      <c r="D3949" s="4">
        <v>0.30504735999999999</v>
      </c>
    </row>
    <row r="3950" spans="1:4" customFormat="1" ht="16" x14ac:dyDescent="0.2">
      <c r="A3950" t="s">
        <v>6908</v>
      </c>
      <c r="B3950" t="s">
        <v>6909</v>
      </c>
      <c r="C3950" s="3">
        <v>-0.39351713999999999</v>
      </c>
      <c r="D3950" s="4">
        <v>0.32492873</v>
      </c>
    </row>
    <row r="3951" spans="1:4" customFormat="1" ht="16" x14ac:dyDescent="0.2">
      <c r="A3951" t="s">
        <v>6910</v>
      </c>
      <c r="B3951" t="s">
        <v>6911</v>
      </c>
      <c r="C3951" s="3">
        <v>-0.38772731999999999</v>
      </c>
      <c r="D3951" s="4">
        <v>0.58133349999999995</v>
      </c>
    </row>
    <row r="3952" spans="1:4" customFormat="1" ht="16" x14ac:dyDescent="0.2">
      <c r="A3952" t="s">
        <v>6912</v>
      </c>
      <c r="B3952" t="s">
        <v>6913</v>
      </c>
      <c r="C3952" s="3">
        <v>-0.38562128000000001</v>
      </c>
      <c r="D3952" s="4">
        <v>0.32958725</v>
      </c>
    </row>
    <row r="3953" spans="1:4" customFormat="1" ht="16" x14ac:dyDescent="0.2">
      <c r="A3953" t="s">
        <v>6914</v>
      </c>
      <c r="B3953" t="s">
        <v>6915</v>
      </c>
      <c r="C3953" s="3">
        <v>-0.38440155999999998</v>
      </c>
      <c r="D3953" s="4">
        <v>0.36205152000000002</v>
      </c>
    </row>
    <row r="3954" spans="1:4" customFormat="1" ht="16" x14ac:dyDescent="0.2">
      <c r="A3954" t="s">
        <v>6916</v>
      </c>
      <c r="B3954" t="s">
        <v>6917</v>
      </c>
      <c r="C3954" s="3">
        <v>-0.37721093999999999</v>
      </c>
      <c r="D3954" s="4">
        <v>0.3418195</v>
      </c>
    </row>
    <row r="3955" spans="1:4" customFormat="1" ht="16" x14ac:dyDescent="0.2">
      <c r="A3955" t="s">
        <v>6918</v>
      </c>
      <c r="B3955" t="s">
        <v>6919</v>
      </c>
      <c r="C3955" s="3">
        <v>-0.37501879999999999</v>
      </c>
      <c r="D3955" s="4">
        <v>0.33617786</v>
      </c>
    </row>
    <row r="3956" spans="1:4" customFormat="1" ht="16" x14ac:dyDescent="0.2">
      <c r="A3956" t="s">
        <v>6920</v>
      </c>
      <c r="B3956" t="s">
        <v>6921</v>
      </c>
      <c r="C3956" s="3">
        <v>-0.37387769999999998</v>
      </c>
      <c r="D3956" s="4">
        <v>0.33027336000000002</v>
      </c>
    </row>
    <row r="3957" spans="1:4" customFormat="1" ht="16" x14ac:dyDescent="0.2">
      <c r="A3957" t="s">
        <v>6922</v>
      </c>
      <c r="B3957" t="s">
        <v>6922</v>
      </c>
      <c r="C3957" s="3">
        <v>-0.37267025999999998</v>
      </c>
      <c r="D3957" s="4">
        <v>0.33544239999999997</v>
      </c>
    </row>
    <row r="3958" spans="1:4" customFormat="1" ht="16" x14ac:dyDescent="0.2">
      <c r="A3958" t="s">
        <v>6923</v>
      </c>
      <c r="B3958" t="s">
        <v>6924</v>
      </c>
      <c r="C3958" s="3">
        <v>-0.37184557000000001</v>
      </c>
      <c r="D3958" s="4">
        <v>0.33358147999999999</v>
      </c>
    </row>
    <row r="3959" spans="1:4" customFormat="1" ht="16" x14ac:dyDescent="0.2">
      <c r="A3959" t="s">
        <v>6925</v>
      </c>
      <c r="B3959" t="s">
        <v>6925</v>
      </c>
      <c r="C3959" s="3">
        <v>-0.36738047000000001</v>
      </c>
      <c r="D3959" s="4">
        <v>0.33582943999999998</v>
      </c>
    </row>
    <row r="3960" spans="1:4" customFormat="1" ht="16" x14ac:dyDescent="0.2">
      <c r="A3960" t="s">
        <v>6926</v>
      </c>
      <c r="B3960" t="s">
        <v>6927</v>
      </c>
      <c r="C3960" s="3">
        <v>-0.36527959999999998</v>
      </c>
      <c r="D3960" s="4">
        <v>0.37833573999999998</v>
      </c>
    </row>
    <row r="3961" spans="1:4" customFormat="1" ht="16" x14ac:dyDescent="0.2">
      <c r="A3961" t="s">
        <v>6928</v>
      </c>
      <c r="B3961" t="s">
        <v>6929</v>
      </c>
      <c r="C3961" s="3">
        <v>-0.35934832999999999</v>
      </c>
      <c r="D3961" s="4">
        <v>0.34625434999999999</v>
      </c>
    </row>
    <row r="3962" spans="1:4" customFormat="1" ht="16" x14ac:dyDescent="0.2">
      <c r="A3962" t="s">
        <v>6930</v>
      </c>
      <c r="B3962" t="s">
        <v>6931</v>
      </c>
      <c r="C3962" s="3">
        <v>-0.35719426999999998</v>
      </c>
      <c r="D3962" s="4">
        <v>0.39734575</v>
      </c>
    </row>
    <row r="3963" spans="1:4" customFormat="1" ht="16" x14ac:dyDescent="0.2">
      <c r="A3963" t="s">
        <v>6932</v>
      </c>
      <c r="B3963" t="s">
        <v>6933</v>
      </c>
      <c r="C3963" s="3">
        <v>-0.35098170000000001</v>
      </c>
      <c r="D3963" s="4">
        <v>0.36586148000000002</v>
      </c>
    </row>
    <row r="3964" spans="1:4" customFormat="1" ht="16" x14ac:dyDescent="0.2">
      <c r="A3964" t="s">
        <v>6934</v>
      </c>
      <c r="B3964" t="s">
        <v>6934</v>
      </c>
      <c r="C3964" s="3">
        <v>-0.34106448</v>
      </c>
      <c r="D3964" s="4">
        <v>0.38666388000000002</v>
      </c>
    </row>
    <row r="3965" spans="1:4" customFormat="1" ht="16" x14ac:dyDescent="0.2">
      <c r="A3965" t="s">
        <v>6935</v>
      </c>
      <c r="B3965" t="s">
        <v>6936</v>
      </c>
      <c r="C3965" s="3">
        <v>-0.33848289999999998</v>
      </c>
      <c r="D3965" s="4">
        <v>0.37501119999999999</v>
      </c>
    </row>
    <row r="3966" spans="1:4" customFormat="1" ht="16" x14ac:dyDescent="0.2">
      <c r="A3966" t="s">
        <v>6937</v>
      </c>
      <c r="B3966" t="s">
        <v>6938</v>
      </c>
      <c r="C3966" s="3">
        <v>-0.33020287999999998</v>
      </c>
      <c r="D3966" s="4">
        <v>0.40900006999999999</v>
      </c>
    </row>
    <row r="3967" spans="1:4" customFormat="1" ht="16" x14ac:dyDescent="0.2">
      <c r="A3967" t="s">
        <v>6939</v>
      </c>
      <c r="B3967" t="s">
        <v>6940</v>
      </c>
      <c r="C3967" s="3">
        <v>-0.32827952999999999</v>
      </c>
      <c r="D3967" s="4">
        <v>0.41559276000000001</v>
      </c>
    </row>
    <row r="3968" spans="1:4" customFormat="1" ht="16" x14ac:dyDescent="0.2">
      <c r="A3968" t="s">
        <v>6941</v>
      </c>
      <c r="B3968" t="s">
        <v>6942</v>
      </c>
      <c r="C3968" s="3">
        <v>-0.32754602999999999</v>
      </c>
      <c r="D3968" s="4">
        <v>0.39197356</v>
      </c>
    </row>
    <row r="3969" spans="1:4" customFormat="1" ht="16" x14ac:dyDescent="0.2">
      <c r="A3969" t="s">
        <v>6943</v>
      </c>
      <c r="B3969" t="s">
        <v>6944</v>
      </c>
      <c r="C3969" s="3">
        <v>-0.32500127000000001</v>
      </c>
      <c r="D3969" s="4">
        <v>0.39880263999999999</v>
      </c>
    </row>
    <row r="3970" spans="1:4" customFormat="1" ht="16" x14ac:dyDescent="0.2">
      <c r="A3970" t="s">
        <v>6945</v>
      </c>
      <c r="B3970" t="s">
        <v>6946</v>
      </c>
      <c r="C3970" s="3">
        <v>-0.32347863999999998</v>
      </c>
      <c r="D3970" s="4">
        <v>0.39785910000000002</v>
      </c>
    </row>
    <row r="3971" spans="1:4" customFormat="1" ht="16" x14ac:dyDescent="0.2">
      <c r="A3971" t="s">
        <v>6947</v>
      </c>
      <c r="B3971" t="s">
        <v>6948</v>
      </c>
      <c r="C3971" s="3">
        <v>-0.32263416</v>
      </c>
      <c r="D3971" s="4">
        <v>1</v>
      </c>
    </row>
    <row r="3972" spans="1:4" customFormat="1" ht="16" x14ac:dyDescent="0.2">
      <c r="A3972" t="s">
        <v>6949</v>
      </c>
      <c r="B3972" t="s">
        <v>6950</v>
      </c>
      <c r="C3972" s="3">
        <v>-0.32262950000000001</v>
      </c>
      <c r="D3972" s="4">
        <v>1</v>
      </c>
    </row>
    <row r="3973" spans="1:4" customFormat="1" ht="16" x14ac:dyDescent="0.2">
      <c r="A3973" t="s">
        <v>6951</v>
      </c>
      <c r="B3973" t="s">
        <v>6952</v>
      </c>
      <c r="C3973" s="3">
        <v>-0.31844835999999999</v>
      </c>
      <c r="D3973" s="4">
        <v>0.4881762</v>
      </c>
    </row>
    <row r="3974" spans="1:4" customFormat="1" ht="16" x14ac:dyDescent="0.2">
      <c r="A3974" t="s">
        <v>6953</v>
      </c>
      <c r="B3974" t="s">
        <v>6954</v>
      </c>
      <c r="C3974" s="3">
        <v>-0.31759238000000001</v>
      </c>
      <c r="D3974" s="4">
        <v>0.40910970000000002</v>
      </c>
    </row>
    <row r="3975" spans="1:4" customFormat="1" ht="16" x14ac:dyDescent="0.2">
      <c r="A3975" t="s">
        <v>6955</v>
      </c>
      <c r="B3975" t="s">
        <v>6955</v>
      </c>
      <c r="C3975" s="3">
        <v>-0.31731524999999999</v>
      </c>
      <c r="D3975" s="4">
        <v>0.40586433</v>
      </c>
    </row>
    <row r="3976" spans="1:4" customFormat="1" ht="16" x14ac:dyDescent="0.2">
      <c r="A3976" t="s">
        <v>6956</v>
      </c>
      <c r="B3976" t="s">
        <v>6956</v>
      </c>
      <c r="C3976" s="3">
        <v>-0.31374713999999998</v>
      </c>
      <c r="D3976" s="4">
        <v>0.41215688</v>
      </c>
    </row>
    <row r="3977" spans="1:4" customFormat="1" ht="16" x14ac:dyDescent="0.2">
      <c r="A3977" t="s">
        <v>6957</v>
      </c>
      <c r="B3977" t="s">
        <v>6957</v>
      </c>
      <c r="C3977" s="3">
        <v>-0.30026907000000003</v>
      </c>
      <c r="D3977" s="4">
        <v>0.59869205999999997</v>
      </c>
    </row>
    <row r="3978" spans="1:4" customFormat="1" ht="16" x14ac:dyDescent="0.2">
      <c r="A3978" t="s">
        <v>6958</v>
      </c>
      <c r="B3978" t="s">
        <v>6959</v>
      </c>
      <c r="C3978" s="3">
        <v>-0.29809036999999999</v>
      </c>
      <c r="D3978" s="4">
        <v>0.4564203</v>
      </c>
    </row>
    <row r="3979" spans="1:4" customFormat="1" ht="16" x14ac:dyDescent="0.2">
      <c r="A3979" t="s">
        <v>6960</v>
      </c>
      <c r="B3979" t="s">
        <v>6961</v>
      </c>
      <c r="C3979" s="3">
        <v>-0.28917512000000001</v>
      </c>
      <c r="D3979" s="4">
        <v>0.46394908000000001</v>
      </c>
    </row>
    <row r="3980" spans="1:4" customFormat="1" ht="16" x14ac:dyDescent="0.2">
      <c r="A3980" t="s">
        <v>6962</v>
      </c>
      <c r="B3980" t="s">
        <v>6963</v>
      </c>
      <c r="C3980" s="3">
        <v>-0.28883715999999998</v>
      </c>
      <c r="D3980" s="4">
        <v>0.5135845</v>
      </c>
    </row>
    <row r="3981" spans="1:4" customFormat="1" ht="16" x14ac:dyDescent="0.2">
      <c r="A3981" t="s">
        <v>6964</v>
      </c>
      <c r="B3981" t="s">
        <v>6965</v>
      </c>
      <c r="C3981" s="3">
        <v>-0.28498541999999999</v>
      </c>
      <c r="D3981" s="4">
        <v>0.46251713999999999</v>
      </c>
    </row>
    <row r="3982" spans="1:4" customFormat="1" ht="16" x14ac:dyDescent="0.2">
      <c r="A3982" t="s">
        <v>6966</v>
      </c>
      <c r="B3982" t="s">
        <v>6967</v>
      </c>
      <c r="C3982" s="3">
        <v>-0.28275435999999998</v>
      </c>
      <c r="D3982" s="4">
        <v>0.46941343000000002</v>
      </c>
    </row>
    <row r="3983" spans="1:4" customFormat="1" ht="16" x14ac:dyDescent="0.2">
      <c r="A3983" t="s">
        <v>6968</v>
      </c>
      <c r="B3983" t="s">
        <v>6968</v>
      </c>
      <c r="C3983" s="3">
        <v>-0.27764332000000003</v>
      </c>
      <c r="D3983" s="4">
        <v>0.47962347</v>
      </c>
    </row>
    <row r="3984" spans="1:4" customFormat="1" ht="16" x14ac:dyDescent="0.2">
      <c r="A3984" t="s">
        <v>6969</v>
      </c>
      <c r="B3984" t="s">
        <v>6970</v>
      </c>
      <c r="C3984" s="3">
        <v>-0.27660465000000001</v>
      </c>
      <c r="D3984" s="4">
        <v>0.47232597999999998</v>
      </c>
    </row>
    <row r="3985" spans="1:4" customFormat="1" ht="16" x14ac:dyDescent="0.2">
      <c r="A3985" t="s">
        <v>6971</v>
      </c>
      <c r="B3985" t="s">
        <v>6972</v>
      </c>
      <c r="C3985" s="3">
        <v>-0.27546018</v>
      </c>
      <c r="D3985" s="4">
        <v>0.51611286000000001</v>
      </c>
    </row>
    <row r="3986" spans="1:4" customFormat="1" ht="16" x14ac:dyDescent="0.2">
      <c r="A3986" t="s">
        <v>6973</v>
      </c>
      <c r="B3986" t="s">
        <v>6974</v>
      </c>
      <c r="C3986" s="3">
        <v>-0.27392485999999999</v>
      </c>
      <c r="D3986" s="4">
        <v>0.47650292999999999</v>
      </c>
    </row>
    <row r="3987" spans="1:4" customFormat="1" ht="16" x14ac:dyDescent="0.2">
      <c r="A3987" t="s">
        <v>6975</v>
      </c>
      <c r="B3987" t="s">
        <v>6976</v>
      </c>
      <c r="C3987" s="3">
        <v>-0.27151826000000001</v>
      </c>
      <c r="D3987" s="4">
        <v>0.49117680000000002</v>
      </c>
    </row>
    <row r="3988" spans="1:4" customFormat="1" ht="16" x14ac:dyDescent="0.2">
      <c r="A3988" t="s">
        <v>6977</v>
      </c>
      <c r="B3988" t="s">
        <v>6977</v>
      </c>
      <c r="C3988" s="3">
        <v>-0.26972000000000002</v>
      </c>
      <c r="D3988" s="4">
        <v>0.48361102</v>
      </c>
    </row>
    <row r="3989" spans="1:4" customFormat="1" ht="16" x14ac:dyDescent="0.2">
      <c r="A3989" t="s">
        <v>6978</v>
      </c>
      <c r="B3989" t="s">
        <v>6979</v>
      </c>
      <c r="C3989" s="3">
        <v>-0.26925697999999998</v>
      </c>
      <c r="D3989" s="4">
        <v>0.48415086000000002</v>
      </c>
    </row>
    <row r="3990" spans="1:4" customFormat="1" ht="16" x14ac:dyDescent="0.2">
      <c r="A3990" t="s">
        <v>6980</v>
      </c>
      <c r="B3990" t="s">
        <v>6981</v>
      </c>
      <c r="C3990" s="3">
        <v>-0.26373170000000001</v>
      </c>
      <c r="D3990" s="4">
        <v>1</v>
      </c>
    </row>
    <row r="3991" spans="1:4" customFormat="1" ht="16" x14ac:dyDescent="0.2">
      <c r="A3991" t="s">
        <v>6982</v>
      </c>
      <c r="B3991" t="s">
        <v>6983</v>
      </c>
      <c r="C3991" s="3">
        <v>-0.25786253999999997</v>
      </c>
      <c r="D3991" s="4">
        <v>0.50767773000000005</v>
      </c>
    </row>
    <row r="3992" spans="1:4" customFormat="1" ht="16" x14ac:dyDescent="0.2">
      <c r="A3992" t="s">
        <v>6984</v>
      </c>
      <c r="B3992" t="s">
        <v>6985</v>
      </c>
      <c r="C3992" s="3">
        <v>-0.25671880000000002</v>
      </c>
      <c r="D3992" s="4">
        <v>0.56000196999999996</v>
      </c>
    </row>
    <row r="3993" spans="1:4" customFormat="1" ht="16" x14ac:dyDescent="0.2">
      <c r="A3993" t="s">
        <v>6986</v>
      </c>
      <c r="B3993" t="s">
        <v>6987</v>
      </c>
      <c r="C3993" s="3">
        <v>-0.25358777999999998</v>
      </c>
      <c r="D3993" s="4">
        <v>0.52550410000000003</v>
      </c>
    </row>
    <row r="3994" spans="1:4" customFormat="1" ht="16" x14ac:dyDescent="0.2">
      <c r="A3994" t="s">
        <v>6988</v>
      </c>
      <c r="B3994" t="s">
        <v>6989</v>
      </c>
      <c r="C3994" s="3">
        <v>-0.24844152</v>
      </c>
      <c r="D3994" s="4">
        <v>0.52779379999999998</v>
      </c>
    </row>
    <row r="3995" spans="1:4" customFormat="1" ht="16" x14ac:dyDescent="0.2">
      <c r="A3995" t="s">
        <v>6990</v>
      </c>
      <c r="B3995" t="s">
        <v>6990</v>
      </c>
      <c r="C3995" s="3">
        <v>-0.24763486000000001</v>
      </c>
      <c r="D3995" s="4">
        <v>0.52191540000000003</v>
      </c>
    </row>
    <row r="3996" spans="1:4" customFormat="1" ht="16" x14ac:dyDescent="0.2">
      <c r="A3996" t="s">
        <v>6991</v>
      </c>
      <c r="B3996" t="s">
        <v>6992</v>
      </c>
      <c r="C3996" s="3">
        <v>-0.24357928000000001</v>
      </c>
      <c r="D3996" s="4">
        <v>0.52868780000000004</v>
      </c>
    </row>
    <row r="3997" spans="1:4" customFormat="1" ht="16" x14ac:dyDescent="0.2">
      <c r="A3997" t="s">
        <v>6993</v>
      </c>
      <c r="B3997" t="s">
        <v>6994</v>
      </c>
      <c r="C3997" s="3">
        <v>-0.24310319</v>
      </c>
      <c r="D3997" s="4">
        <v>0.54472909999999997</v>
      </c>
    </row>
    <row r="3998" spans="1:4" customFormat="1" ht="16" x14ac:dyDescent="0.2">
      <c r="A3998" t="s">
        <v>6995</v>
      </c>
      <c r="B3998" t="s">
        <v>6996</v>
      </c>
      <c r="C3998" s="3">
        <v>-0.23904748000000001</v>
      </c>
      <c r="D3998" s="4">
        <v>0.54374219999999995</v>
      </c>
    </row>
    <row r="3999" spans="1:4" customFormat="1" ht="16" x14ac:dyDescent="0.2">
      <c r="A3999" t="s">
        <v>6997</v>
      </c>
      <c r="B3999" t="e">
        <v>#N/A</v>
      </c>
      <c r="C3999" s="3">
        <v>-0.23541017</v>
      </c>
      <c r="D3999" s="4">
        <v>0.56261660000000002</v>
      </c>
    </row>
    <row r="4000" spans="1:4" customFormat="1" ht="16" x14ac:dyDescent="0.2">
      <c r="A4000" t="s">
        <v>6998</v>
      </c>
      <c r="B4000" t="s">
        <v>6999</v>
      </c>
      <c r="C4000" s="3">
        <v>-0.23213099000000001</v>
      </c>
      <c r="D4000" s="4">
        <v>0.54857579999999995</v>
      </c>
    </row>
    <row r="4001" spans="1:4" customFormat="1" ht="16" x14ac:dyDescent="0.2">
      <c r="A4001" t="s">
        <v>7000</v>
      </c>
      <c r="B4001" t="s">
        <v>7000</v>
      </c>
      <c r="C4001" s="3">
        <v>-0.22987752</v>
      </c>
      <c r="D4001" s="4">
        <v>0.55936825000000001</v>
      </c>
    </row>
    <row r="4002" spans="1:4" customFormat="1" ht="16" x14ac:dyDescent="0.2">
      <c r="A4002" t="s">
        <v>7001</v>
      </c>
      <c r="B4002" t="s">
        <v>7002</v>
      </c>
      <c r="C4002" s="3">
        <v>-0.22750002</v>
      </c>
      <c r="D4002" s="4">
        <v>0.56216250000000001</v>
      </c>
    </row>
    <row r="4003" spans="1:4" customFormat="1" ht="16" x14ac:dyDescent="0.2">
      <c r="A4003" t="s">
        <v>7003</v>
      </c>
      <c r="B4003" t="s">
        <v>7004</v>
      </c>
      <c r="C4003" s="3">
        <v>-0.22309655</v>
      </c>
      <c r="D4003" s="4">
        <v>1</v>
      </c>
    </row>
    <row r="4004" spans="1:4" customFormat="1" ht="16" x14ac:dyDescent="0.2">
      <c r="A4004" t="s">
        <v>7005</v>
      </c>
      <c r="B4004" t="s">
        <v>7006</v>
      </c>
      <c r="C4004" s="3">
        <v>-0.22309200000000001</v>
      </c>
      <c r="D4004" s="4">
        <v>0.70739865000000002</v>
      </c>
    </row>
    <row r="4005" spans="1:4" customFormat="1" ht="16" x14ac:dyDescent="0.2">
      <c r="A4005" t="s">
        <v>7007</v>
      </c>
      <c r="B4005" t="s">
        <v>7008</v>
      </c>
      <c r="C4005" s="3">
        <v>-0.22119415000000001</v>
      </c>
      <c r="D4005" s="4">
        <v>0.61559739999999996</v>
      </c>
    </row>
    <row r="4006" spans="1:4" customFormat="1" ht="16" x14ac:dyDescent="0.2">
      <c r="A4006" t="s">
        <v>7009</v>
      </c>
      <c r="B4006" t="s">
        <v>7010</v>
      </c>
      <c r="C4006" s="3">
        <v>-0.21730458999999999</v>
      </c>
      <c r="D4006" s="4">
        <v>0.59314420000000001</v>
      </c>
    </row>
    <row r="4007" spans="1:4" customFormat="1" ht="16" x14ac:dyDescent="0.2">
      <c r="A4007" t="s">
        <v>7011</v>
      </c>
      <c r="B4007" t="s">
        <v>7012</v>
      </c>
      <c r="C4007" s="3">
        <v>-0.21536340000000001</v>
      </c>
      <c r="D4007" s="4">
        <v>0.57992999999999995</v>
      </c>
    </row>
    <row r="4008" spans="1:4" customFormat="1" ht="16" x14ac:dyDescent="0.2">
      <c r="A4008" t="s">
        <v>7013</v>
      </c>
      <c r="B4008" t="s">
        <v>7013</v>
      </c>
      <c r="C4008" s="3">
        <v>-0.21455355000000001</v>
      </c>
      <c r="D4008" s="4">
        <v>0.58858763999999997</v>
      </c>
    </row>
    <row r="4009" spans="1:4" customFormat="1" ht="16" x14ac:dyDescent="0.2">
      <c r="A4009" t="s">
        <v>7014</v>
      </c>
      <c r="B4009" t="s">
        <v>7015</v>
      </c>
      <c r="C4009" s="3">
        <v>-0.21266415999999999</v>
      </c>
      <c r="D4009" s="4">
        <v>0.58383094999999996</v>
      </c>
    </row>
    <row r="4010" spans="1:4" customFormat="1" ht="16" x14ac:dyDescent="0.2">
      <c r="A4010" t="s">
        <v>7016</v>
      </c>
      <c r="B4010" t="s">
        <v>7017</v>
      </c>
      <c r="C4010" s="3">
        <v>-0.21221401000000001</v>
      </c>
      <c r="D4010" s="4">
        <v>0.92293519999999996</v>
      </c>
    </row>
    <row r="4011" spans="1:4" customFormat="1" ht="16" x14ac:dyDescent="0.2">
      <c r="A4011" t="s">
        <v>7018</v>
      </c>
      <c r="B4011" t="s">
        <v>7018</v>
      </c>
      <c r="C4011" s="3">
        <v>-0.21214875999999999</v>
      </c>
      <c r="D4011" s="4">
        <v>0.58460909999999999</v>
      </c>
    </row>
    <row r="4012" spans="1:4" customFormat="1" ht="16" x14ac:dyDescent="0.2">
      <c r="A4012" t="s">
        <v>7019</v>
      </c>
      <c r="B4012" t="s">
        <v>7020</v>
      </c>
      <c r="C4012" s="3">
        <v>-0.21208832999999999</v>
      </c>
      <c r="D4012" s="4">
        <v>0.58551127000000003</v>
      </c>
    </row>
    <row r="4013" spans="1:4" customFormat="1" ht="16" x14ac:dyDescent="0.2">
      <c r="A4013" t="s">
        <v>7021</v>
      </c>
      <c r="B4013" t="s">
        <v>7022</v>
      </c>
      <c r="C4013" s="3">
        <v>-0.20923272000000001</v>
      </c>
      <c r="D4013" s="4">
        <v>0.59631157000000001</v>
      </c>
    </row>
    <row r="4014" spans="1:4" customFormat="1" ht="16" x14ac:dyDescent="0.2">
      <c r="A4014" t="s">
        <v>7023</v>
      </c>
      <c r="B4014" t="s">
        <v>7024</v>
      </c>
      <c r="C4014" s="3">
        <v>-0.19718920000000001</v>
      </c>
      <c r="D4014" s="4">
        <v>0.61559739999999996</v>
      </c>
    </row>
    <row r="4015" spans="1:4" customFormat="1" ht="16" x14ac:dyDescent="0.2">
      <c r="A4015" t="s">
        <v>7025</v>
      </c>
      <c r="B4015" t="s">
        <v>7025</v>
      </c>
      <c r="C4015" s="3">
        <v>-0.19400927000000001</v>
      </c>
      <c r="D4015" s="4">
        <v>0.62389159999999999</v>
      </c>
    </row>
    <row r="4016" spans="1:4" customFormat="1" ht="16" x14ac:dyDescent="0.2">
      <c r="A4016" t="s">
        <v>7026</v>
      </c>
      <c r="B4016" t="s">
        <v>7027</v>
      </c>
      <c r="C4016" s="3">
        <v>-0.18290994999999999</v>
      </c>
      <c r="D4016" s="4">
        <v>0.71292716</v>
      </c>
    </row>
    <row r="4017" spans="1:4" customFormat="1" ht="16" x14ac:dyDescent="0.2">
      <c r="A4017" t="s">
        <v>7028</v>
      </c>
      <c r="B4017" t="s">
        <v>7028</v>
      </c>
      <c r="C4017" s="3">
        <v>-0.17360532000000001</v>
      </c>
      <c r="D4017" s="4">
        <v>0.66143339999999995</v>
      </c>
    </row>
    <row r="4018" spans="1:4" customFormat="1" ht="16" x14ac:dyDescent="0.2">
      <c r="A4018" t="s">
        <v>7029</v>
      </c>
      <c r="B4018" t="s">
        <v>7030</v>
      </c>
      <c r="C4018" s="3">
        <v>-0.1734376</v>
      </c>
      <c r="D4018" s="4">
        <v>0.65795970000000004</v>
      </c>
    </row>
    <row r="4019" spans="1:4" customFormat="1" ht="16" x14ac:dyDescent="0.2">
      <c r="A4019" t="s">
        <v>7031</v>
      </c>
      <c r="B4019" t="s">
        <v>7032</v>
      </c>
      <c r="C4019" s="3">
        <v>-0.17255740999999999</v>
      </c>
      <c r="D4019" s="4">
        <v>0.65845626999999995</v>
      </c>
    </row>
    <row r="4020" spans="1:4" customFormat="1" ht="16" x14ac:dyDescent="0.2">
      <c r="A4020" t="s">
        <v>7033</v>
      </c>
      <c r="B4020" t="s">
        <v>7033</v>
      </c>
      <c r="C4020" s="3">
        <v>-0.17064586000000001</v>
      </c>
      <c r="D4020" s="4">
        <v>0.93592476999999996</v>
      </c>
    </row>
    <row r="4021" spans="1:4" customFormat="1" ht="16" x14ac:dyDescent="0.2">
      <c r="A4021" t="s">
        <v>7034</v>
      </c>
      <c r="B4021" t="s">
        <v>7035</v>
      </c>
      <c r="C4021" s="3">
        <v>-0.17063111</v>
      </c>
      <c r="D4021" s="4">
        <v>1</v>
      </c>
    </row>
    <row r="4022" spans="1:4" customFormat="1" ht="16" x14ac:dyDescent="0.2">
      <c r="A4022" t="s">
        <v>7036</v>
      </c>
      <c r="B4022" t="e">
        <v>#N/A</v>
      </c>
      <c r="C4022" s="3">
        <v>-0.17062408000000001</v>
      </c>
      <c r="D4022" s="4">
        <v>0.72888964000000001</v>
      </c>
    </row>
    <row r="4023" spans="1:4" customFormat="1" ht="16" x14ac:dyDescent="0.2">
      <c r="A4023" t="s">
        <v>7037</v>
      </c>
      <c r="B4023" t="s">
        <v>7038</v>
      </c>
      <c r="C4023" s="3">
        <v>-0.16933877999999999</v>
      </c>
      <c r="D4023" s="4">
        <v>0.66870200000000002</v>
      </c>
    </row>
    <row r="4024" spans="1:4" customFormat="1" ht="16" x14ac:dyDescent="0.2">
      <c r="A4024" t="s">
        <v>7039</v>
      </c>
      <c r="B4024" t="s">
        <v>7040</v>
      </c>
      <c r="C4024" s="3">
        <v>-0.16868912</v>
      </c>
      <c r="D4024" s="4">
        <v>0.66604980000000003</v>
      </c>
    </row>
    <row r="4025" spans="1:4" customFormat="1" ht="16" x14ac:dyDescent="0.2">
      <c r="A4025" t="s">
        <v>7041</v>
      </c>
      <c r="B4025" t="s">
        <v>7042</v>
      </c>
      <c r="C4025" s="3">
        <v>-0.16700052000000001</v>
      </c>
      <c r="D4025" s="4">
        <v>0.67478037000000002</v>
      </c>
    </row>
    <row r="4026" spans="1:4" customFormat="1" ht="16" x14ac:dyDescent="0.2">
      <c r="A4026" t="s">
        <v>7043</v>
      </c>
      <c r="B4026" t="s">
        <v>7044</v>
      </c>
      <c r="C4026" s="3">
        <v>-0.16600153000000001</v>
      </c>
      <c r="D4026" s="4">
        <v>0.67381930000000001</v>
      </c>
    </row>
    <row r="4027" spans="1:4" customFormat="1" ht="16" x14ac:dyDescent="0.2">
      <c r="A4027" t="s">
        <v>7045</v>
      </c>
      <c r="B4027" t="s">
        <v>7046</v>
      </c>
      <c r="C4027" s="3">
        <v>-0.16033665999999999</v>
      </c>
      <c r="D4027" s="4">
        <v>0.68760949999999998</v>
      </c>
    </row>
    <row r="4028" spans="1:4" customFormat="1" ht="16" x14ac:dyDescent="0.2">
      <c r="A4028" t="s">
        <v>7047</v>
      </c>
      <c r="B4028" t="s">
        <v>7048</v>
      </c>
      <c r="C4028" s="3">
        <v>-0.15891083</v>
      </c>
      <c r="D4028" s="4">
        <v>0.68760949999999998</v>
      </c>
    </row>
    <row r="4029" spans="1:4" customFormat="1" ht="16" x14ac:dyDescent="0.2">
      <c r="A4029" t="s">
        <v>7049</v>
      </c>
      <c r="B4029" t="s">
        <v>7050</v>
      </c>
      <c r="C4029" s="3">
        <v>-0.15562518</v>
      </c>
      <c r="D4029" s="4">
        <v>0.69154009999999999</v>
      </c>
    </row>
    <row r="4030" spans="1:4" customFormat="1" ht="16" x14ac:dyDescent="0.2">
      <c r="A4030" t="s">
        <v>7051</v>
      </c>
      <c r="B4030" t="e">
        <v>#N/A</v>
      </c>
      <c r="C4030" s="3">
        <v>-0.15236749999999999</v>
      </c>
      <c r="D4030" s="4">
        <v>0.70207830000000004</v>
      </c>
    </row>
    <row r="4031" spans="1:4" customFormat="1" ht="16" x14ac:dyDescent="0.2">
      <c r="A4031" t="s">
        <v>7052</v>
      </c>
      <c r="B4031" t="s">
        <v>7053</v>
      </c>
      <c r="C4031" s="3">
        <v>-0.15118388999999999</v>
      </c>
      <c r="D4031" s="4">
        <v>0.70292779999999999</v>
      </c>
    </row>
    <row r="4032" spans="1:4" customFormat="1" ht="16" x14ac:dyDescent="0.2">
      <c r="A4032" t="s">
        <v>7054</v>
      </c>
      <c r="B4032" t="s">
        <v>7055</v>
      </c>
      <c r="C4032" s="3">
        <v>-0.13820076000000001</v>
      </c>
      <c r="D4032" s="4">
        <v>1</v>
      </c>
    </row>
    <row r="4033" spans="1:4" customFormat="1" ht="16" x14ac:dyDescent="0.2">
      <c r="A4033" t="s">
        <v>7056</v>
      </c>
      <c r="B4033" t="s">
        <v>7057</v>
      </c>
      <c r="C4033" s="3">
        <v>-0.13820076000000001</v>
      </c>
      <c r="D4033" s="4">
        <v>1</v>
      </c>
    </row>
    <row r="4034" spans="1:4" customFormat="1" ht="16" x14ac:dyDescent="0.2">
      <c r="A4034" t="s">
        <v>7058</v>
      </c>
      <c r="B4034" t="s">
        <v>7059</v>
      </c>
      <c r="C4034" s="3">
        <v>-0.13665457</v>
      </c>
      <c r="D4034" s="4">
        <v>0.73175939999999995</v>
      </c>
    </row>
    <row r="4035" spans="1:4" customFormat="1" ht="16" x14ac:dyDescent="0.2">
      <c r="A4035" t="s">
        <v>7060</v>
      </c>
      <c r="B4035" t="s">
        <v>7061</v>
      </c>
      <c r="C4035" s="3">
        <v>-0.13525027000000001</v>
      </c>
      <c r="D4035" s="4">
        <v>0.74725010000000003</v>
      </c>
    </row>
    <row r="4036" spans="1:4" customFormat="1" ht="16" x14ac:dyDescent="0.2">
      <c r="A4036" t="s">
        <v>7062</v>
      </c>
      <c r="B4036" t="s">
        <v>7063</v>
      </c>
      <c r="C4036" s="3">
        <v>-0.123617195</v>
      </c>
      <c r="D4036" s="4">
        <v>0.7625788</v>
      </c>
    </row>
    <row r="4037" spans="1:4" customFormat="1" ht="16" x14ac:dyDescent="0.2">
      <c r="A4037" t="s">
        <v>7064</v>
      </c>
      <c r="B4037" t="s">
        <v>7064</v>
      </c>
      <c r="C4037" s="3">
        <v>-0.123420246</v>
      </c>
      <c r="D4037" s="4">
        <v>0.76127299999999998</v>
      </c>
    </row>
    <row r="4038" spans="1:4" customFormat="1" ht="16" x14ac:dyDescent="0.2">
      <c r="A4038" t="s">
        <v>7065</v>
      </c>
      <c r="B4038" t="s">
        <v>7066</v>
      </c>
      <c r="C4038" s="3">
        <v>-0.11618554</v>
      </c>
      <c r="D4038" s="4">
        <v>1</v>
      </c>
    </row>
    <row r="4039" spans="1:4" customFormat="1" ht="16" x14ac:dyDescent="0.2">
      <c r="A4039" t="s">
        <v>7067</v>
      </c>
      <c r="B4039" t="s">
        <v>7068</v>
      </c>
      <c r="C4039" s="3">
        <v>-0.102889895</v>
      </c>
      <c r="D4039" s="4">
        <v>0.80069106999999995</v>
      </c>
    </row>
    <row r="4040" spans="1:4" customFormat="1" ht="16" x14ac:dyDescent="0.2">
      <c r="A4040" t="s">
        <v>7069</v>
      </c>
      <c r="B4040" t="s">
        <v>7070</v>
      </c>
      <c r="C4040" s="3">
        <v>-0.10259631</v>
      </c>
      <c r="D4040" s="4">
        <v>0.86459224999999995</v>
      </c>
    </row>
    <row r="4041" spans="1:4" customFormat="1" ht="16" x14ac:dyDescent="0.2">
      <c r="A4041" t="s">
        <v>7071</v>
      </c>
      <c r="B4041" t="s">
        <v>7072</v>
      </c>
      <c r="C4041" s="3">
        <v>-9.8815399999999998E-2</v>
      </c>
      <c r="D4041" s="4">
        <v>0.80644070000000001</v>
      </c>
    </row>
    <row r="4042" spans="1:4" customFormat="1" ht="16" x14ac:dyDescent="0.2">
      <c r="A4042" t="s">
        <v>7073</v>
      </c>
      <c r="B4042" t="s">
        <v>7074</v>
      </c>
      <c r="C4042" s="3">
        <v>-9.3816949999999996E-2</v>
      </c>
      <c r="D4042" s="4">
        <v>1</v>
      </c>
    </row>
    <row r="4043" spans="1:4" customFormat="1" ht="16" x14ac:dyDescent="0.2">
      <c r="A4043" t="s">
        <v>7075</v>
      </c>
      <c r="B4043" t="s">
        <v>7076</v>
      </c>
      <c r="C4043" s="3">
        <v>-9.321662E-2</v>
      </c>
      <c r="D4043" s="4">
        <v>0.81742619999999999</v>
      </c>
    </row>
    <row r="4044" spans="1:4" customFormat="1" ht="16" x14ac:dyDescent="0.2">
      <c r="A4044" t="s">
        <v>7077</v>
      </c>
      <c r="B4044" t="s">
        <v>7078</v>
      </c>
      <c r="C4044" s="3">
        <v>-8.6933380000000005E-2</v>
      </c>
      <c r="D4044" s="4">
        <v>0.83083373000000005</v>
      </c>
    </row>
    <row r="4045" spans="1:4" customFormat="1" ht="16" x14ac:dyDescent="0.2">
      <c r="A4045" t="s">
        <v>7079</v>
      </c>
      <c r="B4045" t="s">
        <v>7080</v>
      </c>
      <c r="C4045" s="3">
        <v>-8.2012210000000002E-2</v>
      </c>
      <c r="D4045" s="4">
        <v>0.85486910000000005</v>
      </c>
    </row>
    <row r="4046" spans="1:4" customFormat="1" ht="16" x14ac:dyDescent="0.2">
      <c r="A4046" t="s">
        <v>7081</v>
      </c>
      <c r="B4046" t="s">
        <v>7082</v>
      </c>
      <c r="C4046" s="3">
        <v>-7.8712550000000006E-2</v>
      </c>
      <c r="D4046" s="4">
        <v>1</v>
      </c>
    </row>
    <row r="4047" spans="1:4" customFormat="1" ht="16" x14ac:dyDescent="0.2">
      <c r="A4047" t="s">
        <v>7083</v>
      </c>
      <c r="B4047" t="s">
        <v>7084</v>
      </c>
      <c r="C4047" s="3">
        <v>-6.9139950000000006E-2</v>
      </c>
      <c r="D4047" s="4">
        <v>0.86991640000000003</v>
      </c>
    </row>
    <row r="4048" spans="1:4" customFormat="1" ht="16" x14ac:dyDescent="0.2">
      <c r="A4048" t="s">
        <v>7085</v>
      </c>
      <c r="B4048" t="s">
        <v>7085</v>
      </c>
      <c r="C4048" s="3">
        <v>-6.5487790000000004E-2</v>
      </c>
      <c r="D4048" s="4">
        <v>0.87729590000000002</v>
      </c>
    </row>
    <row r="4049" spans="1:4" customFormat="1" ht="16" x14ac:dyDescent="0.2">
      <c r="A4049" t="s">
        <v>7086</v>
      </c>
      <c r="B4049" t="s">
        <v>7086</v>
      </c>
      <c r="C4049" s="3">
        <v>-6.5257825000000005E-2</v>
      </c>
      <c r="D4049" s="4">
        <v>0.87785983000000001</v>
      </c>
    </row>
    <row r="4050" spans="1:4" customFormat="1" ht="16" x14ac:dyDescent="0.2">
      <c r="A4050" t="s">
        <v>7087</v>
      </c>
      <c r="B4050" t="s">
        <v>7088</v>
      </c>
      <c r="C4050" s="3">
        <v>-6.4203545000000001E-2</v>
      </c>
      <c r="D4050" s="4">
        <v>0.91754745999999998</v>
      </c>
    </row>
    <row r="4051" spans="1:4" customFormat="1" ht="16" x14ac:dyDescent="0.2">
      <c r="A4051" t="s">
        <v>7089</v>
      </c>
      <c r="B4051" t="s">
        <v>7090</v>
      </c>
      <c r="C4051" s="3">
        <v>-6.3733020000000001E-2</v>
      </c>
      <c r="D4051" s="4">
        <v>0.8797005</v>
      </c>
    </row>
    <row r="4052" spans="1:4" customFormat="1" ht="16" x14ac:dyDescent="0.2">
      <c r="A4052" t="s">
        <v>7091</v>
      </c>
      <c r="B4052" t="s">
        <v>7091</v>
      </c>
      <c r="C4052" s="3">
        <v>-5.7287513999999998E-2</v>
      </c>
      <c r="D4052" s="4">
        <v>1</v>
      </c>
    </row>
    <row r="4053" spans="1:4" customFormat="1" ht="16" x14ac:dyDescent="0.2">
      <c r="A4053" t="s">
        <v>7092</v>
      </c>
      <c r="B4053" t="s">
        <v>7093</v>
      </c>
      <c r="C4053" s="3">
        <v>-4.1943099999999997E-2</v>
      </c>
      <c r="D4053" s="4">
        <v>0.93324505999999996</v>
      </c>
    </row>
    <row r="4054" spans="1:4" customFormat="1" ht="16" x14ac:dyDescent="0.2">
      <c r="A4054" t="s">
        <v>7094</v>
      </c>
      <c r="B4054" t="s">
        <v>7095</v>
      </c>
      <c r="C4054" s="3">
        <v>-3.9602650000000003E-2</v>
      </c>
      <c r="D4054" s="4">
        <v>0.94123334000000003</v>
      </c>
    </row>
    <row r="4055" spans="1:4" customFormat="1" ht="16" x14ac:dyDescent="0.2">
      <c r="A4055" t="s">
        <v>7096</v>
      </c>
      <c r="B4055" t="s">
        <v>7097</v>
      </c>
      <c r="C4055" s="3">
        <v>-3.2604135999999999E-2</v>
      </c>
      <c r="D4055" s="4">
        <v>0.94615936</v>
      </c>
    </row>
    <row r="4056" spans="1:4" customFormat="1" ht="16" x14ac:dyDescent="0.2">
      <c r="A4056" t="s">
        <v>7098</v>
      </c>
      <c r="B4056" t="s">
        <v>7098</v>
      </c>
      <c r="C4056" s="3">
        <v>-2.6129837999999999E-2</v>
      </c>
      <c r="D4056" s="4">
        <v>0.97907719999999998</v>
      </c>
    </row>
    <row r="4057" spans="1:4" customFormat="1" ht="16" x14ac:dyDescent="0.2">
      <c r="A4057" t="s">
        <v>7099</v>
      </c>
      <c r="B4057" t="s">
        <v>7100</v>
      </c>
      <c r="C4057" s="3">
        <v>-2.4897829E-2</v>
      </c>
      <c r="D4057" s="4">
        <v>1</v>
      </c>
    </row>
    <row r="4058" spans="1:4" customFormat="1" ht="16" x14ac:dyDescent="0.2">
      <c r="A4058" t="s">
        <v>7101</v>
      </c>
      <c r="B4058" t="s">
        <v>7101</v>
      </c>
      <c r="C4058" s="3">
        <v>-1.8613985E-2</v>
      </c>
      <c r="D4058" s="4">
        <v>1</v>
      </c>
    </row>
    <row r="4059" spans="1:4" customFormat="1" ht="16" x14ac:dyDescent="0.2">
      <c r="A4059" t="s">
        <v>7102</v>
      </c>
      <c r="B4059" t="s">
        <v>7103</v>
      </c>
      <c r="C4059" s="3">
        <v>-2.0726984000000001E-3</v>
      </c>
      <c r="D4059" s="4">
        <v>1</v>
      </c>
    </row>
    <row r="4060" spans="1:4" customFormat="1" ht="16" x14ac:dyDescent="0.2">
      <c r="A4060" t="s">
        <v>7104</v>
      </c>
      <c r="B4060" t="s">
        <v>7105</v>
      </c>
      <c r="C4060" s="3">
        <v>-7.2014617000000004E-4</v>
      </c>
      <c r="D4060" s="4">
        <v>1</v>
      </c>
    </row>
    <row r="4061" spans="1:4" customFormat="1" ht="16" x14ac:dyDescent="0.2">
      <c r="A4061" t="s">
        <v>7106</v>
      </c>
      <c r="B4061" t="s">
        <v>7107</v>
      </c>
      <c r="C4061" s="3">
        <v>-7.0775320000000005E-4</v>
      </c>
      <c r="D4061" s="4">
        <v>1</v>
      </c>
    </row>
    <row r="4062" spans="1:4" customFormat="1" ht="16" x14ac:dyDescent="0.2">
      <c r="A4062" t="s">
        <v>7108</v>
      </c>
      <c r="B4062" t="s">
        <v>7109</v>
      </c>
      <c r="C4062" s="3">
        <v>-7.0529483000000002E-4</v>
      </c>
      <c r="D4062" s="4">
        <v>1</v>
      </c>
    </row>
    <row r="4063" spans="1:4" customFormat="1" ht="16" x14ac:dyDescent="0.2">
      <c r="A4063" t="s">
        <v>7110</v>
      </c>
      <c r="B4063" t="s">
        <v>7110</v>
      </c>
      <c r="C4063" s="3">
        <v>-7.0433783999999998E-4</v>
      </c>
      <c r="D4063" s="4">
        <v>1</v>
      </c>
    </row>
    <row r="4064" spans="1:4" customFormat="1" ht="16" x14ac:dyDescent="0.2">
      <c r="A4064" t="s">
        <v>7111</v>
      </c>
      <c r="B4064" t="e">
        <v>#N/A</v>
      </c>
      <c r="C4064" s="3">
        <v>-7.0433783999999998E-4</v>
      </c>
      <c r="D4064" s="4">
        <v>1</v>
      </c>
    </row>
    <row r="4065" spans="1:4" customFormat="1" ht="16" x14ac:dyDescent="0.2">
      <c r="A4065" t="s">
        <v>7112</v>
      </c>
      <c r="B4065" t="s">
        <v>7113</v>
      </c>
      <c r="C4065" s="3">
        <v>-7.0325495000000005E-4</v>
      </c>
      <c r="D4065" s="4">
        <v>1</v>
      </c>
    </row>
    <row r="4066" spans="1:4" customFormat="1" ht="16" x14ac:dyDescent="0.2">
      <c r="A4066" t="s">
        <v>7114</v>
      </c>
      <c r="B4066" t="s">
        <v>7115</v>
      </c>
      <c r="C4066" s="3">
        <v>-7.0325495000000005E-4</v>
      </c>
      <c r="D4066" s="4">
        <v>1</v>
      </c>
    </row>
    <row r="4067" spans="1:4" customFormat="1" ht="16" x14ac:dyDescent="0.2">
      <c r="A4067" t="s">
        <v>7116</v>
      </c>
      <c r="B4067" t="s">
        <v>7117</v>
      </c>
      <c r="C4067" s="3">
        <v>-7.0325495000000005E-4</v>
      </c>
      <c r="D4067" s="4">
        <v>1</v>
      </c>
    </row>
    <row r="4068" spans="1:4" customFormat="1" ht="16" x14ac:dyDescent="0.2">
      <c r="A4068" t="s">
        <v>7118</v>
      </c>
      <c r="B4068" t="s">
        <v>7118</v>
      </c>
      <c r="C4068" s="3">
        <v>-7.0325495000000005E-4</v>
      </c>
      <c r="D4068" s="4">
        <v>1</v>
      </c>
    </row>
    <row r="4069" spans="1:4" customFormat="1" ht="16" x14ac:dyDescent="0.2">
      <c r="A4069" t="s">
        <v>7119</v>
      </c>
      <c r="B4069" t="s">
        <v>7120</v>
      </c>
      <c r="C4069" s="3">
        <v>-7.0283849999999996E-4</v>
      </c>
      <c r="D4069" s="4">
        <v>1</v>
      </c>
    </row>
    <row r="4070" spans="1:4" customFormat="1" ht="16" x14ac:dyDescent="0.2">
      <c r="A4070" t="s">
        <v>7121</v>
      </c>
      <c r="B4070" t="s">
        <v>7121</v>
      </c>
      <c r="C4070" s="3">
        <v>-7.0200546000000002E-4</v>
      </c>
      <c r="D4070" s="4">
        <v>1</v>
      </c>
    </row>
    <row r="4071" spans="1:4" customFormat="1" ht="16" x14ac:dyDescent="0.2">
      <c r="A4071" t="s">
        <v>7122</v>
      </c>
      <c r="B4071" t="s">
        <v>7123</v>
      </c>
      <c r="C4071" s="3">
        <v>-7.0200546000000002E-4</v>
      </c>
      <c r="D4071" s="4">
        <v>1</v>
      </c>
    </row>
    <row r="4072" spans="1:4" customFormat="1" ht="16" x14ac:dyDescent="0.2">
      <c r="A4072" t="s">
        <v>7124</v>
      </c>
      <c r="B4072" t="s">
        <v>7125</v>
      </c>
      <c r="C4072" s="3">
        <v>-7.0200546000000002E-4</v>
      </c>
      <c r="D4072" s="4">
        <v>1</v>
      </c>
    </row>
    <row r="4073" spans="1:4" customFormat="1" ht="16" x14ac:dyDescent="0.2">
      <c r="A4073" t="s">
        <v>7126</v>
      </c>
      <c r="B4073" t="s">
        <v>7127</v>
      </c>
      <c r="C4073" s="3">
        <v>-7.0200546000000002E-4</v>
      </c>
      <c r="D4073" s="4">
        <v>1</v>
      </c>
    </row>
    <row r="4074" spans="1:4" customFormat="1" ht="16" x14ac:dyDescent="0.2">
      <c r="A4074" t="s">
        <v>7128</v>
      </c>
      <c r="B4074" t="s">
        <v>7129</v>
      </c>
      <c r="C4074" s="3">
        <v>-7.0200546000000002E-4</v>
      </c>
      <c r="D4074" s="4">
        <v>1</v>
      </c>
    </row>
    <row r="4075" spans="1:4" customFormat="1" ht="16" x14ac:dyDescent="0.2">
      <c r="A4075" t="s">
        <v>7130</v>
      </c>
      <c r="B4075" t="s">
        <v>7131</v>
      </c>
      <c r="C4075" s="3">
        <v>-7.0161506000000003E-4</v>
      </c>
      <c r="D4075" s="4">
        <v>1</v>
      </c>
    </row>
    <row r="4076" spans="1:4" customFormat="1" ht="16" x14ac:dyDescent="0.2">
      <c r="A4076" t="s">
        <v>7132</v>
      </c>
      <c r="B4076" t="s">
        <v>7133</v>
      </c>
      <c r="C4076" s="3">
        <v>-7.0009460000000005E-4</v>
      </c>
      <c r="D4076" s="4">
        <v>1</v>
      </c>
    </row>
    <row r="4077" spans="1:4" customFormat="1" ht="16" x14ac:dyDescent="0.2">
      <c r="A4077" t="s">
        <v>7134</v>
      </c>
      <c r="B4077" t="s">
        <v>7134</v>
      </c>
      <c r="C4077" s="3">
        <v>-6.9738160000000005E-4</v>
      </c>
      <c r="D4077" s="4">
        <v>1</v>
      </c>
    </row>
    <row r="4078" spans="1:4" customFormat="1" ht="16" x14ac:dyDescent="0.2">
      <c r="A4078" t="s">
        <v>7135</v>
      </c>
      <c r="B4078" t="s">
        <v>7136</v>
      </c>
      <c r="C4078" s="3">
        <v>-6.9193536000000005E-4</v>
      </c>
      <c r="D4078" s="4">
        <v>1</v>
      </c>
    </row>
    <row r="4079" spans="1:4" customFormat="1" ht="16" x14ac:dyDescent="0.2">
      <c r="A4079" t="s">
        <v>7137</v>
      </c>
      <c r="B4079" t="s">
        <v>7138</v>
      </c>
      <c r="C4079" s="3">
        <v>1.7321984E-3</v>
      </c>
      <c r="D4079" s="4">
        <v>1</v>
      </c>
    </row>
    <row r="4080" spans="1:4" customFormat="1" ht="16" x14ac:dyDescent="0.2">
      <c r="A4080" t="s">
        <v>7139</v>
      </c>
      <c r="B4080" t="s">
        <v>7140</v>
      </c>
      <c r="C4080" s="3">
        <v>5.1292600000000001E-3</v>
      </c>
      <c r="D4080" s="4">
        <v>1</v>
      </c>
    </row>
    <row r="4081" spans="1:4" customFormat="1" ht="16" x14ac:dyDescent="0.2">
      <c r="A4081" t="s">
        <v>7141</v>
      </c>
      <c r="B4081" t="s">
        <v>7142</v>
      </c>
      <c r="C4081" s="3">
        <v>5.8446317000000001E-3</v>
      </c>
      <c r="D4081" s="4">
        <v>1</v>
      </c>
    </row>
    <row r="4082" spans="1:4" customFormat="1" ht="16" x14ac:dyDescent="0.2">
      <c r="A4082" t="s">
        <v>7143</v>
      </c>
      <c r="B4082" t="s">
        <v>7144</v>
      </c>
      <c r="C4082" s="3">
        <v>1.3661044000000001E-2</v>
      </c>
      <c r="D4082" s="4">
        <v>1</v>
      </c>
    </row>
    <row r="4083" spans="1:4" customFormat="1" ht="16" x14ac:dyDescent="0.2">
      <c r="A4083" t="s">
        <v>7145</v>
      </c>
      <c r="B4083" t="s">
        <v>7146</v>
      </c>
      <c r="C4083" s="3">
        <v>2.275054E-2</v>
      </c>
      <c r="D4083" s="4">
        <v>1</v>
      </c>
    </row>
    <row r="4084" spans="1:4" customFormat="1" ht="16" x14ac:dyDescent="0.2">
      <c r="A4084" t="s">
        <v>7147</v>
      </c>
      <c r="B4084" t="s">
        <v>7148</v>
      </c>
      <c r="C4084" s="3">
        <v>2.8472279999999999E-2</v>
      </c>
      <c r="D4084" s="4">
        <v>0.95500355999999997</v>
      </c>
    </row>
    <row r="4085" spans="1:4" customFormat="1" ht="16" x14ac:dyDescent="0.2">
      <c r="A4085" t="s">
        <v>7149</v>
      </c>
      <c r="B4085" t="s">
        <v>7150</v>
      </c>
      <c r="C4085" s="3">
        <v>3.0310628999999999E-2</v>
      </c>
      <c r="D4085" s="4">
        <v>0.98740950000000005</v>
      </c>
    </row>
    <row r="4086" spans="1:4" customFormat="1" ht="16" x14ac:dyDescent="0.2">
      <c r="A4086" t="s">
        <v>7151</v>
      </c>
      <c r="B4086" t="s">
        <v>7152</v>
      </c>
      <c r="C4086" s="3">
        <v>3.6123633000000002E-2</v>
      </c>
      <c r="D4086" s="4">
        <v>0.93917846999999999</v>
      </c>
    </row>
    <row r="4087" spans="1:4" customFormat="1" ht="16" x14ac:dyDescent="0.2">
      <c r="A4087" t="s">
        <v>7153</v>
      </c>
      <c r="B4087" t="s">
        <v>7154</v>
      </c>
      <c r="C4087" s="3">
        <v>3.8290682999999999E-2</v>
      </c>
      <c r="D4087" s="4">
        <v>0.95854306</v>
      </c>
    </row>
    <row r="4088" spans="1:4" customFormat="1" ht="16" x14ac:dyDescent="0.2">
      <c r="A4088" t="s">
        <v>7155</v>
      </c>
      <c r="B4088" t="s">
        <v>7155</v>
      </c>
      <c r="C4088" s="3">
        <v>3.9359283000000002E-2</v>
      </c>
      <c r="D4088" s="4">
        <v>0.93200150000000004</v>
      </c>
    </row>
    <row r="4089" spans="1:4" customFormat="1" ht="16" x14ac:dyDescent="0.2">
      <c r="A4089" t="s">
        <v>7156</v>
      </c>
      <c r="B4089" t="s">
        <v>7157</v>
      </c>
      <c r="C4089" s="3">
        <v>4.1641627000000001E-2</v>
      </c>
      <c r="D4089" s="4">
        <v>0.94231279999999995</v>
      </c>
    </row>
    <row r="4090" spans="1:4" customFormat="1" ht="16" x14ac:dyDescent="0.2">
      <c r="A4090" t="s">
        <v>7158</v>
      </c>
      <c r="B4090" t="s">
        <v>7159</v>
      </c>
      <c r="C4090" s="3">
        <v>4.6601104999999997E-2</v>
      </c>
      <c r="D4090" s="4">
        <v>1</v>
      </c>
    </row>
    <row r="4091" spans="1:4" customFormat="1" ht="16" x14ac:dyDescent="0.2">
      <c r="A4091" t="s">
        <v>7160</v>
      </c>
      <c r="B4091" t="s">
        <v>7161</v>
      </c>
      <c r="C4091" s="3">
        <v>5.61638E-2</v>
      </c>
      <c r="D4091" s="4">
        <v>0.89692890000000003</v>
      </c>
    </row>
    <row r="4092" spans="1:4" customFormat="1" ht="16" x14ac:dyDescent="0.2">
      <c r="A4092" t="s">
        <v>7162</v>
      </c>
      <c r="B4092" t="s">
        <v>7163</v>
      </c>
      <c r="C4092" s="3">
        <v>6.5388109999999999E-2</v>
      </c>
      <c r="D4092" s="4">
        <v>0.91001270000000001</v>
      </c>
    </row>
    <row r="4093" spans="1:4" customFormat="1" ht="16" x14ac:dyDescent="0.2">
      <c r="A4093" t="s">
        <v>7164</v>
      </c>
      <c r="B4093" t="s">
        <v>7165</v>
      </c>
      <c r="C4093" s="3">
        <v>6.7905635000000006E-2</v>
      </c>
      <c r="D4093" s="4">
        <v>0.87385994</v>
      </c>
    </row>
    <row r="4094" spans="1:4" customFormat="1" ht="16" x14ac:dyDescent="0.2">
      <c r="A4094" t="s">
        <v>7166</v>
      </c>
      <c r="B4094" t="s">
        <v>7167</v>
      </c>
      <c r="C4094" s="3">
        <v>7.8822660000000003E-2</v>
      </c>
      <c r="D4094" s="4">
        <v>0.85214319999999999</v>
      </c>
    </row>
    <row r="4095" spans="1:4" customFormat="1" ht="16" x14ac:dyDescent="0.2">
      <c r="A4095" t="s">
        <v>7168</v>
      </c>
      <c r="B4095" t="s">
        <v>7169</v>
      </c>
      <c r="C4095" s="3">
        <v>8.1489829999999999E-2</v>
      </c>
      <c r="D4095" s="4">
        <v>0.84184395999999995</v>
      </c>
    </row>
    <row r="4096" spans="1:4" customFormat="1" ht="16" x14ac:dyDescent="0.2">
      <c r="A4096" t="s">
        <v>7170</v>
      </c>
      <c r="B4096" t="s">
        <v>7171</v>
      </c>
      <c r="C4096" s="3">
        <v>8.8726475999999999E-2</v>
      </c>
      <c r="D4096" s="4">
        <v>0.82824330000000002</v>
      </c>
    </row>
    <row r="4097" spans="1:4" customFormat="1" ht="16" x14ac:dyDescent="0.2">
      <c r="A4097" t="s">
        <v>7172</v>
      </c>
      <c r="B4097" t="s">
        <v>7173</v>
      </c>
      <c r="C4097" s="3">
        <v>9.1216350000000002E-2</v>
      </c>
      <c r="D4097" s="4">
        <v>0.91676307000000001</v>
      </c>
    </row>
    <row r="4098" spans="1:4" customFormat="1" ht="16" x14ac:dyDescent="0.2">
      <c r="A4098" t="s">
        <v>7174</v>
      </c>
      <c r="B4098" t="s">
        <v>7175</v>
      </c>
      <c r="C4098" s="3">
        <v>9.1297775999999997E-2</v>
      </c>
      <c r="D4098" s="4">
        <v>0.82426685</v>
      </c>
    </row>
    <row r="4099" spans="1:4" customFormat="1" ht="16" x14ac:dyDescent="0.2">
      <c r="A4099" t="s">
        <v>7176</v>
      </c>
      <c r="B4099" t="s">
        <v>7177</v>
      </c>
      <c r="C4099" s="3">
        <v>9.9750870000000005E-2</v>
      </c>
      <c r="D4099" s="4">
        <v>0.80622125</v>
      </c>
    </row>
    <row r="4100" spans="1:4" customFormat="1" ht="16" x14ac:dyDescent="0.2">
      <c r="A4100" t="s">
        <v>7178</v>
      </c>
      <c r="B4100" t="s">
        <v>7179</v>
      </c>
      <c r="C4100" s="3">
        <v>0.10200679</v>
      </c>
      <c r="D4100" s="4">
        <v>0.81254833999999998</v>
      </c>
    </row>
    <row r="4101" spans="1:4" customFormat="1" ht="16" x14ac:dyDescent="0.2">
      <c r="A4101" t="s">
        <v>7180</v>
      </c>
      <c r="B4101" t="s">
        <v>7181</v>
      </c>
      <c r="C4101" s="3">
        <v>0.10893576000000001</v>
      </c>
      <c r="D4101" s="4">
        <v>0.83068310000000001</v>
      </c>
    </row>
    <row r="4102" spans="1:4" customFormat="1" ht="16" x14ac:dyDescent="0.2">
      <c r="A4102" t="s">
        <v>7182</v>
      </c>
      <c r="B4102" t="s">
        <v>7183</v>
      </c>
      <c r="C4102" s="3">
        <v>0.116660245</v>
      </c>
      <c r="D4102" s="4">
        <v>0.77205729999999995</v>
      </c>
    </row>
    <row r="4103" spans="1:4" customFormat="1" ht="16" x14ac:dyDescent="0.2">
      <c r="A4103" t="s">
        <v>7184</v>
      </c>
      <c r="B4103" t="e">
        <v>#N/A</v>
      </c>
      <c r="C4103" s="3">
        <v>0.1170064</v>
      </c>
      <c r="D4103" s="4">
        <v>0.77011794</v>
      </c>
    </row>
    <row r="4104" spans="1:4" customFormat="1" ht="16" x14ac:dyDescent="0.2">
      <c r="A4104" t="s">
        <v>7185</v>
      </c>
      <c r="B4104" t="s">
        <v>7186</v>
      </c>
      <c r="C4104" s="3">
        <v>0.12087591</v>
      </c>
      <c r="D4104" s="4">
        <v>0.81928909999999999</v>
      </c>
    </row>
    <row r="4105" spans="1:4" customFormat="1" ht="16" x14ac:dyDescent="0.2">
      <c r="A4105" t="s">
        <v>7187</v>
      </c>
      <c r="B4105" t="s">
        <v>7188</v>
      </c>
      <c r="C4105" s="3">
        <v>0.1277971</v>
      </c>
      <c r="D4105" s="4">
        <v>0.74942242999999997</v>
      </c>
    </row>
    <row r="4106" spans="1:4" customFormat="1" ht="16" x14ac:dyDescent="0.2">
      <c r="A4106" t="s">
        <v>7189</v>
      </c>
      <c r="B4106" t="s">
        <v>7190</v>
      </c>
      <c r="C4106" s="3">
        <v>0.13784254000000001</v>
      </c>
      <c r="D4106" s="4">
        <v>0.72612125000000005</v>
      </c>
    </row>
    <row r="4107" spans="1:4" customFormat="1" ht="16" x14ac:dyDescent="0.2">
      <c r="A4107" t="s">
        <v>7191</v>
      </c>
      <c r="B4107" t="s">
        <v>7191</v>
      </c>
      <c r="C4107" s="3">
        <v>0.13846348</v>
      </c>
      <c r="D4107" s="4">
        <v>0.79609739999999996</v>
      </c>
    </row>
    <row r="4108" spans="1:4" customFormat="1" ht="16" x14ac:dyDescent="0.2">
      <c r="A4108" t="s">
        <v>7192</v>
      </c>
      <c r="B4108" t="s">
        <v>7193</v>
      </c>
      <c r="C4108" s="3">
        <v>0.13878694</v>
      </c>
      <c r="D4108" s="4">
        <v>0.72761089999999995</v>
      </c>
    </row>
    <row r="4109" spans="1:4" customFormat="1" ht="16" x14ac:dyDescent="0.2">
      <c r="A4109" t="s">
        <v>7194</v>
      </c>
      <c r="B4109" t="s">
        <v>7195</v>
      </c>
      <c r="C4109" s="3">
        <v>0.14057140000000001</v>
      </c>
      <c r="D4109" s="4">
        <v>0.72834504</v>
      </c>
    </row>
    <row r="4110" spans="1:4" customFormat="1" ht="16" x14ac:dyDescent="0.2">
      <c r="A4110" t="s">
        <v>7196</v>
      </c>
      <c r="B4110" t="s">
        <v>7197</v>
      </c>
      <c r="C4110" s="3">
        <v>0.14726130000000001</v>
      </c>
      <c r="D4110" s="4">
        <v>0.73208890000000004</v>
      </c>
    </row>
    <row r="4111" spans="1:4" customFormat="1" ht="16" x14ac:dyDescent="0.2">
      <c r="A4111" t="s">
        <v>7198</v>
      </c>
      <c r="B4111" t="s">
        <v>7198</v>
      </c>
      <c r="C4111" s="3">
        <v>0.14760404999999999</v>
      </c>
      <c r="D4111" s="4">
        <v>0.72462899999999997</v>
      </c>
    </row>
    <row r="4112" spans="1:4" customFormat="1" ht="16" x14ac:dyDescent="0.2">
      <c r="A4112" t="s">
        <v>7199</v>
      </c>
      <c r="B4112" t="s">
        <v>7200</v>
      </c>
      <c r="C4112" s="3">
        <v>0.15895073000000001</v>
      </c>
      <c r="D4112" s="4">
        <v>0.70721953999999998</v>
      </c>
    </row>
    <row r="4113" spans="1:4" customFormat="1" ht="16" x14ac:dyDescent="0.2">
      <c r="A4113" t="s">
        <v>7201</v>
      </c>
      <c r="B4113" t="s">
        <v>7202</v>
      </c>
      <c r="C4113" s="3">
        <v>0.1638812</v>
      </c>
      <c r="D4113" s="4">
        <v>0.67511593999999997</v>
      </c>
    </row>
    <row r="4114" spans="1:4" customFormat="1" ht="16" x14ac:dyDescent="0.2">
      <c r="A4114" t="s">
        <v>7203</v>
      </c>
      <c r="B4114" t="s">
        <v>7204</v>
      </c>
      <c r="C4114" s="3">
        <v>0.17438734</v>
      </c>
      <c r="D4114" s="4">
        <v>0.81616120000000003</v>
      </c>
    </row>
    <row r="4115" spans="1:4" customFormat="1" ht="16" x14ac:dyDescent="0.2">
      <c r="A4115" t="s">
        <v>7205</v>
      </c>
      <c r="B4115" t="s">
        <v>7206</v>
      </c>
      <c r="C4115" s="3">
        <v>0.17723891</v>
      </c>
      <c r="D4115" s="4">
        <v>0.65710383999999999</v>
      </c>
    </row>
    <row r="4116" spans="1:4" customFormat="1" ht="16" x14ac:dyDescent="0.2">
      <c r="A4116" t="s">
        <v>7207</v>
      </c>
      <c r="B4116" t="s">
        <v>7208</v>
      </c>
      <c r="C4116" s="3">
        <v>0.17989368999999999</v>
      </c>
      <c r="D4116" s="4">
        <v>0.69773792999999995</v>
      </c>
    </row>
    <row r="4117" spans="1:4" customFormat="1" ht="16" x14ac:dyDescent="0.2">
      <c r="A4117" t="s">
        <v>7209</v>
      </c>
      <c r="B4117" t="s">
        <v>7210</v>
      </c>
      <c r="C4117" s="3">
        <v>0.19065847999999999</v>
      </c>
      <c r="D4117" s="4">
        <v>0.64984554000000005</v>
      </c>
    </row>
    <row r="4118" spans="1:4" customFormat="1" ht="16" x14ac:dyDescent="0.2">
      <c r="A4118" t="s">
        <v>7211</v>
      </c>
      <c r="B4118" t="s">
        <v>7212</v>
      </c>
      <c r="C4118" s="3">
        <v>0.19194275</v>
      </c>
      <c r="D4118" s="4">
        <v>0.62475020000000003</v>
      </c>
    </row>
    <row r="4119" spans="1:4" customFormat="1" ht="16" x14ac:dyDescent="0.2">
      <c r="A4119" t="s">
        <v>7213</v>
      </c>
      <c r="B4119" t="s">
        <v>7214</v>
      </c>
      <c r="C4119" s="3">
        <v>0.19308700000000001</v>
      </c>
      <c r="D4119" s="4">
        <v>0.62183849999999996</v>
      </c>
    </row>
    <row r="4120" spans="1:4" customFormat="1" ht="16" x14ac:dyDescent="0.2">
      <c r="A4120" t="s">
        <v>7215</v>
      </c>
      <c r="B4120" t="s">
        <v>7215</v>
      </c>
      <c r="C4120" s="3">
        <v>0.19459276</v>
      </c>
      <c r="D4120" s="4">
        <v>0.62462479999999998</v>
      </c>
    </row>
    <row r="4121" spans="1:4" customFormat="1" ht="16" x14ac:dyDescent="0.2">
      <c r="A4121" t="s">
        <v>7216</v>
      </c>
      <c r="B4121" t="s">
        <v>7217</v>
      </c>
      <c r="C4121" s="3">
        <v>0.19740303000000001</v>
      </c>
      <c r="D4121" s="4">
        <v>0.61444829999999995</v>
      </c>
    </row>
    <row r="4122" spans="1:4" customFormat="1" ht="16" x14ac:dyDescent="0.2">
      <c r="A4122" t="s">
        <v>7218</v>
      </c>
      <c r="B4122" t="s">
        <v>7219</v>
      </c>
      <c r="C4122" s="3">
        <v>0.20315346000000001</v>
      </c>
      <c r="D4122" s="4">
        <v>0.60106979999999999</v>
      </c>
    </row>
    <row r="4123" spans="1:4" customFormat="1" ht="16" x14ac:dyDescent="0.2">
      <c r="A4123" t="s">
        <v>7220</v>
      </c>
      <c r="B4123" t="s">
        <v>7221</v>
      </c>
      <c r="C4123" s="3">
        <v>0.20839988000000001</v>
      </c>
      <c r="D4123" s="4">
        <v>0.59169249999999995</v>
      </c>
    </row>
    <row r="4124" spans="1:4" customFormat="1" ht="16" x14ac:dyDescent="0.2">
      <c r="A4124" t="s">
        <v>7222</v>
      </c>
      <c r="B4124" t="s">
        <v>7222</v>
      </c>
      <c r="C4124" s="3">
        <v>0.21202140999999999</v>
      </c>
      <c r="D4124" s="4">
        <v>0.58658885999999999</v>
      </c>
    </row>
    <row r="4125" spans="1:4" customFormat="1" ht="16" x14ac:dyDescent="0.2">
      <c r="A4125" t="s">
        <v>7223</v>
      </c>
      <c r="B4125" t="s">
        <v>7224</v>
      </c>
      <c r="C4125" s="3">
        <v>0.21342349999999999</v>
      </c>
      <c r="D4125" s="4">
        <v>0.61107880000000003</v>
      </c>
    </row>
    <row r="4126" spans="1:4" customFormat="1" ht="16" x14ac:dyDescent="0.2">
      <c r="A4126" t="s">
        <v>7225</v>
      </c>
      <c r="B4126" t="s">
        <v>7226</v>
      </c>
      <c r="C4126" s="3">
        <v>0.21501595000000001</v>
      </c>
      <c r="D4126" s="4">
        <v>0.65376365000000003</v>
      </c>
    </row>
    <row r="4127" spans="1:4" customFormat="1" ht="16" x14ac:dyDescent="0.2">
      <c r="A4127" t="s">
        <v>7227</v>
      </c>
      <c r="B4127" t="s">
        <v>7228</v>
      </c>
      <c r="C4127" s="3">
        <v>0.22112246999999999</v>
      </c>
      <c r="D4127" s="4">
        <v>0.5687818</v>
      </c>
    </row>
    <row r="4128" spans="1:4" customFormat="1" ht="16" x14ac:dyDescent="0.2">
      <c r="A4128" t="s">
        <v>7229</v>
      </c>
      <c r="B4128" t="s">
        <v>7230</v>
      </c>
      <c r="C4128" s="3">
        <v>0.22167719999999999</v>
      </c>
      <c r="D4128" s="4">
        <v>1</v>
      </c>
    </row>
    <row r="4129" spans="1:4" customFormat="1" ht="16" x14ac:dyDescent="0.2">
      <c r="A4129" t="s">
        <v>7231</v>
      </c>
      <c r="B4129" t="s">
        <v>7232</v>
      </c>
      <c r="C4129" s="3">
        <v>0.22168161</v>
      </c>
      <c r="D4129" s="4">
        <v>0.57672319999999999</v>
      </c>
    </row>
    <row r="4130" spans="1:4" customFormat="1" ht="16" x14ac:dyDescent="0.2">
      <c r="A4130" t="s">
        <v>7233</v>
      </c>
      <c r="B4130" t="s">
        <v>7234</v>
      </c>
      <c r="C4130" s="3">
        <v>0.22168739000000001</v>
      </c>
      <c r="D4130" s="4">
        <v>1</v>
      </c>
    </row>
    <row r="4131" spans="1:4" customFormat="1" ht="16" x14ac:dyDescent="0.2">
      <c r="A4131" t="s">
        <v>7235</v>
      </c>
      <c r="B4131" t="s">
        <v>7236</v>
      </c>
      <c r="C4131" s="3">
        <v>0.22168778</v>
      </c>
      <c r="D4131" s="4">
        <v>1</v>
      </c>
    </row>
    <row r="4132" spans="1:4" customFormat="1" ht="16" x14ac:dyDescent="0.2">
      <c r="A4132" t="s">
        <v>7237</v>
      </c>
      <c r="B4132" t="s">
        <v>7238</v>
      </c>
      <c r="C4132" s="3">
        <v>0.22169045000000001</v>
      </c>
      <c r="D4132" s="4">
        <v>1</v>
      </c>
    </row>
    <row r="4133" spans="1:4" customFormat="1" ht="16" x14ac:dyDescent="0.2">
      <c r="A4133" t="s">
        <v>7239</v>
      </c>
      <c r="B4133" t="s">
        <v>7240</v>
      </c>
      <c r="C4133" s="3">
        <v>0.22878814</v>
      </c>
      <c r="D4133" s="4">
        <v>0.74290084999999995</v>
      </c>
    </row>
    <row r="4134" spans="1:4" customFormat="1" ht="16" x14ac:dyDescent="0.2">
      <c r="A4134" t="s">
        <v>7241</v>
      </c>
      <c r="B4134" t="s">
        <v>7242</v>
      </c>
      <c r="C4134" s="3">
        <v>0.22996841000000001</v>
      </c>
      <c r="D4134" s="4">
        <v>0.55414200000000002</v>
      </c>
    </row>
    <row r="4135" spans="1:4" customFormat="1" ht="16" x14ac:dyDescent="0.2">
      <c r="A4135" t="s">
        <v>7243</v>
      </c>
      <c r="B4135" t="s">
        <v>7244</v>
      </c>
      <c r="C4135" s="3">
        <v>0.23672188999999999</v>
      </c>
      <c r="D4135" s="4">
        <v>0.54307972999999998</v>
      </c>
    </row>
    <row r="4136" spans="1:4" customFormat="1" ht="16" x14ac:dyDescent="0.2">
      <c r="A4136" t="s">
        <v>7245</v>
      </c>
      <c r="B4136" t="s">
        <v>7246</v>
      </c>
      <c r="C4136" s="3">
        <v>0.24723234999999999</v>
      </c>
      <c r="D4136" s="4">
        <v>0.80686029999999997</v>
      </c>
    </row>
    <row r="4137" spans="1:4" customFormat="1" ht="16" x14ac:dyDescent="0.2">
      <c r="A4137" t="s">
        <v>7247</v>
      </c>
      <c r="B4137" t="s">
        <v>7248</v>
      </c>
      <c r="C4137" s="3">
        <v>0.24827347999999999</v>
      </c>
      <c r="D4137" s="4">
        <v>0.52005416000000004</v>
      </c>
    </row>
    <row r="4138" spans="1:4" customFormat="1" ht="16" x14ac:dyDescent="0.2">
      <c r="A4138" t="s">
        <v>7249</v>
      </c>
      <c r="B4138" t="s">
        <v>7250</v>
      </c>
      <c r="C4138" s="3">
        <v>0.25357667</v>
      </c>
      <c r="D4138" s="4">
        <v>0.52037805000000004</v>
      </c>
    </row>
    <row r="4139" spans="1:4" customFormat="1" ht="16" x14ac:dyDescent="0.2">
      <c r="A4139" t="s">
        <v>7251</v>
      </c>
      <c r="B4139" t="s">
        <v>7252</v>
      </c>
      <c r="C4139" s="3">
        <v>0.26233327000000001</v>
      </c>
      <c r="D4139" s="4">
        <v>0.87354416000000001</v>
      </c>
    </row>
    <row r="4140" spans="1:4" customFormat="1" ht="16" x14ac:dyDescent="0.2">
      <c r="A4140" t="s">
        <v>7253</v>
      </c>
      <c r="B4140" t="s">
        <v>7254</v>
      </c>
      <c r="C4140" s="3">
        <v>0.26233380000000001</v>
      </c>
      <c r="D4140" s="4">
        <v>1</v>
      </c>
    </row>
    <row r="4141" spans="1:4" customFormat="1" ht="16" x14ac:dyDescent="0.2">
      <c r="A4141" t="s">
        <v>7255</v>
      </c>
      <c r="B4141" t="s">
        <v>7256</v>
      </c>
      <c r="C4141" s="3">
        <v>0.29651129999999998</v>
      </c>
      <c r="D4141" s="4">
        <v>0.45681234999999998</v>
      </c>
    </row>
    <row r="4142" spans="1:4" customFormat="1" ht="16" x14ac:dyDescent="0.2">
      <c r="A4142" t="s">
        <v>7257</v>
      </c>
      <c r="B4142" t="s">
        <v>7258</v>
      </c>
      <c r="C4142" s="3">
        <v>0.30296054</v>
      </c>
      <c r="D4142" s="4">
        <v>0.43981004000000001</v>
      </c>
    </row>
    <row r="4143" spans="1:4" customFormat="1" ht="16" x14ac:dyDescent="0.2">
      <c r="A4143" t="s">
        <v>7259</v>
      </c>
      <c r="B4143" t="s">
        <v>7260</v>
      </c>
      <c r="C4143" s="3">
        <v>0.30312382999999998</v>
      </c>
      <c r="D4143" s="4">
        <v>0.43356921999999998</v>
      </c>
    </row>
    <row r="4144" spans="1:4" customFormat="1" ht="16" x14ac:dyDescent="0.2">
      <c r="A4144" t="s">
        <v>7261</v>
      </c>
      <c r="B4144" t="s">
        <v>7261</v>
      </c>
      <c r="C4144" s="3">
        <v>0.31188709999999997</v>
      </c>
      <c r="D4144" s="4">
        <v>0.41497820000000002</v>
      </c>
    </row>
    <row r="4145" spans="1:4" customFormat="1" ht="16" x14ac:dyDescent="0.2">
      <c r="A4145" t="s">
        <v>7262</v>
      </c>
      <c r="B4145">
        <v>37226</v>
      </c>
      <c r="C4145" s="3">
        <v>0.31751879999999999</v>
      </c>
      <c r="D4145" s="4">
        <v>0.40957706999999999</v>
      </c>
    </row>
    <row r="4146" spans="1:4" customFormat="1" ht="16" x14ac:dyDescent="0.2">
      <c r="A4146" t="s">
        <v>7263</v>
      </c>
      <c r="B4146" t="s">
        <v>7264</v>
      </c>
      <c r="C4146" s="3">
        <v>0.32122382999999999</v>
      </c>
      <c r="D4146" s="4">
        <v>0.47677209999999998</v>
      </c>
    </row>
    <row r="4147" spans="1:4" customFormat="1" ht="16" x14ac:dyDescent="0.2">
      <c r="A4147" t="s">
        <v>7265</v>
      </c>
      <c r="B4147" t="s">
        <v>7265</v>
      </c>
      <c r="C4147" s="3">
        <v>0.33250859999999999</v>
      </c>
      <c r="D4147" s="4">
        <v>0.38486557999999998</v>
      </c>
    </row>
    <row r="4148" spans="1:4" customFormat="1" ht="16" x14ac:dyDescent="0.2">
      <c r="A4148" t="s">
        <v>7266</v>
      </c>
      <c r="B4148" t="e">
        <v>#N/A</v>
      </c>
      <c r="C4148" s="3">
        <v>0.3403428</v>
      </c>
      <c r="D4148" s="4">
        <v>0.39217222000000002</v>
      </c>
    </row>
    <row r="4149" spans="1:4" customFormat="1" ht="16" x14ac:dyDescent="0.2">
      <c r="A4149" t="s">
        <v>7267</v>
      </c>
      <c r="B4149" t="s">
        <v>7268</v>
      </c>
      <c r="C4149" s="3">
        <v>0.34129977</v>
      </c>
      <c r="D4149" s="4">
        <v>0.42017093</v>
      </c>
    </row>
    <row r="4150" spans="1:4" customFormat="1" ht="16" x14ac:dyDescent="0.2">
      <c r="A4150" t="s">
        <v>7269</v>
      </c>
      <c r="B4150" t="s">
        <v>7270</v>
      </c>
      <c r="C4150" s="3">
        <v>0.34342346000000001</v>
      </c>
      <c r="D4150" s="4">
        <v>0.39995784000000001</v>
      </c>
    </row>
    <row r="4151" spans="1:4" customFormat="1" ht="16" x14ac:dyDescent="0.2">
      <c r="A4151" t="s">
        <v>7271</v>
      </c>
      <c r="B4151" t="s">
        <v>7272</v>
      </c>
      <c r="C4151" s="3">
        <v>0.34840613999999998</v>
      </c>
      <c r="D4151" s="4">
        <v>0.36183807000000001</v>
      </c>
    </row>
    <row r="4152" spans="1:4" customFormat="1" ht="16" x14ac:dyDescent="0.2">
      <c r="A4152" t="s">
        <v>7273</v>
      </c>
      <c r="B4152" t="s">
        <v>7273</v>
      </c>
      <c r="C4152" s="3">
        <v>0.34949487000000001</v>
      </c>
      <c r="D4152" s="4">
        <v>0.36302304000000002</v>
      </c>
    </row>
    <row r="4153" spans="1:4" customFormat="1" ht="16" x14ac:dyDescent="0.2">
      <c r="A4153" t="s">
        <v>7274</v>
      </c>
      <c r="B4153" t="s">
        <v>7274</v>
      </c>
      <c r="C4153" s="3">
        <v>0.35077923999999999</v>
      </c>
      <c r="D4153" s="4">
        <v>0.57137859999999996</v>
      </c>
    </row>
    <row r="4154" spans="1:4" customFormat="1" ht="16" x14ac:dyDescent="0.2">
      <c r="A4154" t="s">
        <v>7275</v>
      </c>
      <c r="B4154" t="s">
        <v>7276</v>
      </c>
      <c r="C4154" s="3">
        <v>0.35546237000000003</v>
      </c>
      <c r="D4154" s="4">
        <v>0.35251779999999999</v>
      </c>
    </row>
    <row r="4155" spans="1:4" customFormat="1" ht="16" x14ac:dyDescent="0.2">
      <c r="A4155" t="s">
        <v>7277</v>
      </c>
      <c r="B4155" t="s">
        <v>7278</v>
      </c>
      <c r="C4155" s="3">
        <v>0.35670184999999999</v>
      </c>
      <c r="D4155" s="4">
        <v>0.3524833</v>
      </c>
    </row>
    <row r="4156" spans="1:4" customFormat="1" ht="16" x14ac:dyDescent="0.2">
      <c r="A4156" t="s">
        <v>7279</v>
      </c>
      <c r="B4156" t="s">
        <v>7280</v>
      </c>
      <c r="C4156" s="3">
        <v>0.36402243000000001</v>
      </c>
      <c r="D4156" s="4">
        <v>0.3394432</v>
      </c>
    </row>
    <row r="4157" spans="1:4" customFormat="1" ht="16" x14ac:dyDescent="0.2">
      <c r="A4157" t="s">
        <v>7281</v>
      </c>
      <c r="B4157" t="s">
        <v>7282</v>
      </c>
      <c r="C4157" s="3">
        <v>0.36481047</v>
      </c>
      <c r="D4157" s="4">
        <v>0.34142220000000001</v>
      </c>
    </row>
    <row r="4158" spans="1:4" customFormat="1" ht="16" x14ac:dyDescent="0.2">
      <c r="A4158" t="s">
        <v>7283</v>
      </c>
      <c r="B4158" t="s">
        <v>7284</v>
      </c>
      <c r="C4158" s="3">
        <v>0.37007967000000003</v>
      </c>
      <c r="D4158" s="4">
        <v>0.33338814999999999</v>
      </c>
    </row>
    <row r="4159" spans="1:4" customFormat="1" ht="16" x14ac:dyDescent="0.2">
      <c r="A4159" t="s">
        <v>7285</v>
      </c>
      <c r="B4159" t="s">
        <v>7286</v>
      </c>
      <c r="C4159" s="3">
        <v>0.3703977</v>
      </c>
      <c r="D4159" s="4">
        <v>0.36493194000000001</v>
      </c>
    </row>
    <row r="4160" spans="1:4" customFormat="1" ht="16" x14ac:dyDescent="0.2">
      <c r="A4160" t="s">
        <v>7287</v>
      </c>
      <c r="B4160" t="s">
        <v>7288</v>
      </c>
      <c r="C4160" s="3">
        <v>0.37265863999999999</v>
      </c>
      <c r="D4160" s="4">
        <v>0.35480096999999999</v>
      </c>
    </row>
    <row r="4161" spans="1:4" customFormat="1" ht="16" x14ac:dyDescent="0.2">
      <c r="A4161" t="s">
        <v>7289</v>
      </c>
      <c r="B4161" t="s">
        <v>7290</v>
      </c>
      <c r="C4161" s="3">
        <v>0.37539719999999999</v>
      </c>
      <c r="D4161" s="4">
        <v>0.33843420000000002</v>
      </c>
    </row>
    <row r="4162" spans="1:4" customFormat="1" ht="16" x14ac:dyDescent="0.2">
      <c r="A4162" t="s">
        <v>7291</v>
      </c>
      <c r="B4162" t="s">
        <v>7291</v>
      </c>
      <c r="C4162" s="3">
        <v>0.37610440000000001</v>
      </c>
      <c r="D4162" s="4">
        <v>0.34633343999999999</v>
      </c>
    </row>
    <row r="4163" spans="1:4" customFormat="1" ht="16" x14ac:dyDescent="0.2">
      <c r="A4163" t="s">
        <v>7292</v>
      </c>
      <c r="B4163" t="s">
        <v>7293</v>
      </c>
      <c r="C4163" s="3">
        <v>0.39724714</v>
      </c>
      <c r="D4163" s="4">
        <v>0.30674696000000001</v>
      </c>
    </row>
    <row r="4164" spans="1:4" customFormat="1" ht="16" x14ac:dyDescent="0.2">
      <c r="A4164" t="s">
        <v>7294</v>
      </c>
      <c r="B4164" t="s">
        <v>7295</v>
      </c>
      <c r="C4164" s="3">
        <v>0.41432849999999999</v>
      </c>
      <c r="D4164" s="4">
        <v>1</v>
      </c>
    </row>
    <row r="4165" spans="1:4" customFormat="1" ht="16" x14ac:dyDescent="0.2">
      <c r="A4165" t="s">
        <v>7296</v>
      </c>
      <c r="B4165" t="s">
        <v>7297</v>
      </c>
      <c r="C4165" s="3">
        <v>0.41433206</v>
      </c>
      <c r="D4165" s="4">
        <v>0.82924193000000002</v>
      </c>
    </row>
    <row r="4166" spans="1:4" customFormat="1" ht="16" x14ac:dyDescent="0.2">
      <c r="A4166" t="s">
        <v>7298</v>
      </c>
      <c r="B4166" t="s">
        <v>7299</v>
      </c>
      <c r="C4166" s="3">
        <v>0.41433300000000001</v>
      </c>
      <c r="D4166" s="4">
        <v>1</v>
      </c>
    </row>
    <row r="4167" spans="1:4" customFormat="1" ht="16" x14ac:dyDescent="0.2">
      <c r="A4167" t="s">
        <v>7300</v>
      </c>
      <c r="B4167" t="e">
        <v>#N/A</v>
      </c>
      <c r="C4167" s="3">
        <v>0.41466022000000002</v>
      </c>
      <c r="D4167" s="4">
        <v>0.28048947000000002</v>
      </c>
    </row>
    <row r="4168" spans="1:4" customFormat="1" ht="16" x14ac:dyDescent="0.2">
      <c r="A4168" t="s">
        <v>7301</v>
      </c>
      <c r="B4168" t="s">
        <v>7302</v>
      </c>
      <c r="C4168" s="3">
        <v>0.41594544</v>
      </c>
      <c r="D4168" s="4">
        <v>0.30674696000000001</v>
      </c>
    </row>
    <row r="4169" spans="1:4" customFormat="1" ht="16" x14ac:dyDescent="0.2">
      <c r="A4169" t="s">
        <v>7303</v>
      </c>
      <c r="B4169" t="s">
        <v>7304</v>
      </c>
      <c r="C4169" s="3">
        <v>0.42380878</v>
      </c>
      <c r="D4169" s="4">
        <v>0.43434042</v>
      </c>
    </row>
    <row r="4170" spans="1:4" customFormat="1" ht="16" x14ac:dyDescent="0.2">
      <c r="A4170" t="s">
        <v>7305</v>
      </c>
      <c r="B4170" t="s">
        <v>7306</v>
      </c>
      <c r="C4170" s="3">
        <v>0.42858975999999999</v>
      </c>
      <c r="D4170" s="4">
        <v>0.30077723000000001</v>
      </c>
    </row>
    <row r="4171" spans="1:4" customFormat="1" ht="16" x14ac:dyDescent="0.2">
      <c r="A4171" t="s">
        <v>7307</v>
      </c>
      <c r="B4171" t="s">
        <v>7308</v>
      </c>
      <c r="C4171" s="3">
        <v>0.4368862</v>
      </c>
      <c r="D4171" s="4">
        <v>0.30667463</v>
      </c>
    </row>
    <row r="4172" spans="1:4" customFormat="1" ht="16" x14ac:dyDescent="0.2">
      <c r="A4172" t="s">
        <v>7309</v>
      </c>
      <c r="B4172" t="s">
        <v>7310</v>
      </c>
      <c r="C4172" s="3">
        <v>0.4417701</v>
      </c>
      <c r="D4172" s="4">
        <v>0.28048947000000002</v>
      </c>
    </row>
    <row r="4173" spans="1:4" customFormat="1" ht="16" x14ac:dyDescent="0.2">
      <c r="A4173" t="s">
        <v>7311</v>
      </c>
      <c r="B4173" t="s">
        <v>7312</v>
      </c>
      <c r="C4173" s="3">
        <v>0.44291079999999999</v>
      </c>
      <c r="D4173" s="4">
        <v>0.37632813999999998</v>
      </c>
    </row>
    <row r="4174" spans="1:4" customFormat="1" ht="16" x14ac:dyDescent="0.2">
      <c r="A4174" t="s">
        <v>7313</v>
      </c>
      <c r="B4174" t="s">
        <v>7313</v>
      </c>
      <c r="C4174" s="3">
        <v>0.44448389999999999</v>
      </c>
      <c r="D4174" s="4">
        <v>0.28025610000000001</v>
      </c>
    </row>
    <row r="4175" spans="1:4" customFormat="1" ht="16" x14ac:dyDescent="0.2">
      <c r="A4175" t="s">
        <v>7314</v>
      </c>
      <c r="B4175" t="s">
        <v>7315</v>
      </c>
      <c r="C4175" s="3">
        <v>0.44934118000000001</v>
      </c>
      <c r="D4175" s="4">
        <v>0.27518325999999999</v>
      </c>
    </row>
    <row r="4176" spans="1:4" customFormat="1" ht="16" x14ac:dyDescent="0.2">
      <c r="A4176" t="s">
        <v>7316</v>
      </c>
      <c r="B4176" t="s">
        <v>7316</v>
      </c>
      <c r="C4176" s="3">
        <v>0.4580727</v>
      </c>
      <c r="D4176" s="4">
        <v>0.26749590000000001</v>
      </c>
    </row>
    <row r="4177" spans="1:4" customFormat="1" ht="16" x14ac:dyDescent="0.2">
      <c r="A4177" t="s">
        <v>7317</v>
      </c>
      <c r="B4177" t="s">
        <v>7318</v>
      </c>
      <c r="C4177" s="3">
        <v>0.45874090000000001</v>
      </c>
      <c r="D4177" s="4">
        <v>0.71022350000000001</v>
      </c>
    </row>
    <row r="4178" spans="1:4" customFormat="1" ht="16" x14ac:dyDescent="0.2">
      <c r="A4178" t="s">
        <v>7319</v>
      </c>
      <c r="B4178" t="s">
        <v>7320</v>
      </c>
      <c r="C4178" s="3">
        <v>0.46528795000000001</v>
      </c>
      <c r="D4178" s="4">
        <v>0.25428376000000003</v>
      </c>
    </row>
    <row r="4179" spans="1:4" customFormat="1" ht="16" x14ac:dyDescent="0.2">
      <c r="A4179" t="s">
        <v>7321</v>
      </c>
      <c r="B4179" t="s">
        <v>7322</v>
      </c>
      <c r="C4179" s="3">
        <v>0.4693676</v>
      </c>
      <c r="D4179" s="4">
        <v>0.26114583000000002</v>
      </c>
    </row>
    <row r="4180" spans="1:4" customFormat="1" ht="16" x14ac:dyDescent="0.2">
      <c r="A4180" t="s">
        <v>7323</v>
      </c>
      <c r="B4180" t="s">
        <v>7324</v>
      </c>
      <c r="C4180" s="3">
        <v>0.47669503000000002</v>
      </c>
      <c r="D4180" s="4">
        <v>0.26742339999999998</v>
      </c>
    </row>
    <row r="4181" spans="1:4" customFormat="1" ht="16" x14ac:dyDescent="0.2">
      <c r="A4181" t="s">
        <v>7325</v>
      </c>
      <c r="B4181" t="s">
        <v>7326</v>
      </c>
      <c r="C4181" s="3">
        <v>0.4839406</v>
      </c>
      <c r="D4181" s="4">
        <v>0.22849014000000001</v>
      </c>
    </row>
    <row r="4182" spans="1:4" customFormat="1" ht="16" x14ac:dyDescent="0.2">
      <c r="A4182" t="s">
        <v>7327</v>
      </c>
      <c r="B4182" t="s">
        <v>7327</v>
      </c>
      <c r="C4182" s="3">
        <v>0.48471959999999997</v>
      </c>
      <c r="D4182" s="4">
        <v>0.81254833999999998</v>
      </c>
    </row>
    <row r="4183" spans="1:4" customFormat="1" ht="16" x14ac:dyDescent="0.2">
      <c r="A4183" t="s">
        <v>7328</v>
      </c>
      <c r="B4183" t="s">
        <v>7329</v>
      </c>
      <c r="C4183" s="3">
        <v>0.48472663999999999</v>
      </c>
      <c r="D4183" s="4">
        <v>0.81254833999999998</v>
      </c>
    </row>
    <row r="4184" spans="1:4" customFormat="1" ht="16" x14ac:dyDescent="0.2">
      <c r="A4184" t="s">
        <v>7330</v>
      </c>
      <c r="B4184" t="s">
        <v>7331</v>
      </c>
      <c r="C4184" s="3">
        <v>0.48833153000000001</v>
      </c>
      <c r="D4184" s="4">
        <v>0.30988166</v>
      </c>
    </row>
    <row r="4185" spans="1:4" customFormat="1" ht="16" x14ac:dyDescent="0.2">
      <c r="A4185" t="s">
        <v>7332</v>
      </c>
      <c r="B4185" t="s">
        <v>7332</v>
      </c>
      <c r="C4185" s="3">
        <v>0.50078210000000001</v>
      </c>
      <c r="D4185" s="4">
        <v>0.21040561999999999</v>
      </c>
    </row>
    <row r="4186" spans="1:4" customFormat="1" ht="16" x14ac:dyDescent="0.2">
      <c r="A4186" t="s">
        <v>7333</v>
      </c>
      <c r="B4186" t="s">
        <v>7334</v>
      </c>
      <c r="C4186" s="3">
        <v>0.51969975000000002</v>
      </c>
      <c r="D4186" s="4">
        <v>0.20690074999999999</v>
      </c>
    </row>
    <row r="4187" spans="1:4" customFormat="1" ht="16" x14ac:dyDescent="0.2">
      <c r="A4187" t="s">
        <v>7335</v>
      </c>
      <c r="B4187" t="s">
        <v>7336</v>
      </c>
      <c r="C4187" s="3">
        <v>0.52100276999999995</v>
      </c>
      <c r="D4187" s="4">
        <v>0.19694413</v>
      </c>
    </row>
    <row r="4188" spans="1:4" customFormat="1" ht="16" x14ac:dyDescent="0.2">
      <c r="A4188" t="s">
        <v>7337</v>
      </c>
      <c r="B4188" t="s">
        <v>7338</v>
      </c>
      <c r="C4188" s="3">
        <v>0.52523684999999998</v>
      </c>
      <c r="D4188" s="4">
        <v>0.20717940000000001</v>
      </c>
    </row>
    <row r="4189" spans="1:4" customFormat="1" ht="16" x14ac:dyDescent="0.2">
      <c r="A4189" t="s">
        <v>7339</v>
      </c>
      <c r="B4189" t="s">
        <v>7340</v>
      </c>
      <c r="C4189" s="3">
        <v>0.52678776000000005</v>
      </c>
      <c r="D4189" s="4">
        <v>0.18754043000000001</v>
      </c>
    </row>
    <row r="4190" spans="1:4" customFormat="1" ht="16" x14ac:dyDescent="0.2">
      <c r="A4190" t="s">
        <v>7341</v>
      </c>
      <c r="B4190" t="s">
        <v>7341</v>
      </c>
      <c r="C4190" s="3">
        <v>0.52748364000000003</v>
      </c>
      <c r="D4190" s="4">
        <v>0.18430889</v>
      </c>
    </row>
    <row r="4191" spans="1:4" customFormat="1" ht="16" x14ac:dyDescent="0.2">
      <c r="A4191" t="s">
        <v>7342</v>
      </c>
      <c r="B4191" t="s">
        <v>7342</v>
      </c>
      <c r="C4191" s="3">
        <v>0.52837615999999998</v>
      </c>
      <c r="D4191" s="4">
        <v>0.18553858000000001</v>
      </c>
    </row>
    <row r="4192" spans="1:4" customFormat="1" ht="16" x14ac:dyDescent="0.2">
      <c r="A4192" t="s">
        <v>7343</v>
      </c>
      <c r="B4192" t="s">
        <v>7344</v>
      </c>
      <c r="C4192" s="3">
        <v>0.53053209999999995</v>
      </c>
      <c r="D4192" s="4">
        <v>0.22534262999999999</v>
      </c>
    </row>
    <row r="4193" spans="1:4" customFormat="1" ht="16" x14ac:dyDescent="0.2">
      <c r="A4193" t="s">
        <v>7345</v>
      </c>
      <c r="B4193" t="s">
        <v>7345</v>
      </c>
      <c r="C4193" s="3">
        <v>0.53981614</v>
      </c>
      <c r="D4193" s="4">
        <v>0.17503679</v>
      </c>
    </row>
    <row r="4194" spans="1:4" customFormat="1" ht="16" x14ac:dyDescent="0.2">
      <c r="A4194" t="s">
        <v>7346</v>
      </c>
      <c r="B4194" t="s">
        <v>7347</v>
      </c>
      <c r="C4194" s="3">
        <v>0.55056112999999995</v>
      </c>
      <c r="D4194" s="4">
        <v>0.16543996</v>
      </c>
    </row>
    <row r="4195" spans="1:4" customFormat="1" ht="16" x14ac:dyDescent="0.2">
      <c r="A4195" t="s">
        <v>7348</v>
      </c>
      <c r="B4195" t="s">
        <v>7349</v>
      </c>
      <c r="C4195" s="3">
        <v>0.55202260000000003</v>
      </c>
      <c r="D4195" s="4">
        <v>0.16466275</v>
      </c>
    </row>
    <row r="4196" spans="1:4" customFormat="1" ht="16" x14ac:dyDescent="0.2">
      <c r="A4196" t="s">
        <v>7350</v>
      </c>
      <c r="B4196" t="s">
        <v>7351</v>
      </c>
      <c r="C4196" s="3">
        <v>0.55960226000000002</v>
      </c>
      <c r="D4196" s="4">
        <v>0.17738140999999999</v>
      </c>
    </row>
    <row r="4197" spans="1:4" customFormat="1" ht="16" x14ac:dyDescent="0.2">
      <c r="A4197" t="s">
        <v>7352</v>
      </c>
      <c r="B4197" t="s">
        <v>7353</v>
      </c>
      <c r="C4197" s="3">
        <v>0.56119439999999998</v>
      </c>
      <c r="D4197" s="4">
        <v>0.25629246</v>
      </c>
    </row>
    <row r="4198" spans="1:4" customFormat="1" ht="16" x14ac:dyDescent="0.2">
      <c r="A4198" t="s">
        <v>7354</v>
      </c>
      <c r="B4198" t="s">
        <v>7355</v>
      </c>
      <c r="C4198" s="3">
        <v>0.56632990000000005</v>
      </c>
      <c r="D4198" s="4">
        <v>0.32674277000000002</v>
      </c>
    </row>
    <row r="4199" spans="1:4" customFormat="1" ht="16" x14ac:dyDescent="0.2">
      <c r="A4199" t="s">
        <v>7356</v>
      </c>
      <c r="B4199" t="s">
        <v>7357</v>
      </c>
      <c r="C4199" s="3">
        <v>0.56865710000000003</v>
      </c>
      <c r="D4199" s="4">
        <v>0.30284443</v>
      </c>
    </row>
    <row r="4200" spans="1:4" customFormat="1" ht="16" x14ac:dyDescent="0.2">
      <c r="A4200" t="s">
        <v>7358</v>
      </c>
      <c r="B4200" t="s">
        <v>7358</v>
      </c>
      <c r="C4200" s="3">
        <v>0.57573395999999999</v>
      </c>
      <c r="D4200" s="4">
        <v>0.14798086999999999</v>
      </c>
    </row>
    <row r="4201" spans="1:4" customFormat="1" ht="16" x14ac:dyDescent="0.2">
      <c r="A4201" t="s">
        <v>7359</v>
      </c>
      <c r="B4201" t="s">
        <v>7360</v>
      </c>
      <c r="C4201" s="3">
        <v>0.58410907000000001</v>
      </c>
      <c r="D4201" s="4">
        <v>0.13748862000000001</v>
      </c>
    </row>
    <row r="4202" spans="1:4" customFormat="1" ht="16" x14ac:dyDescent="0.2">
      <c r="A4202" t="s">
        <v>7361</v>
      </c>
      <c r="B4202" t="e">
        <v>#N/A</v>
      </c>
      <c r="C4202" s="3">
        <v>0.58425439999999995</v>
      </c>
      <c r="D4202" s="4">
        <v>0.66614499999999999</v>
      </c>
    </row>
    <row r="4203" spans="1:4" customFormat="1" ht="16" x14ac:dyDescent="0.2">
      <c r="A4203" t="s">
        <v>7362</v>
      </c>
      <c r="B4203" t="s">
        <v>7363</v>
      </c>
      <c r="C4203" s="3">
        <v>0.58425579999999999</v>
      </c>
      <c r="D4203" s="4">
        <v>1</v>
      </c>
    </row>
    <row r="4204" spans="1:4" customFormat="1" ht="16" x14ac:dyDescent="0.2">
      <c r="A4204" t="s">
        <v>7364</v>
      </c>
      <c r="B4204" t="s">
        <v>7365</v>
      </c>
      <c r="C4204" s="3">
        <v>0.58425579999999999</v>
      </c>
      <c r="D4204" s="4">
        <v>1</v>
      </c>
    </row>
    <row r="4205" spans="1:4" customFormat="1" ht="16" x14ac:dyDescent="0.2">
      <c r="A4205" t="s">
        <v>7366</v>
      </c>
      <c r="B4205" t="s">
        <v>7367</v>
      </c>
      <c r="C4205" s="3">
        <v>0.58425890000000003</v>
      </c>
      <c r="D4205" s="4">
        <v>1</v>
      </c>
    </row>
    <row r="4206" spans="1:4" customFormat="1" ht="16" x14ac:dyDescent="0.2">
      <c r="A4206" t="s">
        <v>7368</v>
      </c>
      <c r="B4206" t="s">
        <v>7369</v>
      </c>
      <c r="C4206" s="3">
        <v>0.58425890000000003</v>
      </c>
      <c r="D4206" s="4">
        <v>1</v>
      </c>
    </row>
    <row r="4207" spans="1:4" customFormat="1" ht="16" x14ac:dyDescent="0.2">
      <c r="A4207" t="s">
        <v>7370</v>
      </c>
      <c r="B4207" t="s">
        <v>7371</v>
      </c>
      <c r="C4207" s="3">
        <v>0.58425890000000003</v>
      </c>
      <c r="D4207" s="4">
        <v>1</v>
      </c>
    </row>
    <row r="4208" spans="1:4" customFormat="1" ht="16" x14ac:dyDescent="0.2">
      <c r="A4208" t="s">
        <v>7372</v>
      </c>
      <c r="B4208" t="e">
        <v>#N/A</v>
      </c>
      <c r="C4208" s="3">
        <v>0.58425890000000003</v>
      </c>
      <c r="D4208" s="4">
        <v>1</v>
      </c>
    </row>
    <row r="4209" spans="1:4" customFormat="1" ht="16" x14ac:dyDescent="0.2">
      <c r="A4209" t="s">
        <v>7373</v>
      </c>
      <c r="B4209" t="s">
        <v>7374</v>
      </c>
      <c r="C4209" s="3">
        <v>0.58425932999999997</v>
      </c>
      <c r="D4209" s="4">
        <v>1</v>
      </c>
    </row>
    <row r="4210" spans="1:4" customFormat="1" ht="16" x14ac:dyDescent="0.2">
      <c r="A4210" t="s">
        <v>7375</v>
      </c>
      <c r="B4210" t="s">
        <v>7376</v>
      </c>
      <c r="C4210" s="3">
        <v>0.58425959999999999</v>
      </c>
      <c r="D4210" s="4">
        <v>0.79143010000000003</v>
      </c>
    </row>
    <row r="4211" spans="1:4" customFormat="1" ht="16" x14ac:dyDescent="0.2">
      <c r="A4211" t="s">
        <v>7377</v>
      </c>
      <c r="B4211" t="s">
        <v>7378</v>
      </c>
      <c r="C4211" s="3">
        <v>0.58425974999999997</v>
      </c>
      <c r="D4211" s="4">
        <v>1</v>
      </c>
    </row>
    <row r="4212" spans="1:4" customFormat="1" ht="16" x14ac:dyDescent="0.2">
      <c r="A4212" t="s">
        <v>7379</v>
      </c>
      <c r="B4212" t="s">
        <v>7380</v>
      </c>
      <c r="C4212" s="3">
        <v>0.58425974999999997</v>
      </c>
      <c r="D4212" s="4">
        <v>1</v>
      </c>
    </row>
    <row r="4213" spans="1:4" customFormat="1" ht="16" x14ac:dyDescent="0.2">
      <c r="A4213" t="s">
        <v>7381</v>
      </c>
      <c r="B4213" t="s">
        <v>7382</v>
      </c>
      <c r="C4213" s="3">
        <v>0.58425974999999997</v>
      </c>
      <c r="D4213" s="4">
        <v>1</v>
      </c>
    </row>
    <row r="4214" spans="1:4" customFormat="1" ht="16" x14ac:dyDescent="0.2">
      <c r="A4214" t="s">
        <v>7383</v>
      </c>
      <c r="B4214" t="e">
        <v>#N/A</v>
      </c>
      <c r="C4214" s="3">
        <v>0.58425974999999997</v>
      </c>
      <c r="D4214" s="4">
        <v>1</v>
      </c>
    </row>
    <row r="4215" spans="1:4" customFormat="1" ht="16" x14ac:dyDescent="0.2">
      <c r="A4215" t="s">
        <v>7384</v>
      </c>
      <c r="B4215" t="s">
        <v>7384</v>
      </c>
      <c r="C4215" s="3">
        <v>0.58425974999999997</v>
      </c>
      <c r="D4215" s="4">
        <v>1</v>
      </c>
    </row>
    <row r="4216" spans="1:4" customFormat="1" ht="16" x14ac:dyDescent="0.2">
      <c r="A4216" t="s">
        <v>7385</v>
      </c>
      <c r="B4216" t="s">
        <v>7386</v>
      </c>
      <c r="C4216" s="3">
        <v>0.58425974999999997</v>
      </c>
      <c r="D4216" s="4">
        <v>1</v>
      </c>
    </row>
    <row r="4217" spans="1:4" customFormat="1" ht="16" x14ac:dyDescent="0.2">
      <c r="A4217" t="s">
        <v>7387</v>
      </c>
      <c r="B4217" t="s">
        <v>7388</v>
      </c>
      <c r="C4217" s="3">
        <v>0.58425974999999997</v>
      </c>
      <c r="D4217" s="4">
        <v>1</v>
      </c>
    </row>
    <row r="4218" spans="1:4" customFormat="1" ht="16" x14ac:dyDescent="0.2">
      <c r="A4218" t="s">
        <v>7389</v>
      </c>
      <c r="B4218" t="s">
        <v>7390</v>
      </c>
      <c r="C4218" s="3">
        <v>0.58425974999999997</v>
      </c>
      <c r="D4218" s="4">
        <v>1</v>
      </c>
    </row>
    <row r="4219" spans="1:4" customFormat="1" ht="16" x14ac:dyDescent="0.2">
      <c r="A4219" t="s">
        <v>7391</v>
      </c>
      <c r="B4219" t="s">
        <v>7392</v>
      </c>
      <c r="C4219" s="3">
        <v>0.58425974999999997</v>
      </c>
      <c r="D4219" s="4">
        <v>1</v>
      </c>
    </row>
    <row r="4220" spans="1:4" customFormat="1" ht="16" x14ac:dyDescent="0.2">
      <c r="A4220" t="s">
        <v>7393</v>
      </c>
      <c r="B4220" t="s">
        <v>7394</v>
      </c>
      <c r="C4220" s="3">
        <v>0.58426464</v>
      </c>
      <c r="D4220" s="4">
        <v>0.79143010000000003</v>
      </c>
    </row>
    <row r="4221" spans="1:4" customFormat="1" ht="16" x14ac:dyDescent="0.2">
      <c r="A4221" t="s">
        <v>7395</v>
      </c>
      <c r="B4221" t="s">
        <v>7396</v>
      </c>
      <c r="C4221" s="3">
        <v>0.58917489999999995</v>
      </c>
      <c r="D4221" s="4">
        <v>0.13398083999999999</v>
      </c>
    </row>
    <row r="4222" spans="1:4" customFormat="1" ht="16" x14ac:dyDescent="0.2">
      <c r="A4222" t="s">
        <v>7397</v>
      </c>
      <c r="B4222" t="s">
        <v>7398</v>
      </c>
      <c r="C4222" s="3">
        <v>0.60277104000000004</v>
      </c>
      <c r="D4222" s="4">
        <v>0.12896553999999999</v>
      </c>
    </row>
    <row r="4223" spans="1:4" customFormat="1" ht="16" x14ac:dyDescent="0.2">
      <c r="A4223" t="s">
        <v>7399</v>
      </c>
      <c r="B4223" t="s">
        <v>7399</v>
      </c>
      <c r="C4223" s="3">
        <v>0.60499364</v>
      </c>
      <c r="D4223" s="4">
        <v>0.1235158</v>
      </c>
    </row>
    <row r="4224" spans="1:4" customFormat="1" ht="16" x14ac:dyDescent="0.2">
      <c r="A4224" t="s">
        <v>7400</v>
      </c>
      <c r="B4224" t="s">
        <v>7401</v>
      </c>
      <c r="C4224" s="3">
        <v>0.60594610000000004</v>
      </c>
      <c r="D4224" s="4">
        <v>0.124977425</v>
      </c>
    </row>
    <row r="4225" spans="1:4" customFormat="1" ht="16" x14ac:dyDescent="0.2">
      <c r="A4225" t="s">
        <v>7402</v>
      </c>
      <c r="B4225" t="s">
        <v>7403</v>
      </c>
      <c r="C4225" s="3">
        <v>0.60870457</v>
      </c>
      <c r="D4225" s="4">
        <v>0.12428821600000001</v>
      </c>
    </row>
    <row r="4226" spans="1:4" customFormat="1" ht="16" x14ac:dyDescent="0.2">
      <c r="A4226" t="s">
        <v>7404</v>
      </c>
      <c r="B4226" t="s">
        <v>7405</v>
      </c>
      <c r="C4226" s="3">
        <v>0.60934955000000002</v>
      </c>
      <c r="D4226" s="4">
        <v>0.12238623999999999</v>
      </c>
    </row>
    <row r="4227" spans="1:4" customFormat="1" ht="16" x14ac:dyDescent="0.2">
      <c r="A4227" t="s">
        <v>7406</v>
      </c>
      <c r="B4227" t="s">
        <v>7407</v>
      </c>
      <c r="C4227" s="3">
        <v>0.61150782999999997</v>
      </c>
      <c r="D4227" s="4">
        <v>0.12782547999999999</v>
      </c>
    </row>
    <row r="4228" spans="1:4" customFormat="1" ht="16" x14ac:dyDescent="0.2">
      <c r="A4228" t="s">
        <v>7408</v>
      </c>
      <c r="B4228" t="s">
        <v>7409</v>
      </c>
      <c r="C4228" s="3">
        <v>0.61382829999999999</v>
      </c>
      <c r="D4228" s="4">
        <v>0.117218606</v>
      </c>
    </row>
    <row r="4229" spans="1:4" customFormat="1" ht="16" x14ac:dyDescent="0.2">
      <c r="A4229" t="s">
        <v>7410</v>
      </c>
      <c r="B4229" t="s">
        <v>7411</v>
      </c>
      <c r="C4229" s="3">
        <v>0.61603090000000005</v>
      </c>
      <c r="D4229" s="4">
        <v>0.11736416</v>
      </c>
    </row>
    <row r="4230" spans="1:4" customFormat="1" ht="16" x14ac:dyDescent="0.2">
      <c r="A4230" t="s">
        <v>7412</v>
      </c>
      <c r="B4230" t="s">
        <v>7413</v>
      </c>
      <c r="C4230" s="3">
        <v>0.62198925000000005</v>
      </c>
      <c r="D4230" s="4">
        <v>0.13485137</v>
      </c>
    </row>
    <row r="4231" spans="1:4" customFormat="1" ht="16" x14ac:dyDescent="0.2">
      <c r="A4231" t="s">
        <v>7414</v>
      </c>
      <c r="B4231" t="s">
        <v>7415</v>
      </c>
      <c r="C4231" s="3">
        <v>0.62825125000000004</v>
      </c>
      <c r="D4231" s="4">
        <v>0.13766173000000001</v>
      </c>
    </row>
    <row r="4232" spans="1:4" customFormat="1" ht="16" x14ac:dyDescent="0.2">
      <c r="A4232" t="s">
        <v>7416</v>
      </c>
      <c r="B4232" t="s">
        <v>7416</v>
      </c>
      <c r="C4232" s="3">
        <v>0.62962260000000003</v>
      </c>
      <c r="D4232" s="4">
        <v>0.10880017</v>
      </c>
    </row>
    <row r="4233" spans="1:4" customFormat="1" ht="16" x14ac:dyDescent="0.2">
      <c r="A4233" t="s">
        <v>7417</v>
      </c>
      <c r="B4233" t="s">
        <v>7418</v>
      </c>
      <c r="C4233" s="3">
        <v>0.63083259999999997</v>
      </c>
      <c r="D4233" s="4">
        <v>0.11371101</v>
      </c>
    </row>
    <row r="4234" spans="1:4" customFormat="1" ht="16" x14ac:dyDescent="0.2">
      <c r="A4234" t="s">
        <v>7419</v>
      </c>
      <c r="B4234" t="s">
        <v>7420</v>
      </c>
      <c r="C4234" s="3">
        <v>0.63830100000000001</v>
      </c>
      <c r="D4234" s="4">
        <v>0.12204394</v>
      </c>
    </row>
    <row r="4235" spans="1:4" customFormat="1" ht="16" x14ac:dyDescent="0.2">
      <c r="A4235" t="s">
        <v>7421</v>
      </c>
      <c r="B4235" t="s">
        <v>7422</v>
      </c>
      <c r="C4235" s="3">
        <v>0.64314130000000003</v>
      </c>
      <c r="D4235" s="4">
        <v>0.35073127999999998</v>
      </c>
    </row>
    <row r="4236" spans="1:4" customFormat="1" ht="16" x14ac:dyDescent="0.2">
      <c r="A4236" t="s">
        <v>7423</v>
      </c>
      <c r="B4236" t="s">
        <v>7423</v>
      </c>
      <c r="C4236" s="3">
        <v>0.65031682999999996</v>
      </c>
      <c r="D4236" s="4">
        <v>9.9112930000000002E-2</v>
      </c>
    </row>
    <row r="4237" spans="1:4" customFormat="1" ht="16" x14ac:dyDescent="0.2">
      <c r="A4237" t="s">
        <v>7424</v>
      </c>
      <c r="B4237" t="s">
        <v>7425</v>
      </c>
      <c r="C4237" s="3">
        <v>0.65137049999999996</v>
      </c>
      <c r="D4237" s="4">
        <v>0.55856950000000005</v>
      </c>
    </row>
    <row r="4238" spans="1:4" customFormat="1" ht="16" x14ac:dyDescent="0.2">
      <c r="A4238" t="s">
        <v>7426</v>
      </c>
      <c r="B4238" t="s">
        <v>7427</v>
      </c>
      <c r="C4238" s="3">
        <v>0.66099125000000003</v>
      </c>
      <c r="D4238" s="4">
        <v>0.10630041</v>
      </c>
    </row>
    <row r="4239" spans="1:4" customFormat="1" ht="16" x14ac:dyDescent="0.2">
      <c r="A4239" t="s">
        <v>7428</v>
      </c>
      <c r="B4239" t="s">
        <v>7428</v>
      </c>
      <c r="C4239" s="3">
        <v>0.66366720000000001</v>
      </c>
      <c r="D4239" s="4">
        <v>9.2127180000000003E-2</v>
      </c>
    </row>
    <row r="4240" spans="1:4" customFormat="1" ht="16" x14ac:dyDescent="0.2">
      <c r="A4240" t="s">
        <v>7429</v>
      </c>
      <c r="B4240" t="s">
        <v>7430</v>
      </c>
      <c r="C4240" s="3">
        <v>0.66658969999999995</v>
      </c>
      <c r="D4240" s="4">
        <v>8.7316820000000003E-2</v>
      </c>
    </row>
    <row r="4241" spans="1:4" customFormat="1" ht="16" x14ac:dyDescent="0.2">
      <c r="A4241" t="s">
        <v>7431</v>
      </c>
      <c r="B4241" t="s">
        <v>7432</v>
      </c>
      <c r="C4241" s="3">
        <v>0.67736549999999995</v>
      </c>
      <c r="D4241" s="4">
        <v>0.33358147999999999</v>
      </c>
    </row>
    <row r="4242" spans="1:4" customFormat="1" ht="16" x14ac:dyDescent="0.2">
      <c r="A4242" t="s">
        <v>7433</v>
      </c>
      <c r="B4242" t="s">
        <v>7434</v>
      </c>
      <c r="C4242" s="3">
        <v>0.67737323000000005</v>
      </c>
      <c r="D4242" s="4">
        <v>0.43155621999999999</v>
      </c>
    </row>
    <row r="4243" spans="1:4" customFormat="1" ht="16" x14ac:dyDescent="0.2">
      <c r="A4243" t="s">
        <v>7435</v>
      </c>
      <c r="B4243" t="s">
        <v>7436</v>
      </c>
      <c r="C4243" s="3">
        <v>0.68340825999999999</v>
      </c>
      <c r="D4243" s="4">
        <v>8.4764733999999994E-2</v>
      </c>
    </row>
    <row r="4244" spans="1:4" customFormat="1" ht="16" x14ac:dyDescent="0.2">
      <c r="A4244" t="s">
        <v>7437</v>
      </c>
      <c r="B4244" t="s">
        <v>7438</v>
      </c>
      <c r="C4244" s="3">
        <v>0.69226812999999998</v>
      </c>
      <c r="D4244" s="4">
        <v>7.5688229999999995E-2</v>
      </c>
    </row>
    <row r="4245" spans="1:4" customFormat="1" ht="16" x14ac:dyDescent="0.2">
      <c r="A4245" t="s">
        <v>7439</v>
      </c>
      <c r="B4245" t="s">
        <v>7439</v>
      </c>
      <c r="C4245" s="3">
        <v>0.69635720000000001</v>
      </c>
      <c r="D4245" s="4">
        <v>8.9455670000000001E-2</v>
      </c>
    </row>
    <row r="4246" spans="1:4" customFormat="1" ht="16" x14ac:dyDescent="0.2">
      <c r="A4246" t="s">
        <v>7440</v>
      </c>
      <c r="B4246" t="s">
        <v>7441</v>
      </c>
      <c r="C4246" s="3">
        <v>0.69640349999999995</v>
      </c>
      <c r="D4246" s="4">
        <v>7.4928603999999996E-2</v>
      </c>
    </row>
    <row r="4247" spans="1:4" customFormat="1" ht="16" x14ac:dyDescent="0.2">
      <c r="A4247" t="s">
        <v>7442</v>
      </c>
      <c r="B4247" t="s">
        <v>7443</v>
      </c>
      <c r="C4247" s="3">
        <v>0.70382180000000005</v>
      </c>
      <c r="D4247" s="4">
        <v>0.23221681999999999</v>
      </c>
    </row>
    <row r="4248" spans="1:4" customFormat="1" ht="16" x14ac:dyDescent="0.2">
      <c r="A4248" t="s">
        <v>7444</v>
      </c>
      <c r="B4248" t="s">
        <v>7445</v>
      </c>
      <c r="C4248" s="3">
        <v>0.704094</v>
      </c>
      <c r="D4248" s="4">
        <v>0.10383319000000001</v>
      </c>
    </row>
    <row r="4249" spans="1:4" customFormat="1" ht="16" x14ac:dyDescent="0.2">
      <c r="A4249" t="s">
        <v>7446</v>
      </c>
      <c r="B4249" t="s">
        <v>7447</v>
      </c>
      <c r="C4249" s="3">
        <v>0.72721475000000002</v>
      </c>
      <c r="D4249" s="4">
        <v>0.18941823999999999</v>
      </c>
    </row>
    <row r="4250" spans="1:4" customFormat="1" ht="16" x14ac:dyDescent="0.2">
      <c r="A4250" t="s">
        <v>7448</v>
      </c>
      <c r="B4250" t="s">
        <v>7448</v>
      </c>
      <c r="C4250" s="3">
        <v>0.73047245000000005</v>
      </c>
      <c r="D4250" s="4">
        <v>6.2763760000000002E-2</v>
      </c>
    </row>
    <row r="4251" spans="1:4" customFormat="1" ht="16" x14ac:dyDescent="0.2">
      <c r="A4251" t="s">
        <v>7449</v>
      </c>
      <c r="B4251" t="s">
        <v>7450</v>
      </c>
      <c r="C4251" s="3">
        <v>0.73574406000000003</v>
      </c>
      <c r="D4251" s="4">
        <v>5.8051209999999999E-2</v>
      </c>
    </row>
    <row r="4252" spans="1:4" customFormat="1" ht="16" x14ac:dyDescent="0.2">
      <c r="A4252" t="s">
        <v>7451</v>
      </c>
      <c r="B4252" t="s">
        <v>7452</v>
      </c>
      <c r="C4252" s="3">
        <v>0.73942196000000004</v>
      </c>
      <c r="D4252" s="4">
        <v>9.8548769999999994E-2</v>
      </c>
    </row>
    <row r="4253" spans="1:4" customFormat="1" ht="16" x14ac:dyDescent="0.2">
      <c r="A4253" t="s">
        <v>7453</v>
      </c>
      <c r="B4253" t="s">
        <v>7454</v>
      </c>
      <c r="C4253" s="3">
        <v>0.73995880000000003</v>
      </c>
      <c r="D4253" s="4">
        <v>5.9329199999999999E-2</v>
      </c>
    </row>
    <row r="4254" spans="1:4" customFormat="1" ht="16" x14ac:dyDescent="0.2">
      <c r="A4254" t="s">
        <v>7455</v>
      </c>
      <c r="B4254" t="s">
        <v>7456</v>
      </c>
      <c r="C4254" s="3">
        <v>0.74576675999999997</v>
      </c>
      <c r="D4254" s="4">
        <v>5.7923860000000001E-2</v>
      </c>
    </row>
    <row r="4255" spans="1:4" customFormat="1" ht="16" x14ac:dyDescent="0.2">
      <c r="A4255" t="s">
        <v>7457</v>
      </c>
      <c r="B4255" t="s">
        <v>7458</v>
      </c>
      <c r="C4255" s="3">
        <v>0.75020949999999997</v>
      </c>
      <c r="D4255" s="4">
        <v>5.2735667999999999E-2</v>
      </c>
    </row>
    <row r="4256" spans="1:4" customFormat="1" ht="16" x14ac:dyDescent="0.2">
      <c r="A4256" t="s">
        <v>7459</v>
      </c>
      <c r="B4256" t="s">
        <v>7460</v>
      </c>
      <c r="C4256" s="3">
        <v>0.75320595999999995</v>
      </c>
      <c r="D4256" s="4">
        <v>6.7449700000000001E-2</v>
      </c>
    </row>
    <row r="4257" spans="1:4" customFormat="1" ht="16" x14ac:dyDescent="0.2">
      <c r="A4257" t="s">
        <v>7461</v>
      </c>
      <c r="B4257" t="s">
        <v>7462</v>
      </c>
      <c r="C4257" s="3">
        <v>0.76481955999999995</v>
      </c>
      <c r="D4257" s="4">
        <v>6.7673070000000002E-2</v>
      </c>
    </row>
    <row r="4258" spans="1:4" customFormat="1" ht="16" x14ac:dyDescent="0.2">
      <c r="A4258" t="s">
        <v>7463</v>
      </c>
      <c r="B4258" t="s">
        <v>7464</v>
      </c>
      <c r="C4258" s="3">
        <v>0.76822215000000005</v>
      </c>
      <c r="D4258" s="4">
        <v>5.3402814999999999E-2</v>
      </c>
    </row>
    <row r="4259" spans="1:4" customFormat="1" ht="16" x14ac:dyDescent="0.2">
      <c r="A4259" t="s">
        <v>7465</v>
      </c>
      <c r="B4259" t="s">
        <v>7466</v>
      </c>
      <c r="C4259" s="3">
        <v>0.77694649999999998</v>
      </c>
      <c r="D4259" s="4">
        <v>4.5466140000000002E-2</v>
      </c>
    </row>
    <row r="4260" spans="1:4" customFormat="1" ht="16" x14ac:dyDescent="0.2">
      <c r="A4260" t="s">
        <v>7467</v>
      </c>
      <c r="B4260" t="s">
        <v>7467</v>
      </c>
      <c r="C4260" s="3">
        <v>0.77788389999999996</v>
      </c>
      <c r="D4260" s="4">
        <v>7.0473179999999996E-2</v>
      </c>
    </row>
    <row r="4261" spans="1:4" customFormat="1" ht="16" x14ac:dyDescent="0.2">
      <c r="A4261" t="s">
        <v>7468</v>
      </c>
      <c r="B4261" t="s">
        <v>7469</v>
      </c>
      <c r="C4261" s="3">
        <v>0.78014265999999999</v>
      </c>
      <c r="D4261" s="4">
        <v>5.5155734999999997E-2</v>
      </c>
    </row>
    <row r="4262" spans="1:4" customFormat="1" ht="16" x14ac:dyDescent="0.2">
      <c r="A4262" t="s">
        <v>7470</v>
      </c>
      <c r="B4262" t="s">
        <v>7471</v>
      </c>
      <c r="C4262" s="3">
        <v>0.78229550000000003</v>
      </c>
      <c r="D4262" s="4">
        <v>4.2890900000000003E-2</v>
      </c>
    </row>
    <row r="4263" spans="1:4" customFormat="1" ht="16" x14ac:dyDescent="0.2">
      <c r="A4263" t="s">
        <v>7472</v>
      </c>
      <c r="B4263" t="s">
        <v>7473</v>
      </c>
      <c r="C4263" s="3">
        <v>0.79071210000000003</v>
      </c>
      <c r="D4263" s="4">
        <v>8.1236630000000004E-2</v>
      </c>
    </row>
    <row r="4264" spans="1:4" customFormat="1" ht="16" x14ac:dyDescent="0.2">
      <c r="A4264" t="s">
        <v>7474</v>
      </c>
      <c r="B4264" t="s">
        <v>7475</v>
      </c>
      <c r="C4264" s="3">
        <v>0.798871</v>
      </c>
      <c r="D4264" s="4">
        <v>4.0258370000000002E-2</v>
      </c>
    </row>
    <row r="4265" spans="1:4" customFormat="1" ht="16" x14ac:dyDescent="0.2">
      <c r="A4265" t="s">
        <v>7476</v>
      </c>
      <c r="B4265" t="s">
        <v>7476</v>
      </c>
      <c r="C4265" s="3">
        <v>0.80037062999999997</v>
      </c>
      <c r="D4265" s="4">
        <v>4.0403216999999998E-2</v>
      </c>
    </row>
    <row r="4266" spans="1:4" customFormat="1" ht="16" x14ac:dyDescent="0.2">
      <c r="A4266" t="s">
        <v>7477</v>
      </c>
      <c r="B4266" t="s">
        <v>7478</v>
      </c>
      <c r="C4266" s="3">
        <v>0.80665370000000003</v>
      </c>
      <c r="D4266" s="4">
        <v>0.60409760000000001</v>
      </c>
    </row>
    <row r="4267" spans="1:4" customFormat="1" ht="16" x14ac:dyDescent="0.2">
      <c r="A4267" t="s">
        <v>7479</v>
      </c>
      <c r="B4267" t="s">
        <v>7479</v>
      </c>
      <c r="C4267" s="3">
        <v>0.8066565</v>
      </c>
      <c r="D4267" s="4">
        <v>0.60409760000000001</v>
      </c>
    </row>
    <row r="4268" spans="1:4" customFormat="1" ht="16" x14ac:dyDescent="0.2">
      <c r="A4268" t="s">
        <v>7480</v>
      </c>
      <c r="B4268" t="s">
        <v>7481</v>
      </c>
      <c r="C4268" s="3">
        <v>0.80800163999999997</v>
      </c>
      <c r="D4268" s="4">
        <v>3.7576480000000002E-2</v>
      </c>
    </row>
    <row r="4269" spans="1:4" customFormat="1" ht="16" x14ac:dyDescent="0.2">
      <c r="A4269" t="s">
        <v>7482</v>
      </c>
      <c r="B4269" t="s">
        <v>7483</v>
      </c>
      <c r="C4269" s="3">
        <v>0.8100079</v>
      </c>
      <c r="D4269" s="4">
        <v>3.8410798000000003E-2</v>
      </c>
    </row>
    <row r="4270" spans="1:4" customFormat="1" ht="16" x14ac:dyDescent="0.2">
      <c r="A4270" t="s">
        <v>7484</v>
      </c>
      <c r="B4270" t="s">
        <v>7485</v>
      </c>
      <c r="C4270" s="3">
        <v>0.81872080000000003</v>
      </c>
      <c r="D4270" s="4">
        <v>0.1242631</v>
      </c>
    </row>
    <row r="4271" spans="1:4" customFormat="1" ht="16" x14ac:dyDescent="0.2">
      <c r="A4271" t="s">
        <v>7486</v>
      </c>
      <c r="B4271" t="s">
        <v>7487</v>
      </c>
      <c r="C4271" s="3">
        <v>0.82345999999999997</v>
      </c>
      <c r="D4271" s="4">
        <v>4.6556529999999999E-2</v>
      </c>
    </row>
    <row r="4272" spans="1:4" customFormat="1" ht="16" x14ac:dyDescent="0.2">
      <c r="A4272" t="s">
        <v>7488</v>
      </c>
      <c r="B4272" t="s">
        <v>7488</v>
      </c>
      <c r="C4272" s="3">
        <v>0.82818749999999997</v>
      </c>
      <c r="D4272" s="4">
        <v>6.7525290000000002E-2</v>
      </c>
    </row>
    <row r="4273" spans="1:4" customFormat="1" ht="16" x14ac:dyDescent="0.2">
      <c r="A4273" t="s">
        <v>7489</v>
      </c>
      <c r="B4273" t="s">
        <v>7490</v>
      </c>
      <c r="C4273" s="3">
        <v>0.84158750000000004</v>
      </c>
      <c r="D4273" s="4">
        <v>2.8972626000000001E-2</v>
      </c>
    </row>
    <row r="4274" spans="1:4" customFormat="1" ht="16" x14ac:dyDescent="0.2">
      <c r="A4274" t="s">
        <v>7491</v>
      </c>
      <c r="B4274" t="s">
        <v>7492</v>
      </c>
      <c r="C4274" s="3">
        <v>0.84499829999999998</v>
      </c>
      <c r="D4274" s="4">
        <v>3.6010093999999999E-2</v>
      </c>
    </row>
    <row r="4275" spans="1:4" customFormat="1" ht="16" x14ac:dyDescent="0.2">
      <c r="A4275" t="s">
        <v>7493</v>
      </c>
      <c r="B4275" t="s">
        <v>7494</v>
      </c>
      <c r="C4275" s="3">
        <v>0.84728974000000001</v>
      </c>
      <c r="D4275" s="4">
        <v>0.28883727999999997</v>
      </c>
    </row>
    <row r="4276" spans="1:4" customFormat="1" ht="16" x14ac:dyDescent="0.2">
      <c r="A4276" t="s">
        <v>7495</v>
      </c>
      <c r="B4276" t="s">
        <v>7496</v>
      </c>
      <c r="C4276" s="3">
        <v>0.8547148</v>
      </c>
      <c r="D4276" s="4">
        <v>2.7826429999999999E-2</v>
      </c>
    </row>
    <row r="4277" spans="1:4" customFormat="1" ht="16" x14ac:dyDescent="0.2">
      <c r="A4277" t="s">
        <v>7497</v>
      </c>
      <c r="B4277" t="s">
        <v>7498</v>
      </c>
      <c r="C4277" s="3">
        <v>0.85726849999999999</v>
      </c>
      <c r="D4277" s="4">
        <v>3.4619477000000003E-2</v>
      </c>
    </row>
    <row r="4278" spans="1:4" customFormat="1" ht="16" x14ac:dyDescent="0.2">
      <c r="A4278" t="s">
        <v>7499</v>
      </c>
      <c r="B4278" t="s">
        <v>7500</v>
      </c>
      <c r="C4278" s="3">
        <v>0.86179240000000001</v>
      </c>
      <c r="D4278" s="4">
        <v>0.28048947000000002</v>
      </c>
    </row>
    <row r="4279" spans="1:4" customFormat="1" ht="16" x14ac:dyDescent="0.2">
      <c r="A4279" t="s">
        <v>7501</v>
      </c>
      <c r="B4279" t="s">
        <v>7502</v>
      </c>
      <c r="C4279" s="3">
        <v>0.87073325999999995</v>
      </c>
      <c r="D4279" s="4">
        <v>2.7840296E-2</v>
      </c>
    </row>
    <row r="4280" spans="1:4" customFormat="1" ht="16" x14ac:dyDescent="0.2">
      <c r="A4280" t="s">
        <v>7503</v>
      </c>
      <c r="B4280" t="s">
        <v>7504</v>
      </c>
      <c r="C4280" s="3">
        <v>0.87261129999999998</v>
      </c>
      <c r="D4280" s="4">
        <v>4.188973E-2</v>
      </c>
    </row>
    <row r="4281" spans="1:4" customFormat="1" ht="16" x14ac:dyDescent="0.2">
      <c r="A4281" t="s">
        <v>7505</v>
      </c>
      <c r="B4281" t="s">
        <v>7506</v>
      </c>
      <c r="C4281" s="3">
        <v>0.87987110000000002</v>
      </c>
      <c r="D4281" s="4">
        <v>2.2904134999999999E-2</v>
      </c>
    </row>
    <row r="4282" spans="1:4" customFormat="1" ht="16" x14ac:dyDescent="0.2">
      <c r="A4282" t="s">
        <v>7507</v>
      </c>
      <c r="B4282" t="s">
        <v>7508</v>
      </c>
      <c r="C4282" s="3">
        <v>0.89781169999999999</v>
      </c>
      <c r="D4282" s="4">
        <v>1.9566548999999999E-2</v>
      </c>
    </row>
    <row r="4283" spans="1:4" customFormat="1" ht="16" x14ac:dyDescent="0.2">
      <c r="A4283" t="s">
        <v>7509</v>
      </c>
      <c r="B4283" t="s">
        <v>7510</v>
      </c>
      <c r="C4283" s="3">
        <v>0.91742690000000005</v>
      </c>
      <c r="D4283" s="4">
        <v>1.921848E-2</v>
      </c>
    </row>
    <row r="4284" spans="1:4" customFormat="1" ht="16" x14ac:dyDescent="0.2">
      <c r="A4284" t="s">
        <v>7511</v>
      </c>
      <c r="B4284" t="s">
        <v>7512</v>
      </c>
      <c r="C4284" s="3">
        <v>0.92284940000000004</v>
      </c>
      <c r="D4284" s="4">
        <v>1.6226185000000001E-2</v>
      </c>
    </row>
    <row r="4285" spans="1:4" customFormat="1" ht="16" x14ac:dyDescent="0.2">
      <c r="A4285" t="s">
        <v>7513</v>
      </c>
      <c r="B4285" t="s">
        <v>7514</v>
      </c>
      <c r="C4285" s="3">
        <v>0.92528653000000005</v>
      </c>
      <c r="D4285" s="4">
        <v>0.26340774</v>
      </c>
    </row>
    <row r="4286" spans="1:4" customFormat="1" ht="16" x14ac:dyDescent="0.2">
      <c r="A4286" t="s">
        <v>7515</v>
      </c>
      <c r="B4286" t="s">
        <v>7516</v>
      </c>
      <c r="C4286" s="3">
        <v>0.92651033000000005</v>
      </c>
      <c r="D4286" s="4">
        <v>1.6248193000000001E-2</v>
      </c>
    </row>
    <row r="4287" spans="1:4" customFormat="1" ht="16" x14ac:dyDescent="0.2">
      <c r="A4287" t="s">
        <v>7517</v>
      </c>
      <c r="B4287" t="s">
        <v>7517</v>
      </c>
      <c r="C4287" s="3">
        <v>0.93217380000000005</v>
      </c>
      <c r="D4287" s="4">
        <v>0.23462161000000001</v>
      </c>
    </row>
    <row r="4288" spans="1:4" customFormat="1" ht="16" x14ac:dyDescent="0.2">
      <c r="A4288" t="s">
        <v>7518</v>
      </c>
      <c r="B4288" t="e">
        <v>#N/A</v>
      </c>
      <c r="C4288" s="3">
        <v>0.93453944</v>
      </c>
      <c r="D4288" s="4">
        <v>1.6127315999999999E-2</v>
      </c>
    </row>
    <row r="4289" spans="1:4" customFormat="1" ht="16" x14ac:dyDescent="0.2">
      <c r="A4289" t="s">
        <v>7519</v>
      </c>
      <c r="B4289" t="s">
        <v>7519</v>
      </c>
      <c r="C4289" s="3">
        <v>0.93842049999999999</v>
      </c>
      <c r="D4289" s="4">
        <v>1.5205877E-2</v>
      </c>
    </row>
    <row r="4290" spans="1:4" customFormat="1" ht="16" x14ac:dyDescent="0.2">
      <c r="A4290" t="s">
        <v>7520</v>
      </c>
      <c r="B4290" t="s">
        <v>7521</v>
      </c>
      <c r="C4290" s="3">
        <v>0.93951386000000003</v>
      </c>
      <c r="D4290" s="4">
        <v>1.5253108E-2</v>
      </c>
    </row>
    <row r="4291" spans="1:4" customFormat="1" ht="16" x14ac:dyDescent="0.2">
      <c r="A4291" t="s">
        <v>7522</v>
      </c>
      <c r="B4291" t="s">
        <v>7523</v>
      </c>
      <c r="C4291" s="3">
        <v>0.96835249999999995</v>
      </c>
      <c r="D4291" s="4">
        <v>1.1843679500000001E-2</v>
      </c>
    </row>
    <row r="4292" spans="1:4" customFormat="1" ht="16" x14ac:dyDescent="0.2">
      <c r="A4292" t="s">
        <v>7524</v>
      </c>
      <c r="B4292" t="s">
        <v>7525</v>
      </c>
      <c r="C4292" s="3">
        <v>0.96992356000000002</v>
      </c>
      <c r="D4292" s="4">
        <v>1.4099031E-2</v>
      </c>
    </row>
    <row r="4293" spans="1:4" customFormat="1" ht="16" x14ac:dyDescent="0.2">
      <c r="A4293" t="s">
        <v>7526</v>
      </c>
      <c r="B4293" t="s">
        <v>7527</v>
      </c>
      <c r="C4293" s="3">
        <v>0.97344684999999997</v>
      </c>
      <c r="D4293" s="4">
        <v>1.15265865E-2</v>
      </c>
    </row>
    <row r="4294" spans="1:4" customFormat="1" ht="16" x14ac:dyDescent="0.2">
      <c r="A4294" t="s">
        <v>7528</v>
      </c>
      <c r="B4294" t="s">
        <v>7529</v>
      </c>
      <c r="C4294" s="3">
        <v>0.97398794</v>
      </c>
      <c r="D4294" s="4">
        <v>1.1272203E-2</v>
      </c>
    </row>
    <row r="4295" spans="1:4" customFormat="1" ht="16" x14ac:dyDescent="0.2">
      <c r="A4295" t="s">
        <v>7530</v>
      </c>
      <c r="B4295" t="s">
        <v>7530</v>
      </c>
      <c r="C4295" s="3">
        <v>0.97689587</v>
      </c>
      <c r="D4295" s="4">
        <v>1.1208455000000001E-2</v>
      </c>
    </row>
    <row r="4296" spans="1:4" customFormat="1" ht="16" x14ac:dyDescent="0.2">
      <c r="A4296" t="s">
        <v>7531</v>
      </c>
      <c r="B4296" t="s">
        <v>7532</v>
      </c>
      <c r="C4296" s="3">
        <v>0.99929199999999996</v>
      </c>
      <c r="D4296" s="4">
        <v>3.7294142000000002E-2</v>
      </c>
    </row>
    <row r="4297" spans="1:4" customFormat="1" ht="16" x14ac:dyDescent="0.2">
      <c r="A4297" t="s">
        <v>7533</v>
      </c>
      <c r="B4297" t="s">
        <v>7534</v>
      </c>
      <c r="C4297" s="3">
        <v>0.99929683999999996</v>
      </c>
      <c r="D4297" s="4">
        <v>0.56000196999999996</v>
      </c>
    </row>
    <row r="4298" spans="1:4" customFormat="1" ht="16" x14ac:dyDescent="0.2">
      <c r="A4298" t="s">
        <v>7535</v>
      </c>
      <c r="B4298" t="s">
        <v>7536</v>
      </c>
      <c r="C4298" s="3">
        <v>0.99930673999999997</v>
      </c>
      <c r="D4298" s="4">
        <v>0.28048947000000002</v>
      </c>
    </row>
    <row r="4299" spans="1:4" customFormat="1" ht="16" x14ac:dyDescent="0.2">
      <c r="A4299" t="s">
        <v>7537</v>
      </c>
      <c r="B4299" t="s">
        <v>7538</v>
      </c>
      <c r="C4299" s="3">
        <v>1.0065637000000001</v>
      </c>
      <c r="D4299" s="4">
        <v>1.9161365999999999E-2</v>
      </c>
    </row>
    <row r="4300" spans="1:4" customFormat="1" ht="16" x14ac:dyDescent="0.2">
      <c r="A4300" t="s">
        <v>7539</v>
      </c>
      <c r="B4300" t="s">
        <v>7539</v>
      </c>
      <c r="C4300" s="3">
        <v>1.0098144</v>
      </c>
      <c r="D4300" s="4">
        <v>9.2571479999999998E-3</v>
      </c>
    </row>
    <row r="4301" spans="1:4" customFormat="1" ht="16" x14ac:dyDescent="0.2">
      <c r="A4301" t="s">
        <v>7540</v>
      </c>
      <c r="B4301" t="s">
        <v>7541</v>
      </c>
      <c r="C4301" s="3">
        <v>1.0317231</v>
      </c>
      <c r="D4301" s="4">
        <v>1.7610226E-2</v>
      </c>
    </row>
    <row r="4302" spans="1:4" customFormat="1" ht="16" x14ac:dyDescent="0.2">
      <c r="A4302" t="s">
        <v>7542</v>
      </c>
      <c r="B4302" t="s">
        <v>7542</v>
      </c>
      <c r="C4302" s="3">
        <v>1.0323498</v>
      </c>
      <c r="D4302" s="4">
        <v>8.2705390000000004E-3</v>
      </c>
    </row>
    <row r="4303" spans="1:4" customFormat="1" ht="16" x14ac:dyDescent="0.2">
      <c r="A4303" t="s">
        <v>7543</v>
      </c>
      <c r="B4303" t="s">
        <v>7544</v>
      </c>
      <c r="C4303" s="3">
        <v>1.0329484</v>
      </c>
      <c r="D4303" s="4">
        <v>7.5451959999999997E-3</v>
      </c>
    </row>
    <row r="4304" spans="1:4" customFormat="1" ht="16" x14ac:dyDescent="0.2">
      <c r="A4304" t="s">
        <v>7545</v>
      </c>
      <c r="B4304" t="s">
        <v>7546</v>
      </c>
      <c r="C4304" s="3">
        <v>1.0367755000000001</v>
      </c>
      <c r="D4304" s="4">
        <v>8.7192450000000005E-2</v>
      </c>
    </row>
    <row r="4305" spans="1:4" customFormat="1" ht="16" x14ac:dyDescent="0.2">
      <c r="A4305" t="s">
        <v>7547</v>
      </c>
      <c r="B4305" t="s">
        <v>7548</v>
      </c>
      <c r="C4305" s="3">
        <v>1.0435312999999999</v>
      </c>
      <c r="D4305" s="4">
        <v>6.6693619999999999E-3</v>
      </c>
    </row>
    <row r="4306" spans="1:4" customFormat="1" ht="16" x14ac:dyDescent="0.2">
      <c r="A4306" t="s">
        <v>7549</v>
      </c>
      <c r="B4306" t="s">
        <v>7550</v>
      </c>
      <c r="C4306" s="3">
        <v>1.0468708</v>
      </c>
      <c r="D4306" s="4">
        <v>1.0800351E-2</v>
      </c>
    </row>
    <row r="4307" spans="1:4" customFormat="1" ht="16" x14ac:dyDescent="0.2">
      <c r="A4307" t="s">
        <v>7551</v>
      </c>
      <c r="B4307" t="s">
        <v>7552</v>
      </c>
      <c r="C4307" s="3">
        <v>1.062478</v>
      </c>
      <c r="D4307" s="4">
        <v>1.7981750000000001E-2</v>
      </c>
    </row>
    <row r="4308" spans="1:4" customFormat="1" ht="16" x14ac:dyDescent="0.2">
      <c r="A4308" t="s">
        <v>7553</v>
      </c>
      <c r="B4308" t="s">
        <v>7554</v>
      </c>
      <c r="C4308" s="3">
        <v>1.0659696999999999</v>
      </c>
      <c r="D4308" s="4">
        <v>1.6103917999999998E-2</v>
      </c>
    </row>
    <row r="4309" spans="1:4" customFormat="1" ht="16" x14ac:dyDescent="0.2">
      <c r="A4309" t="s">
        <v>7555</v>
      </c>
      <c r="B4309" t="s">
        <v>7556</v>
      </c>
      <c r="C4309" s="3">
        <v>1.0674659</v>
      </c>
      <c r="D4309" s="4">
        <v>7.2214384999999999E-3</v>
      </c>
    </row>
    <row r="4310" spans="1:4" customFormat="1" ht="16" x14ac:dyDescent="0.2">
      <c r="A4310" t="s">
        <v>7557</v>
      </c>
      <c r="B4310" t="s">
        <v>7558</v>
      </c>
      <c r="C4310" s="3">
        <v>1.073599</v>
      </c>
      <c r="D4310" s="4">
        <v>7.4396436000000003E-3</v>
      </c>
    </row>
    <row r="4311" spans="1:4" customFormat="1" ht="16" x14ac:dyDescent="0.2">
      <c r="A4311" t="s">
        <v>7559</v>
      </c>
      <c r="B4311" t="s">
        <v>7560</v>
      </c>
      <c r="C4311" s="3">
        <v>1.0763807999999999</v>
      </c>
      <c r="D4311" s="4">
        <v>1.3766591E-2</v>
      </c>
    </row>
    <row r="4312" spans="1:4" customFormat="1" ht="16" x14ac:dyDescent="0.2">
      <c r="A4312" t="s">
        <v>7561</v>
      </c>
      <c r="B4312" t="s">
        <v>7562</v>
      </c>
      <c r="C4312" s="3">
        <v>1.0773060000000001</v>
      </c>
      <c r="D4312" s="4">
        <v>7.4799851999999998E-3</v>
      </c>
    </row>
    <row r="4313" spans="1:4" customFormat="1" ht="16" x14ac:dyDescent="0.2">
      <c r="A4313" t="s">
        <v>7563</v>
      </c>
      <c r="B4313" t="s">
        <v>7564</v>
      </c>
      <c r="C4313" s="3">
        <v>1.0931112999999999</v>
      </c>
      <c r="D4313" s="4">
        <v>6.3229569999999997E-3</v>
      </c>
    </row>
    <row r="4314" spans="1:4" customFormat="1" ht="16" x14ac:dyDescent="0.2">
      <c r="A4314" t="s">
        <v>7565</v>
      </c>
      <c r="B4314" t="s">
        <v>7566</v>
      </c>
      <c r="C4314" s="3">
        <v>1.0951040999999999</v>
      </c>
      <c r="D4314" s="4">
        <v>6.4214435000000004E-3</v>
      </c>
    </row>
    <row r="4315" spans="1:4" customFormat="1" ht="16" x14ac:dyDescent="0.2">
      <c r="A4315" t="s">
        <v>7567</v>
      </c>
      <c r="B4315" t="s">
        <v>7568</v>
      </c>
      <c r="C4315" s="3">
        <v>1.0957216999999999</v>
      </c>
      <c r="D4315" s="4">
        <v>4.3618822999999998E-3</v>
      </c>
    </row>
    <row r="4316" spans="1:4" customFormat="1" ht="16" x14ac:dyDescent="0.2">
      <c r="A4316" t="s">
        <v>7569</v>
      </c>
      <c r="B4316" t="s">
        <v>7570</v>
      </c>
      <c r="C4316" s="3">
        <v>1.0957680000000001</v>
      </c>
      <c r="D4316" s="4">
        <v>4.2956825000000001E-3</v>
      </c>
    </row>
    <row r="4317" spans="1:4" customFormat="1" ht="16" x14ac:dyDescent="0.2">
      <c r="A4317" t="s">
        <v>7571</v>
      </c>
      <c r="B4317" t="s">
        <v>7572</v>
      </c>
      <c r="C4317" s="3">
        <v>1.098357</v>
      </c>
      <c r="D4317" s="4">
        <v>4.6197254999999996E-3</v>
      </c>
    </row>
    <row r="4318" spans="1:4" customFormat="1" ht="16" x14ac:dyDescent="0.2">
      <c r="A4318" t="s">
        <v>7573</v>
      </c>
      <c r="B4318" t="s">
        <v>7574</v>
      </c>
      <c r="C4318" s="3">
        <v>1.1052765</v>
      </c>
      <c r="D4318" s="4">
        <v>4.6417350000000001E-3</v>
      </c>
    </row>
    <row r="4319" spans="1:4" customFormat="1" ht="16" x14ac:dyDescent="0.2">
      <c r="A4319" t="s">
        <v>7575</v>
      </c>
      <c r="B4319" t="s">
        <v>7576</v>
      </c>
      <c r="C4319" s="3">
        <v>1.1117496</v>
      </c>
      <c r="D4319" s="4">
        <v>3.6776370000000001E-3</v>
      </c>
    </row>
    <row r="4320" spans="1:4" customFormat="1" ht="16" x14ac:dyDescent="0.2">
      <c r="A4320" t="s">
        <v>7577</v>
      </c>
      <c r="B4320" t="s">
        <v>7577</v>
      </c>
      <c r="C4320" s="3">
        <v>1.1162755</v>
      </c>
      <c r="D4320" s="4">
        <v>3.6642670000000001E-3</v>
      </c>
    </row>
    <row r="4321" spans="1:4" customFormat="1" ht="16" x14ac:dyDescent="0.2">
      <c r="A4321" t="s">
        <v>7578</v>
      </c>
      <c r="B4321" t="s">
        <v>7579</v>
      </c>
      <c r="C4321" s="3">
        <v>1.1210974</v>
      </c>
      <c r="D4321" s="4">
        <v>3.5236111999999999E-3</v>
      </c>
    </row>
    <row r="4322" spans="1:4" customFormat="1" ht="16" x14ac:dyDescent="0.2">
      <c r="A4322" t="s">
        <v>7580</v>
      </c>
      <c r="B4322" t="s">
        <v>7581</v>
      </c>
      <c r="C4322" s="3">
        <v>1.123842</v>
      </c>
      <c r="D4322" s="4">
        <v>3.8041310000000001E-3</v>
      </c>
    </row>
    <row r="4323" spans="1:4" customFormat="1" ht="16" x14ac:dyDescent="0.2">
      <c r="A4323" t="s">
        <v>7582</v>
      </c>
      <c r="B4323" t="s">
        <v>7583</v>
      </c>
      <c r="C4323" s="3">
        <v>1.1251618999999999</v>
      </c>
      <c r="D4323" s="4">
        <v>3.9730114000000004E-3</v>
      </c>
    </row>
    <row r="4324" spans="1:4" customFormat="1" ht="16" x14ac:dyDescent="0.2">
      <c r="A4324" t="s">
        <v>7584</v>
      </c>
      <c r="B4324" t="s">
        <v>7584</v>
      </c>
      <c r="C4324" s="3">
        <v>1.1253291000000001</v>
      </c>
      <c r="D4324" s="4">
        <v>3.7737063E-3</v>
      </c>
    </row>
    <row r="4325" spans="1:4" customFormat="1" ht="16" x14ac:dyDescent="0.2">
      <c r="A4325" t="s">
        <v>7585</v>
      </c>
      <c r="B4325" t="e">
        <v>#N/A</v>
      </c>
      <c r="C4325" s="3">
        <v>1.1344854</v>
      </c>
      <c r="D4325" s="4">
        <v>4.1048710000000004E-3</v>
      </c>
    </row>
    <row r="4326" spans="1:4" customFormat="1" ht="16" x14ac:dyDescent="0.2">
      <c r="A4326" t="s">
        <v>7586</v>
      </c>
      <c r="B4326" t="s">
        <v>7586</v>
      </c>
      <c r="C4326" s="3">
        <v>1.1436405999999999</v>
      </c>
      <c r="D4326" s="4">
        <v>3.1642963000000001E-3</v>
      </c>
    </row>
    <row r="4327" spans="1:4" customFormat="1" ht="16" x14ac:dyDescent="0.2">
      <c r="A4327" t="s">
        <v>7587</v>
      </c>
      <c r="B4327" t="s">
        <v>7588</v>
      </c>
      <c r="C4327" s="3">
        <v>1.1484957</v>
      </c>
      <c r="D4327" s="4">
        <v>3.2104382E-3</v>
      </c>
    </row>
    <row r="4328" spans="1:4" customFormat="1" ht="16" x14ac:dyDescent="0.2">
      <c r="A4328" t="s">
        <v>7589</v>
      </c>
      <c r="B4328" t="s">
        <v>7590</v>
      </c>
      <c r="C4328" s="3">
        <v>1.1547575999999999</v>
      </c>
      <c r="D4328" s="4">
        <v>2.6402524999999998E-3</v>
      </c>
    </row>
    <row r="4329" spans="1:4" customFormat="1" ht="16" x14ac:dyDescent="0.2">
      <c r="A4329" t="s">
        <v>7591</v>
      </c>
      <c r="B4329" t="s">
        <v>7591</v>
      </c>
      <c r="C4329" s="3">
        <v>1.1567430000000001</v>
      </c>
      <c r="D4329" s="4">
        <v>2.6522223000000002E-3</v>
      </c>
    </row>
    <row r="4330" spans="1:4" customFormat="1" ht="16" x14ac:dyDescent="0.2">
      <c r="A4330" t="s">
        <v>7592</v>
      </c>
      <c r="B4330" t="s">
        <v>7593</v>
      </c>
      <c r="C4330" s="3">
        <v>1.1568365</v>
      </c>
      <c r="D4330" s="4">
        <v>8.8301409999999997E-2</v>
      </c>
    </row>
    <row r="4331" spans="1:4" customFormat="1" ht="16" x14ac:dyDescent="0.2">
      <c r="A4331" t="s">
        <v>7594</v>
      </c>
      <c r="B4331" t="s">
        <v>7595</v>
      </c>
      <c r="C4331" s="3">
        <v>1.1624235000000001</v>
      </c>
      <c r="D4331" s="4">
        <v>8.6059450000000003E-3</v>
      </c>
    </row>
    <row r="4332" spans="1:4" customFormat="1" ht="16" x14ac:dyDescent="0.2">
      <c r="A4332" t="s">
        <v>7596</v>
      </c>
      <c r="B4332" t="s">
        <v>7597</v>
      </c>
      <c r="C4332" s="3">
        <v>1.1624749000000001</v>
      </c>
      <c r="D4332" s="4">
        <v>2.3899896000000001E-3</v>
      </c>
    </row>
    <row r="4333" spans="1:4" customFormat="1" ht="16" x14ac:dyDescent="0.2">
      <c r="A4333" t="s">
        <v>7598</v>
      </c>
      <c r="B4333" t="s">
        <v>7599</v>
      </c>
      <c r="C4333" s="3">
        <v>1.165092</v>
      </c>
      <c r="D4333" s="4">
        <v>2.3831192E-3</v>
      </c>
    </row>
    <row r="4334" spans="1:4" customFormat="1" ht="16" x14ac:dyDescent="0.2">
      <c r="A4334" t="s">
        <v>7600</v>
      </c>
      <c r="B4334" t="s">
        <v>7601</v>
      </c>
      <c r="C4334" s="3">
        <v>1.1664152000000001</v>
      </c>
      <c r="D4334" s="4">
        <v>1.0598129E-2</v>
      </c>
    </row>
    <row r="4335" spans="1:4" customFormat="1" ht="16" x14ac:dyDescent="0.2">
      <c r="A4335" t="s">
        <v>7602</v>
      </c>
      <c r="B4335" t="s">
        <v>7603</v>
      </c>
      <c r="C4335" s="3">
        <v>1.1679554000000001</v>
      </c>
      <c r="D4335" s="4">
        <v>2.5559621999999998E-3</v>
      </c>
    </row>
    <row r="4336" spans="1:4" customFormat="1" ht="16" x14ac:dyDescent="0.2">
      <c r="A4336" t="s">
        <v>7604</v>
      </c>
      <c r="B4336" t="s">
        <v>7605</v>
      </c>
      <c r="C4336" s="3">
        <v>1.1692171</v>
      </c>
      <c r="D4336" s="4">
        <v>0.33261243000000001</v>
      </c>
    </row>
    <row r="4337" spans="1:4" customFormat="1" ht="16" x14ac:dyDescent="0.2">
      <c r="A4337" t="s">
        <v>7606</v>
      </c>
      <c r="B4337" t="s">
        <v>7607</v>
      </c>
      <c r="C4337" s="3">
        <v>1.1802477</v>
      </c>
      <c r="D4337" s="4">
        <v>2.1080476999999999E-3</v>
      </c>
    </row>
    <row r="4338" spans="1:4" customFormat="1" ht="16" x14ac:dyDescent="0.2">
      <c r="A4338" t="s">
        <v>7608</v>
      </c>
      <c r="B4338" t="s">
        <v>7609</v>
      </c>
      <c r="C4338" s="3">
        <v>1.1837243</v>
      </c>
      <c r="D4338" s="4">
        <v>3.5090975000000003E-2</v>
      </c>
    </row>
    <row r="4339" spans="1:4" customFormat="1" ht="16" x14ac:dyDescent="0.2">
      <c r="A4339" t="s">
        <v>7610</v>
      </c>
      <c r="B4339" t="e">
        <v>#N/A</v>
      </c>
      <c r="C4339" s="3">
        <v>1.1857092</v>
      </c>
      <c r="D4339" s="4">
        <v>2.2834812999999999E-2</v>
      </c>
    </row>
    <row r="4340" spans="1:4" customFormat="1" ht="16" x14ac:dyDescent="0.2">
      <c r="A4340" t="s">
        <v>7611</v>
      </c>
      <c r="B4340" t="s">
        <v>7612</v>
      </c>
      <c r="C4340" s="3">
        <v>1.1879626999999999</v>
      </c>
      <c r="D4340" s="4">
        <v>7.4979840000000001E-3</v>
      </c>
    </row>
    <row r="4341" spans="1:4" customFormat="1" ht="16" x14ac:dyDescent="0.2">
      <c r="A4341" t="s">
        <v>7613</v>
      </c>
      <c r="B4341" t="s">
        <v>7614</v>
      </c>
      <c r="C4341" s="3">
        <v>1.1879736999999999</v>
      </c>
      <c r="D4341" s="4">
        <v>2.4649943E-3</v>
      </c>
    </row>
    <row r="4342" spans="1:4" customFormat="1" ht="16" x14ac:dyDescent="0.2">
      <c r="A4342" t="s">
        <v>7615</v>
      </c>
      <c r="B4342" t="s">
        <v>7615</v>
      </c>
      <c r="C4342" s="3">
        <v>1.1896215999999999</v>
      </c>
      <c r="D4342" s="4">
        <v>1.4598325000000001E-2</v>
      </c>
    </row>
    <row r="4343" spans="1:4" customFormat="1" ht="16" x14ac:dyDescent="0.2">
      <c r="A4343" t="s">
        <v>7616</v>
      </c>
      <c r="B4343" t="s">
        <v>7617</v>
      </c>
      <c r="C4343" s="3">
        <v>1.1919390000000001</v>
      </c>
      <c r="D4343" s="4">
        <v>0.18430889</v>
      </c>
    </row>
    <row r="4344" spans="1:4" customFormat="1" ht="16" x14ac:dyDescent="0.2">
      <c r="A4344" t="s">
        <v>7618</v>
      </c>
      <c r="B4344">
        <v>37165</v>
      </c>
      <c r="C4344" s="3">
        <v>1.1919454</v>
      </c>
      <c r="D4344" s="4">
        <v>0.18430889</v>
      </c>
    </row>
    <row r="4345" spans="1:4" customFormat="1" ht="16" x14ac:dyDescent="0.2">
      <c r="A4345" t="s">
        <v>7619</v>
      </c>
      <c r="B4345" t="s">
        <v>7620</v>
      </c>
      <c r="C4345" s="3">
        <v>1.1957027</v>
      </c>
      <c r="D4345" s="4">
        <v>1.0673525E-2</v>
      </c>
    </row>
    <row r="4346" spans="1:4" customFormat="1" ht="16" x14ac:dyDescent="0.2">
      <c r="A4346" t="s">
        <v>7621</v>
      </c>
      <c r="B4346" t="s">
        <v>7622</v>
      </c>
      <c r="C4346" s="3">
        <v>1.2036883</v>
      </c>
      <c r="D4346" s="4">
        <v>1.7507052E-3</v>
      </c>
    </row>
    <row r="4347" spans="1:4" customFormat="1" ht="16" x14ac:dyDescent="0.2">
      <c r="A4347" t="s">
        <v>7623</v>
      </c>
      <c r="B4347" t="s">
        <v>7623</v>
      </c>
      <c r="C4347" s="3">
        <v>1.2204343</v>
      </c>
      <c r="D4347" s="4">
        <v>1.4941548E-3</v>
      </c>
    </row>
    <row r="4348" spans="1:4" customFormat="1" ht="16" x14ac:dyDescent="0.2">
      <c r="A4348" t="s">
        <v>7624</v>
      </c>
      <c r="B4348" t="s">
        <v>7624</v>
      </c>
      <c r="C4348" s="3">
        <v>1.2250766</v>
      </c>
      <c r="D4348" s="4">
        <v>1.6921738E-3</v>
      </c>
    </row>
    <row r="4349" spans="1:4" customFormat="1" ht="16" x14ac:dyDescent="0.2">
      <c r="A4349" t="s">
        <v>7625</v>
      </c>
      <c r="B4349" t="s">
        <v>7626</v>
      </c>
      <c r="C4349" s="3">
        <v>1.2307330000000001</v>
      </c>
      <c r="D4349" s="4">
        <v>1.3254422000000001E-3</v>
      </c>
    </row>
    <row r="4350" spans="1:4" customFormat="1" ht="16" x14ac:dyDescent="0.2">
      <c r="A4350" t="s">
        <v>7627</v>
      </c>
      <c r="B4350" t="s">
        <v>7628</v>
      </c>
      <c r="C4350" s="3">
        <v>1.2320211000000001</v>
      </c>
      <c r="D4350" s="4">
        <v>1.3299079000000001E-3</v>
      </c>
    </row>
    <row r="4351" spans="1:4" customFormat="1" ht="16" x14ac:dyDescent="0.2">
      <c r="A4351" t="s">
        <v>7629</v>
      </c>
      <c r="B4351" t="s">
        <v>7630</v>
      </c>
      <c r="C4351" s="3">
        <v>1.2349315999999999</v>
      </c>
      <c r="D4351" s="4">
        <v>1.8214772E-3</v>
      </c>
    </row>
    <row r="4352" spans="1:4" customFormat="1" ht="16" x14ac:dyDescent="0.2">
      <c r="A4352" t="s">
        <v>7631</v>
      </c>
      <c r="B4352" t="s">
        <v>7631</v>
      </c>
      <c r="C4352" s="3">
        <v>1.2410933</v>
      </c>
      <c r="D4352" s="4">
        <v>1.2008285999999999E-3</v>
      </c>
    </row>
    <row r="4353" spans="1:4" customFormat="1" ht="16" x14ac:dyDescent="0.2">
      <c r="A4353" t="s">
        <v>7632</v>
      </c>
      <c r="B4353" t="s">
        <v>7632</v>
      </c>
      <c r="C4353" s="3">
        <v>1.2438712999999999</v>
      </c>
      <c r="D4353" s="4">
        <v>1.2152869E-3</v>
      </c>
    </row>
    <row r="4354" spans="1:4" customFormat="1" ht="16" x14ac:dyDescent="0.2">
      <c r="A4354" t="s">
        <v>7633</v>
      </c>
      <c r="B4354" t="s">
        <v>7634</v>
      </c>
      <c r="C4354" s="3">
        <v>1.2458738</v>
      </c>
      <c r="D4354" s="4">
        <v>1.6099248E-3</v>
      </c>
    </row>
    <row r="4355" spans="1:4" customFormat="1" ht="16" x14ac:dyDescent="0.2">
      <c r="A4355" t="s">
        <v>7635</v>
      </c>
      <c r="B4355" t="s">
        <v>7636</v>
      </c>
      <c r="C4355" s="3">
        <v>1.2485809000000001</v>
      </c>
      <c r="D4355" s="4">
        <v>1.1327523E-3</v>
      </c>
    </row>
    <row r="4356" spans="1:4" customFormat="1" ht="16" x14ac:dyDescent="0.2">
      <c r="A4356" t="s">
        <v>7637</v>
      </c>
      <c r="B4356" t="s">
        <v>7638</v>
      </c>
      <c r="C4356" s="3">
        <v>1.2508583</v>
      </c>
      <c r="D4356" s="4">
        <v>1.2108126999999999E-3</v>
      </c>
    </row>
    <row r="4357" spans="1:4" customFormat="1" ht="16" x14ac:dyDescent="0.2">
      <c r="A4357" t="s">
        <v>7639</v>
      </c>
      <c r="B4357" t="s">
        <v>7640</v>
      </c>
      <c r="C4357" s="3">
        <v>1.2547904999999999</v>
      </c>
      <c r="D4357" s="4">
        <v>3.8143420000000001E-3</v>
      </c>
    </row>
    <row r="4358" spans="1:4" customFormat="1" ht="16" x14ac:dyDescent="0.2">
      <c r="A4358" t="s">
        <v>7641</v>
      </c>
      <c r="B4358" t="e">
        <v>#N/A</v>
      </c>
      <c r="C4358" s="3">
        <v>1.2672682</v>
      </c>
      <c r="D4358" s="4">
        <v>9.5178210000000001E-4</v>
      </c>
    </row>
    <row r="4359" spans="1:4" customFormat="1" ht="16" x14ac:dyDescent="0.2">
      <c r="A4359" t="s">
        <v>7642</v>
      </c>
      <c r="B4359" t="s">
        <v>7642</v>
      </c>
      <c r="C4359" s="3">
        <v>1.2754388000000001</v>
      </c>
      <c r="D4359" s="4">
        <v>1.0506549999999999E-3</v>
      </c>
    </row>
    <row r="4360" spans="1:4" customFormat="1" ht="16" x14ac:dyDescent="0.2">
      <c r="A4360" t="s">
        <v>7643</v>
      </c>
      <c r="B4360" t="s">
        <v>7643</v>
      </c>
      <c r="C4360" s="3">
        <v>1.2836558</v>
      </c>
      <c r="D4360" s="4">
        <v>8.9872659999999996E-4</v>
      </c>
    </row>
    <row r="4361" spans="1:4" customFormat="1" ht="16" x14ac:dyDescent="0.2">
      <c r="A4361" t="s">
        <v>7644</v>
      </c>
      <c r="B4361" t="s">
        <v>7645</v>
      </c>
      <c r="C4361" s="3">
        <v>1.2886865000000001</v>
      </c>
      <c r="D4361" s="4">
        <v>9.4284390000000005E-4</v>
      </c>
    </row>
    <row r="4362" spans="1:4" customFormat="1" ht="16" x14ac:dyDescent="0.2">
      <c r="A4362" t="s">
        <v>7646</v>
      </c>
      <c r="B4362" t="s">
        <v>7646</v>
      </c>
      <c r="C4362" s="3">
        <v>1.3011816</v>
      </c>
      <c r="D4362" s="4">
        <v>1.0446227000000001E-3</v>
      </c>
    </row>
    <row r="4363" spans="1:4" customFormat="1" ht="16" x14ac:dyDescent="0.2">
      <c r="A4363" t="s">
        <v>7647</v>
      </c>
      <c r="B4363" t="s">
        <v>7648</v>
      </c>
      <c r="C4363" s="3">
        <v>1.3129504000000001</v>
      </c>
      <c r="D4363" s="4">
        <v>6.4558623000000002E-4</v>
      </c>
    </row>
    <row r="4364" spans="1:4" customFormat="1" ht="16" x14ac:dyDescent="0.2">
      <c r="A4364" t="s">
        <v>7649</v>
      </c>
      <c r="B4364" t="s">
        <v>7650</v>
      </c>
      <c r="C4364" s="3">
        <v>1.3265212</v>
      </c>
      <c r="D4364" s="4">
        <v>5.8996956999999997E-4</v>
      </c>
    </row>
    <row r="4365" spans="1:4" customFormat="1" ht="16" x14ac:dyDescent="0.2">
      <c r="A4365" t="s">
        <v>7651</v>
      </c>
      <c r="B4365" t="s">
        <v>7652</v>
      </c>
      <c r="C4365" s="3">
        <v>1.3302706</v>
      </c>
      <c r="D4365" s="4">
        <v>5.2617554000000005E-4</v>
      </c>
    </row>
    <row r="4366" spans="1:4" customFormat="1" ht="16" x14ac:dyDescent="0.2">
      <c r="A4366" t="s">
        <v>7653</v>
      </c>
      <c r="B4366" t="s">
        <v>7654</v>
      </c>
      <c r="C4366" s="3">
        <v>1.3376110999999999</v>
      </c>
      <c r="D4366" s="4">
        <v>2.3199595000000001E-3</v>
      </c>
    </row>
    <row r="4367" spans="1:4" customFormat="1" ht="16" x14ac:dyDescent="0.2">
      <c r="A4367" t="s">
        <v>7655</v>
      </c>
      <c r="B4367" t="s">
        <v>7656</v>
      </c>
      <c r="C4367" s="3">
        <v>1.3422396999999999</v>
      </c>
      <c r="D4367" s="4">
        <v>4.9578399999999998E-4</v>
      </c>
    </row>
    <row r="4368" spans="1:4" customFormat="1" ht="16" x14ac:dyDescent="0.2">
      <c r="A4368" t="s">
        <v>7657</v>
      </c>
      <c r="B4368" t="s">
        <v>7658</v>
      </c>
      <c r="C4368" s="3">
        <v>1.3860368000000001</v>
      </c>
      <c r="D4368" s="4">
        <v>4.0930631999999998E-4</v>
      </c>
    </row>
    <row r="4369" spans="1:4" customFormat="1" ht="16" x14ac:dyDescent="0.2">
      <c r="A4369" t="s">
        <v>7659</v>
      </c>
      <c r="B4369" t="s">
        <v>7659</v>
      </c>
      <c r="C4369" s="3">
        <v>1.3977698000000001</v>
      </c>
      <c r="D4369" s="4">
        <v>3.3019370000000002E-4</v>
      </c>
    </row>
    <row r="4370" spans="1:4" customFormat="1" ht="16" x14ac:dyDescent="0.2">
      <c r="A4370" t="s">
        <v>7660</v>
      </c>
      <c r="B4370" t="s">
        <v>7660</v>
      </c>
      <c r="C4370" s="3">
        <v>1.4042336</v>
      </c>
      <c r="D4370" s="4">
        <v>2.6955396999999999E-4</v>
      </c>
    </row>
    <row r="4371" spans="1:4" customFormat="1" ht="16" x14ac:dyDescent="0.2">
      <c r="A4371" t="s">
        <v>7661</v>
      </c>
      <c r="B4371" t="s">
        <v>7662</v>
      </c>
      <c r="C4371" s="3">
        <v>1.4077914</v>
      </c>
      <c r="D4371" s="4">
        <v>2.462163E-4</v>
      </c>
    </row>
    <row r="4372" spans="1:4" customFormat="1" ht="16" x14ac:dyDescent="0.2">
      <c r="A4372" t="s">
        <v>7663</v>
      </c>
      <c r="B4372" t="s">
        <v>7664</v>
      </c>
      <c r="C4372" s="3">
        <v>1.4087757999999999</v>
      </c>
      <c r="D4372" s="4">
        <v>2.7305416999999998E-4</v>
      </c>
    </row>
    <row r="4373" spans="1:4" customFormat="1" ht="16" x14ac:dyDescent="0.2">
      <c r="A4373" t="s">
        <v>7665</v>
      </c>
      <c r="B4373" t="s">
        <v>7665</v>
      </c>
      <c r="C4373" s="3">
        <v>1.4092108000000001</v>
      </c>
      <c r="D4373" s="4">
        <v>2.4202336000000001E-4</v>
      </c>
    </row>
    <row r="4374" spans="1:4" customFormat="1" ht="16" x14ac:dyDescent="0.2">
      <c r="A4374" t="s">
        <v>7666</v>
      </c>
      <c r="B4374" t="s">
        <v>7667</v>
      </c>
      <c r="C4374" s="3">
        <v>1.4202766</v>
      </c>
      <c r="D4374" s="4">
        <v>2.8707496999999998E-4</v>
      </c>
    </row>
    <row r="4375" spans="1:4" customFormat="1" ht="16" x14ac:dyDescent="0.2">
      <c r="A4375" t="s">
        <v>7668</v>
      </c>
      <c r="B4375" t="s">
        <v>7669</v>
      </c>
      <c r="C4375" s="3">
        <v>1.4208978000000001</v>
      </c>
      <c r="D4375" s="4">
        <v>5.60361E-4</v>
      </c>
    </row>
    <row r="4376" spans="1:4" customFormat="1" ht="16" x14ac:dyDescent="0.2">
      <c r="A4376" t="s">
        <v>7670</v>
      </c>
      <c r="B4376" t="s">
        <v>7671</v>
      </c>
      <c r="C4376" s="3">
        <v>1.4255419</v>
      </c>
      <c r="D4376" s="4">
        <v>1.2697218E-3</v>
      </c>
    </row>
    <row r="4377" spans="1:4" customFormat="1" ht="16" x14ac:dyDescent="0.2">
      <c r="A4377" t="s">
        <v>7672</v>
      </c>
      <c r="B4377" t="s">
        <v>7672</v>
      </c>
      <c r="C4377" s="3">
        <v>1.4255438</v>
      </c>
      <c r="D4377" s="4">
        <v>4.0909780000000003E-3</v>
      </c>
    </row>
    <row r="4378" spans="1:4" customFormat="1" ht="16" x14ac:dyDescent="0.2">
      <c r="A4378" t="s">
        <v>7673</v>
      </c>
      <c r="B4378" t="s">
        <v>7674</v>
      </c>
      <c r="C4378" s="3">
        <v>1.4305767</v>
      </c>
      <c r="D4378" s="4">
        <v>2.0921376E-4</v>
      </c>
    </row>
    <row r="4379" spans="1:4" customFormat="1" ht="16" x14ac:dyDescent="0.2">
      <c r="A4379" t="s">
        <v>7675</v>
      </c>
      <c r="B4379" t="s">
        <v>7675</v>
      </c>
      <c r="C4379" s="3">
        <v>1.4318257999999999</v>
      </c>
      <c r="D4379" s="4">
        <v>2.0411811000000001E-4</v>
      </c>
    </row>
    <row r="4380" spans="1:4" customFormat="1" ht="16" x14ac:dyDescent="0.2">
      <c r="A4380" t="s">
        <v>7676</v>
      </c>
      <c r="B4380" t="s">
        <v>7677</v>
      </c>
      <c r="C4380" s="3">
        <v>1.4355507000000001</v>
      </c>
      <c r="D4380" s="4">
        <v>1.9667877999999999E-4</v>
      </c>
    </row>
    <row r="4381" spans="1:4" customFormat="1" ht="16" x14ac:dyDescent="0.2">
      <c r="A4381" t="s">
        <v>7678</v>
      </c>
      <c r="B4381" t="s">
        <v>7679</v>
      </c>
      <c r="C4381" s="3">
        <v>1.4358101999999999</v>
      </c>
      <c r="D4381" s="4">
        <v>2.0214108000000001E-4</v>
      </c>
    </row>
    <row r="4382" spans="1:4" customFormat="1" ht="16" x14ac:dyDescent="0.2">
      <c r="A4382" t="s">
        <v>7680</v>
      </c>
      <c r="B4382" t="s">
        <v>7681</v>
      </c>
      <c r="C4382" s="3">
        <v>1.4398825</v>
      </c>
      <c r="D4382" s="4">
        <v>8.3199289999999995E-2</v>
      </c>
    </row>
    <row r="4383" spans="1:4" customFormat="1" ht="16" x14ac:dyDescent="0.2">
      <c r="A4383" t="s">
        <v>7682</v>
      </c>
      <c r="B4383" t="s">
        <v>7683</v>
      </c>
      <c r="C4383" s="3">
        <v>1.4544927999999999</v>
      </c>
      <c r="D4383" s="4">
        <v>6.1030440000000002E-4</v>
      </c>
    </row>
    <row r="4384" spans="1:4" customFormat="1" ht="16" x14ac:dyDescent="0.2">
      <c r="A4384" t="s">
        <v>7684</v>
      </c>
      <c r="B4384" t="s">
        <v>7685</v>
      </c>
      <c r="C4384" s="3">
        <v>1.4581991000000001</v>
      </c>
      <c r="D4384" s="4">
        <v>1.476843E-4</v>
      </c>
    </row>
    <row r="4385" spans="1:4" customFormat="1" ht="16" x14ac:dyDescent="0.2">
      <c r="A4385" t="s">
        <v>7686</v>
      </c>
      <c r="B4385" t="s">
        <v>7687</v>
      </c>
      <c r="C4385" s="3">
        <v>1.4713579999999999</v>
      </c>
      <c r="D4385" s="4">
        <v>2.4856169999999998E-4</v>
      </c>
    </row>
    <row r="4386" spans="1:4" customFormat="1" ht="16" x14ac:dyDescent="0.2">
      <c r="A4386" t="s">
        <v>7688</v>
      </c>
      <c r="B4386" t="s">
        <v>7688</v>
      </c>
      <c r="C4386" s="3">
        <v>1.4721599000000001</v>
      </c>
      <c r="D4386" s="4">
        <v>1.2967731000000001E-4</v>
      </c>
    </row>
    <row r="4387" spans="1:4" customFormat="1" ht="16" x14ac:dyDescent="0.2">
      <c r="A4387" t="s">
        <v>7689</v>
      </c>
      <c r="B4387" t="s">
        <v>7690</v>
      </c>
      <c r="C4387" s="3">
        <v>1.4752173</v>
      </c>
      <c r="D4387" s="4">
        <v>1.2893228E-4</v>
      </c>
    </row>
    <row r="4388" spans="1:4" customFormat="1" ht="16" x14ac:dyDescent="0.2">
      <c r="A4388" t="s">
        <v>7691</v>
      </c>
      <c r="B4388" t="s">
        <v>7691</v>
      </c>
      <c r="C4388" s="3">
        <v>1.4775602000000001</v>
      </c>
      <c r="D4388" s="4">
        <v>1.2383420999999999E-4</v>
      </c>
    </row>
    <row r="4389" spans="1:4" customFormat="1" ht="16" x14ac:dyDescent="0.2">
      <c r="A4389" t="s">
        <v>7692</v>
      </c>
      <c r="B4389" t="s">
        <v>7693</v>
      </c>
      <c r="C4389" s="3">
        <v>1.4801966</v>
      </c>
      <c r="D4389" s="4">
        <v>1.2630405999999999E-4</v>
      </c>
    </row>
    <row r="4390" spans="1:4" customFormat="1" ht="16" x14ac:dyDescent="0.2">
      <c r="A4390" t="s">
        <v>7694</v>
      </c>
      <c r="B4390" t="s">
        <v>7695</v>
      </c>
      <c r="C4390" s="3">
        <v>1.5092738999999999</v>
      </c>
      <c r="D4390" s="4">
        <v>8.8845845000000006E-5</v>
      </c>
    </row>
    <row r="4391" spans="1:4" customFormat="1" ht="16" x14ac:dyDescent="0.2">
      <c r="A4391" t="s">
        <v>7696</v>
      </c>
      <c r="B4391" t="s">
        <v>7697</v>
      </c>
      <c r="C4391" s="3">
        <v>1.514391</v>
      </c>
      <c r="D4391" s="4">
        <v>8.6057900000000002E-5</v>
      </c>
    </row>
    <row r="4392" spans="1:4" customFormat="1" ht="16" x14ac:dyDescent="0.2">
      <c r="A4392" t="s">
        <v>7698</v>
      </c>
      <c r="B4392" t="s">
        <v>7699</v>
      </c>
      <c r="C4392" s="3">
        <v>1.5188459000000001</v>
      </c>
      <c r="D4392" s="4">
        <v>1.7296508E-4</v>
      </c>
    </row>
    <row r="4393" spans="1:4" customFormat="1" ht="16" x14ac:dyDescent="0.2">
      <c r="A4393" t="s">
        <v>7700</v>
      </c>
      <c r="B4393" t="s">
        <v>7701</v>
      </c>
      <c r="C4393" s="3">
        <v>1.5244561000000001</v>
      </c>
      <c r="D4393" s="4">
        <v>1.1514758E-4</v>
      </c>
    </row>
    <row r="4394" spans="1:4" customFormat="1" ht="16" x14ac:dyDescent="0.2">
      <c r="A4394" t="s">
        <v>7702</v>
      </c>
      <c r="B4394" t="s">
        <v>7703</v>
      </c>
      <c r="C4394" s="3">
        <v>1.5306445</v>
      </c>
      <c r="D4394" s="4">
        <v>7.3485910000000001E-5</v>
      </c>
    </row>
    <row r="4395" spans="1:4" customFormat="1" ht="16" x14ac:dyDescent="0.2">
      <c r="A4395" t="s">
        <v>7704</v>
      </c>
      <c r="B4395" t="s">
        <v>7705</v>
      </c>
      <c r="C4395" s="3">
        <v>1.5323351999999999</v>
      </c>
      <c r="D4395" s="4">
        <v>7.4043130000000005E-5</v>
      </c>
    </row>
    <row r="4396" spans="1:4" customFormat="1" ht="16" x14ac:dyDescent="0.2">
      <c r="A4396" t="s">
        <v>7706</v>
      </c>
      <c r="B4396" t="s">
        <v>7707</v>
      </c>
      <c r="C4396" s="3">
        <v>1.5377786</v>
      </c>
      <c r="D4396" s="4">
        <v>7.0682675999999994E-5</v>
      </c>
    </row>
    <row r="4397" spans="1:4" customFormat="1" ht="16" x14ac:dyDescent="0.2">
      <c r="A4397" t="s">
        <v>7708</v>
      </c>
      <c r="B4397" t="s">
        <v>7708</v>
      </c>
      <c r="C4397" s="3">
        <v>1.5377939</v>
      </c>
      <c r="D4397" s="4">
        <v>6.9714930000000001E-5</v>
      </c>
    </row>
    <row r="4398" spans="1:4" customFormat="1" ht="16" x14ac:dyDescent="0.2">
      <c r="A4398" t="s">
        <v>7709</v>
      </c>
      <c r="B4398" t="s">
        <v>7710</v>
      </c>
      <c r="C4398" s="3">
        <v>1.5533501999999999</v>
      </c>
      <c r="D4398" s="4">
        <v>5.8447126999999999E-5</v>
      </c>
    </row>
    <row r="4399" spans="1:4" customFormat="1" ht="16" x14ac:dyDescent="0.2">
      <c r="A4399" t="s">
        <v>7711</v>
      </c>
      <c r="B4399" t="s">
        <v>7712</v>
      </c>
      <c r="C4399" s="3">
        <v>1.5617591</v>
      </c>
      <c r="D4399" s="4">
        <v>5.4979526000000002E-5</v>
      </c>
    </row>
    <row r="4400" spans="1:4" customFormat="1" ht="16" x14ac:dyDescent="0.2">
      <c r="A4400" t="s">
        <v>7713</v>
      </c>
      <c r="B4400" t="s">
        <v>7714</v>
      </c>
      <c r="C4400" s="3">
        <v>1.5746682999999999</v>
      </c>
      <c r="D4400" s="4">
        <v>4.6936052999999997E-5</v>
      </c>
    </row>
    <row r="4401" spans="1:4" customFormat="1" ht="16" x14ac:dyDescent="0.2">
      <c r="A4401" t="s">
        <v>7715</v>
      </c>
      <c r="B4401" t="s">
        <v>7716</v>
      </c>
      <c r="C4401" s="3">
        <v>1.584257</v>
      </c>
      <c r="D4401" s="4">
        <v>0.65795970000000004</v>
      </c>
    </row>
    <row r="4402" spans="1:4" customFormat="1" ht="16" x14ac:dyDescent="0.2">
      <c r="A4402" t="s">
        <v>7717</v>
      </c>
      <c r="B4402" t="s">
        <v>7718</v>
      </c>
      <c r="C4402" s="3">
        <v>1.5842586000000001</v>
      </c>
      <c r="D4402" s="4">
        <v>0.65795970000000004</v>
      </c>
    </row>
    <row r="4403" spans="1:4" customFormat="1" ht="16" x14ac:dyDescent="0.2">
      <c r="A4403" t="s">
        <v>7719</v>
      </c>
      <c r="B4403" t="s">
        <v>7720</v>
      </c>
      <c r="C4403" s="3">
        <v>1.5842586000000001</v>
      </c>
      <c r="D4403" s="4">
        <v>0.65795970000000004</v>
      </c>
    </row>
    <row r="4404" spans="1:4" customFormat="1" ht="16" x14ac:dyDescent="0.2">
      <c r="A4404" t="s">
        <v>7721</v>
      </c>
      <c r="B4404" t="s">
        <v>7721</v>
      </c>
      <c r="C4404" s="3">
        <v>1.5842590000000001</v>
      </c>
      <c r="D4404" s="4">
        <v>0.65795970000000004</v>
      </c>
    </row>
    <row r="4405" spans="1:4" customFormat="1" ht="16" x14ac:dyDescent="0.2">
      <c r="A4405" t="s">
        <v>7722</v>
      </c>
      <c r="B4405" t="e">
        <v>#N/A</v>
      </c>
      <c r="C4405" s="3">
        <v>1.5842590000000001</v>
      </c>
      <c r="D4405" s="4">
        <v>0.65795970000000004</v>
      </c>
    </row>
    <row r="4406" spans="1:4" customFormat="1" ht="16" x14ac:dyDescent="0.2">
      <c r="A4406" t="s">
        <v>7723</v>
      </c>
      <c r="B4406" t="s">
        <v>7724</v>
      </c>
      <c r="C4406" s="3">
        <v>1.5842590000000001</v>
      </c>
      <c r="D4406" s="4">
        <v>0.65795970000000004</v>
      </c>
    </row>
    <row r="4407" spans="1:4" customFormat="1" ht="16" x14ac:dyDescent="0.2">
      <c r="A4407" t="s">
        <v>7725</v>
      </c>
      <c r="B4407" t="s">
        <v>7726</v>
      </c>
      <c r="C4407" s="3">
        <v>1.5842590000000001</v>
      </c>
      <c r="D4407" s="4">
        <v>0.65795970000000004</v>
      </c>
    </row>
    <row r="4408" spans="1:4" customFormat="1" ht="16" x14ac:dyDescent="0.2">
      <c r="A4408" t="s">
        <v>7727</v>
      </c>
      <c r="B4408" t="e">
        <v>#N/A</v>
      </c>
      <c r="C4408" s="3">
        <v>1.5842590000000001</v>
      </c>
      <c r="D4408" s="4">
        <v>0.65795970000000004</v>
      </c>
    </row>
    <row r="4409" spans="1:4" customFormat="1" ht="16" x14ac:dyDescent="0.2">
      <c r="A4409" t="s">
        <v>7728</v>
      </c>
      <c r="B4409" t="s">
        <v>7728</v>
      </c>
      <c r="C4409" s="3">
        <v>1.5842590000000001</v>
      </c>
      <c r="D4409" s="4">
        <v>0.65795970000000004</v>
      </c>
    </row>
    <row r="4410" spans="1:4" customFormat="1" ht="16" x14ac:dyDescent="0.2">
      <c r="A4410" t="s">
        <v>7729</v>
      </c>
      <c r="B4410" t="e">
        <v>#N/A</v>
      </c>
      <c r="C4410" s="3">
        <v>1.5842590000000001</v>
      </c>
      <c r="D4410" s="4">
        <v>0.65795970000000004</v>
      </c>
    </row>
    <row r="4411" spans="1:4" customFormat="1" ht="16" x14ac:dyDescent="0.2">
      <c r="A4411" t="s">
        <v>7730</v>
      </c>
      <c r="B4411" t="e">
        <v>#N/A</v>
      </c>
      <c r="C4411" s="3">
        <v>1.5842590000000001</v>
      </c>
      <c r="D4411" s="4">
        <v>0.65795970000000004</v>
      </c>
    </row>
    <row r="4412" spans="1:4" customFormat="1" ht="16" x14ac:dyDescent="0.2">
      <c r="A4412" t="s">
        <v>7731</v>
      </c>
      <c r="B4412" t="s">
        <v>7732</v>
      </c>
      <c r="C4412" s="3">
        <v>1.5842590000000001</v>
      </c>
      <c r="D4412" s="4">
        <v>0.65795970000000004</v>
      </c>
    </row>
    <row r="4413" spans="1:4" customFormat="1" ht="16" x14ac:dyDescent="0.2">
      <c r="A4413" t="s">
        <v>7733</v>
      </c>
      <c r="B4413" t="s">
        <v>7734</v>
      </c>
      <c r="C4413" s="3">
        <v>1.5842590000000001</v>
      </c>
      <c r="D4413" s="4">
        <v>0.65795970000000004</v>
      </c>
    </row>
    <row r="4414" spans="1:4" customFormat="1" ht="16" x14ac:dyDescent="0.2">
      <c r="A4414" t="s">
        <v>7735</v>
      </c>
      <c r="B4414" t="s">
        <v>7736</v>
      </c>
      <c r="C4414" s="3">
        <v>1.5842590000000001</v>
      </c>
      <c r="D4414" s="4">
        <v>0.65795970000000004</v>
      </c>
    </row>
    <row r="4415" spans="1:4" customFormat="1" ht="16" x14ac:dyDescent="0.2">
      <c r="A4415" t="s">
        <v>7737</v>
      </c>
      <c r="B4415" t="s">
        <v>7737</v>
      </c>
      <c r="C4415" s="3">
        <v>1.5842590000000001</v>
      </c>
      <c r="D4415" s="4">
        <v>0.65795970000000004</v>
      </c>
    </row>
    <row r="4416" spans="1:4" customFormat="1" ht="16" x14ac:dyDescent="0.2">
      <c r="A4416" t="s">
        <v>7738</v>
      </c>
      <c r="B4416" t="s">
        <v>7739</v>
      </c>
      <c r="C4416" s="3">
        <v>1.5842590000000001</v>
      </c>
      <c r="D4416" s="4">
        <v>0.65795970000000004</v>
      </c>
    </row>
    <row r="4417" spans="1:4" customFormat="1" ht="16" x14ac:dyDescent="0.2">
      <c r="A4417" t="s">
        <v>7740</v>
      </c>
      <c r="B4417" t="s">
        <v>7741</v>
      </c>
      <c r="C4417" s="3">
        <v>1.5947851</v>
      </c>
      <c r="D4417" s="4">
        <v>4.6378339999999999E-5</v>
      </c>
    </row>
    <row r="4418" spans="1:4" customFormat="1" ht="16" x14ac:dyDescent="0.2">
      <c r="A4418" t="s">
        <v>7742</v>
      </c>
      <c r="B4418" t="s">
        <v>7743</v>
      </c>
      <c r="C4418" s="3">
        <v>1.600193</v>
      </c>
      <c r="D4418" s="4">
        <v>1.2722691E-3</v>
      </c>
    </row>
    <row r="4419" spans="1:4" customFormat="1" ht="16" x14ac:dyDescent="0.2">
      <c r="A4419" t="s">
        <v>7744</v>
      </c>
      <c r="B4419" t="s">
        <v>7744</v>
      </c>
      <c r="C4419" s="3">
        <v>1.6152048000000001</v>
      </c>
      <c r="D4419" s="4">
        <v>5.5385679999999999E-5</v>
      </c>
    </row>
    <row r="4420" spans="1:4" customFormat="1" ht="16" x14ac:dyDescent="0.2">
      <c r="A4420" t="s">
        <v>7745</v>
      </c>
      <c r="B4420" t="s">
        <v>7746</v>
      </c>
      <c r="C4420" s="3">
        <v>1.6194435</v>
      </c>
      <c r="D4420" s="4">
        <v>3.0464615000000001E-5</v>
      </c>
    </row>
    <row r="4421" spans="1:4" customFormat="1" ht="16" x14ac:dyDescent="0.2">
      <c r="A4421" t="s">
        <v>7747</v>
      </c>
      <c r="B4421" t="s">
        <v>7748</v>
      </c>
      <c r="C4421" s="3">
        <v>1.6380733999999999</v>
      </c>
      <c r="D4421" s="4">
        <v>2.5823212E-5</v>
      </c>
    </row>
    <row r="4422" spans="1:4" customFormat="1" ht="16" x14ac:dyDescent="0.2">
      <c r="A4422" t="s">
        <v>7749</v>
      </c>
      <c r="B4422" t="s">
        <v>7750</v>
      </c>
      <c r="C4422" s="3">
        <v>1.6431475</v>
      </c>
      <c r="D4422" s="4">
        <v>1.1372399E-4</v>
      </c>
    </row>
    <row r="4423" spans="1:4" customFormat="1" ht="16" x14ac:dyDescent="0.2">
      <c r="A4423" t="s">
        <v>7751</v>
      </c>
      <c r="B4423" t="s">
        <v>7752</v>
      </c>
      <c r="C4423" s="3">
        <v>1.6533416999999999</v>
      </c>
      <c r="D4423" s="4">
        <v>1.9785883999999999E-5</v>
      </c>
    </row>
    <row r="4424" spans="1:4" customFormat="1" ht="16" x14ac:dyDescent="0.2">
      <c r="A4424" t="s">
        <v>7753</v>
      </c>
      <c r="B4424" t="s">
        <v>7754</v>
      </c>
      <c r="C4424" s="3">
        <v>1.6594112000000001</v>
      </c>
      <c r="D4424" s="4">
        <v>1.8617067000000001E-5</v>
      </c>
    </row>
    <row r="4425" spans="1:4" customFormat="1" ht="16" x14ac:dyDescent="0.2">
      <c r="A4425" t="s">
        <v>7755</v>
      </c>
      <c r="B4425" t="s">
        <v>7756</v>
      </c>
      <c r="C4425" s="3">
        <v>1.6672693000000001</v>
      </c>
      <c r="D4425" s="4">
        <v>1.7711381999999999E-5</v>
      </c>
    </row>
    <row r="4426" spans="1:4" customFormat="1" ht="16" x14ac:dyDescent="0.2">
      <c r="A4426" t="s">
        <v>7757</v>
      </c>
      <c r="B4426" t="s">
        <v>7758</v>
      </c>
      <c r="C4426" s="3">
        <v>1.6778466000000001</v>
      </c>
      <c r="D4426" s="4">
        <v>1.5308690000000001E-5</v>
      </c>
    </row>
    <row r="4427" spans="1:4" customFormat="1" ht="16" x14ac:dyDescent="0.2">
      <c r="A4427" t="s">
        <v>7759</v>
      </c>
      <c r="B4427" t="s">
        <v>7759</v>
      </c>
      <c r="C4427" s="3">
        <v>1.6792281</v>
      </c>
      <c r="D4427" s="4">
        <v>2.6206802E-5</v>
      </c>
    </row>
    <row r="4428" spans="1:4" customFormat="1" ht="16" x14ac:dyDescent="0.2">
      <c r="A4428" t="s">
        <v>7760</v>
      </c>
      <c r="B4428" t="s">
        <v>7761</v>
      </c>
      <c r="C4428" s="3">
        <v>1.6851411000000001</v>
      </c>
      <c r="D4428" s="4">
        <v>1.4407922E-5</v>
      </c>
    </row>
    <row r="4429" spans="1:4" customFormat="1" ht="16" x14ac:dyDescent="0.2">
      <c r="A4429" t="s">
        <v>7762</v>
      </c>
      <c r="B4429" t="s">
        <v>7763</v>
      </c>
      <c r="C4429" s="3">
        <v>1.6854041</v>
      </c>
      <c r="D4429" s="4">
        <v>1.4331276000000001E-5</v>
      </c>
    </row>
    <row r="4430" spans="1:4" customFormat="1" ht="16" x14ac:dyDescent="0.2">
      <c r="A4430" t="s">
        <v>7764</v>
      </c>
      <c r="B4430" t="s">
        <v>7765</v>
      </c>
      <c r="C4430" s="3">
        <v>1.7280953999999999</v>
      </c>
      <c r="D4430" s="4">
        <v>3.1804346000000002E-5</v>
      </c>
    </row>
    <row r="4431" spans="1:4" customFormat="1" ht="16" x14ac:dyDescent="0.2">
      <c r="A4431" t="s">
        <v>7766</v>
      </c>
      <c r="B4431" t="s">
        <v>7767</v>
      </c>
      <c r="C4431" s="3">
        <v>1.7304638999999999</v>
      </c>
      <c r="D4431" s="4">
        <v>8.6727310000000006E-6</v>
      </c>
    </row>
    <row r="4432" spans="1:4" customFormat="1" ht="16" x14ac:dyDescent="0.2">
      <c r="A4432" t="s">
        <v>7768</v>
      </c>
      <c r="B4432" t="s">
        <v>7769</v>
      </c>
      <c r="C4432" s="3">
        <v>1.7398627</v>
      </c>
      <c r="D4432" s="4">
        <v>1.0678343E-5</v>
      </c>
    </row>
    <row r="4433" spans="1:4" customFormat="1" ht="16" x14ac:dyDescent="0.2">
      <c r="A4433" t="s">
        <v>7770</v>
      </c>
      <c r="B4433" t="s">
        <v>7771</v>
      </c>
      <c r="C4433" s="3">
        <v>1.7406596000000001</v>
      </c>
      <c r="D4433" s="4">
        <v>8.9347290000000004E-6</v>
      </c>
    </row>
    <row r="4434" spans="1:4" customFormat="1" ht="16" x14ac:dyDescent="0.2">
      <c r="A4434" t="s">
        <v>7772</v>
      </c>
      <c r="B4434" t="s">
        <v>7773</v>
      </c>
      <c r="C4434" s="3">
        <v>1.7744443000000001</v>
      </c>
      <c r="D4434" s="4">
        <v>5.9455589999999998E-6</v>
      </c>
    </row>
    <row r="4435" spans="1:4" customFormat="1" ht="16" x14ac:dyDescent="0.2">
      <c r="A4435" t="s">
        <v>7774</v>
      </c>
      <c r="B4435" t="s">
        <v>7775</v>
      </c>
      <c r="C4435" s="3">
        <v>1.7955604999999999</v>
      </c>
      <c r="D4435" s="4">
        <v>4.2775369999999997E-6</v>
      </c>
    </row>
    <row r="4436" spans="1:4" customFormat="1" ht="16" x14ac:dyDescent="0.2">
      <c r="A4436" t="s">
        <v>7776</v>
      </c>
      <c r="B4436" t="s">
        <v>7777</v>
      </c>
      <c r="C4436" s="3">
        <v>1.7984519000000001</v>
      </c>
      <c r="D4436" s="4">
        <v>8.6983329999999996E-6</v>
      </c>
    </row>
    <row r="4437" spans="1:4" customFormat="1" ht="16" x14ac:dyDescent="0.2">
      <c r="A4437" t="s">
        <v>7778</v>
      </c>
      <c r="B4437" t="s">
        <v>7779</v>
      </c>
      <c r="C4437" s="3">
        <v>1.8115532000000001</v>
      </c>
      <c r="D4437" s="4">
        <v>3.5842659000000001E-6</v>
      </c>
    </row>
    <row r="4438" spans="1:4" customFormat="1" ht="16" x14ac:dyDescent="0.2">
      <c r="A4438" t="s">
        <v>7780</v>
      </c>
      <c r="B4438" t="s">
        <v>7781</v>
      </c>
      <c r="C4438" s="3">
        <v>1.8127285</v>
      </c>
      <c r="D4438" s="4">
        <v>3.5455043000000001E-6</v>
      </c>
    </row>
    <row r="4439" spans="1:4" customFormat="1" ht="16" x14ac:dyDescent="0.2">
      <c r="A4439" t="s">
        <v>7782</v>
      </c>
      <c r="B4439" t="s">
        <v>7783</v>
      </c>
      <c r="C4439" s="3">
        <v>1.8225990000000001</v>
      </c>
      <c r="D4439" s="4">
        <v>3.3472165E-6</v>
      </c>
    </row>
    <row r="4440" spans="1:4" customFormat="1" ht="16" x14ac:dyDescent="0.2">
      <c r="A4440" t="s">
        <v>7784</v>
      </c>
      <c r="B4440" t="s">
        <v>7785</v>
      </c>
      <c r="C4440" s="3">
        <v>1.8248137</v>
      </c>
      <c r="D4440" s="4">
        <v>3.0637095000000001E-6</v>
      </c>
    </row>
    <row r="4441" spans="1:4" customFormat="1" ht="16" x14ac:dyDescent="0.2">
      <c r="A4441" t="s">
        <v>7786</v>
      </c>
      <c r="B4441" t="s">
        <v>7787</v>
      </c>
      <c r="C4441" s="3">
        <v>1.8380136</v>
      </c>
      <c r="D4441" s="4">
        <v>3.1186898000000002E-6</v>
      </c>
    </row>
    <row r="4442" spans="1:4" customFormat="1" ht="16" x14ac:dyDescent="0.2">
      <c r="A4442" t="s">
        <v>7788</v>
      </c>
      <c r="B4442" t="s">
        <v>7789</v>
      </c>
      <c r="C4442" s="3">
        <v>1.8390976000000001</v>
      </c>
      <c r="D4442" s="4">
        <v>7.7864659999999994E-6</v>
      </c>
    </row>
    <row r="4443" spans="1:4" customFormat="1" ht="16" x14ac:dyDescent="0.2">
      <c r="A4443" t="s">
        <v>7790</v>
      </c>
      <c r="B4443" t="s">
        <v>7791</v>
      </c>
      <c r="C4443" s="3">
        <v>1.8472911999999999</v>
      </c>
      <c r="D4443" s="4">
        <v>3.6469283999999998E-2</v>
      </c>
    </row>
    <row r="4444" spans="1:4" customFormat="1" ht="16" x14ac:dyDescent="0.2">
      <c r="A4444" t="s">
        <v>7792</v>
      </c>
      <c r="B4444" t="s">
        <v>7793</v>
      </c>
      <c r="C4444" s="3">
        <v>1.8476185000000001</v>
      </c>
      <c r="D4444" s="4">
        <v>2.4201459999999999E-6</v>
      </c>
    </row>
    <row r="4445" spans="1:4" customFormat="1" ht="16" x14ac:dyDescent="0.2">
      <c r="A4445" t="s">
        <v>7794</v>
      </c>
      <c r="B4445" t="s">
        <v>7795</v>
      </c>
      <c r="C4445" s="3">
        <v>1.8707455</v>
      </c>
      <c r="D4445" s="4">
        <v>2.5836390000000002E-6</v>
      </c>
    </row>
    <row r="4446" spans="1:4" customFormat="1" ht="16" x14ac:dyDescent="0.2">
      <c r="A4446" t="s">
        <v>7796</v>
      </c>
      <c r="B4446" t="s">
        <v>7797</v>
      </c>
      <c r="C4446" s="3">
        <v>1.9029727000000001</v>
      </c>
      <c r="D4446" s="4">
        <v>2.1196172000000001E-6</v>
      </c>
    </row>
    <row r="4447" spans="1:4" customFormat="1" ht="16" x14ac:dyDescent="0.2">
      <c r="A4447" t="s">
        <v>7798</v>
      </c>
      <c r="B4447" t="s">
        <v>7798</v>
      </c>
      <c r="C4447" s="3">
        <v>1.9252962</v>
      </c>
      <c r="D4447" s="4">
        <v>2.6451558E-2</v>
      </c>
    </row>
    <row r="4448" spans="1:4" customFormat="1" ht="16" x14ac:dyDescent="0.2">
      <c r="A4448" t="s">
        <v>7799</v>
      </c>
      <c r="B4448" t="s">
        <v>7800</v>
      </c>
      <c r="C4448" s="3">
        <v>1.9534829</v>
      </c>
      <c r="D4448" s="4">
        <v>5.1669867000000001E-5</v>
      </c>
    </row>
    <row r="4449" spans="1:4" customFormat="1" ht="16" x14ac:dyDescent="0.2">
      <c r="A4449" t="s">
        <v>7801</v>
      </c>
      <c r="B4449" t="s">
        <v>7802</v>
      </c>
      <c r="C4449" s="3">
        <v>1.9602913</v>
      </c>
      <c r="D4449" s="4">
        <v>6.2128842999999996E-6</v>
      </c>
    </row>
    <row r="4450" spans="1:4" customFormat="1" ht="16" x14ac:dyDescent="0.2">
      <c r="A4450" t="s">
        <v>7803</v>
      </c>
      <c r="B4450" t="s">
        <v>7804</v>
      </c>
      <c r="C4450" s="3">
        <v>1.9665030999999999</v>
      </c>
      <c r="D4450" s="4">
        <v>1.7523595999999999E-6</v>
      </c>
    </row>
    <row r="4451" spans="1:4" customFormat="1" ht="16" x14ac:dyDescent="0.2">
      <c r="A4451" t="s">
        <v>7805</v>
      </c>
      <c r="B4451" t="s">
        <v>7806</v>
      </c>
      <c r="C4451" s="3">
        <v>1.9706817999999999</v>
      </c>
      <c r="D4451" s="4">
        <v>6.1515000000000005E-7</v>
      </c>
    </row>
    <row r="4452" spans="1:4" customFormat="1" ht="16" x14ac:dyDescent="0.2">
      <c r="A4452" t="s">
        <v>7807</v>
      </c>
      <c r="B4452" t="s">
        <v>7807</v>
      </c>
      <c r="C4452" s="3">
        <v>1.9759070999999999</v>
      </c>
      <c r="D4452" s="4">
        <v>1.6431976999999999E-6</v>
      </c>
    </row>
    <row r="4453" spans="1:4" customFormat="1" ht="16" x14ac:dyDescent="0.2">
      <c r="A4453" t="s">
        <v>7808</v>
      </c>
      <c r="B4453" t="e">
        <v>#N/A</v>
      </c>
      <c r="C4453" s="3">
        <v>1.9992989000000001</v>
      </c>
      <c r="D4453" s="4">
        <v>7.3620855999999998E-2</v>
      </c>
    </row>
    <row r="4454" spans="1:4" customFormat="1" ht="16" x14ac:dyDescent="0.2">
      <c r="A4454" t="s">
        <v>7809</v>
      </c>
      <c r="B4454" t="s">
        <v>7810</v>
      </c>
      <c r="C4454" s="3">
        <v>2.014068</v>
      </c>
      <c r="D4454" s="4">
        <v>3.9335185E-7</v>
      </c>
    </row>
    <row r="4455" spans="1:4" customFormat="1" ht="16" x14ac:dyDescent="0.2">
      <c r="A4455" t="s">
        <v>7811</v>
      </c>
      <c r="B4455" t="s">
        <v>7811</v>
      </c>
      <c r="C4455" s="3">
        <v>2.0146269999999999</v>
      </c>
      <c r="D4455" s="4">
        <v>3.5528149999999998E-7</v>
      </c>
    </row>
    <row r="4456" spans="1:4" customFormat="1" ht="16" x14ac:dyDescent="0.2">
      <c r="A4456" t="s">
        <v>7812</v>
      </c>
      <c r="B4456" t="s">
        <v>7813</v>
      </c>
      <c r="C4456" s="3">
        <v>2.0238507000000001</v>
      </c>
      <c r="D4456" s="4">
        <v>4.4545254000000001E-7</v>
      </c>
    </row>
    <row r="4457" spans="1:4" customFormat="1" ht="16" x14ac:dyDescent="0.2">
      <c r="A4457" t="s">
        <v>7814</v>
      </c>
      <c r="B4457" t="s">
        <v>7815</v>
      </c>
      <c r="C4457" s="3">
        <v>2.0374336</v>
      </c>
      <c r="D4457" s="4">
        <v>3.6118385000000002E-5</v>
      </c>
    </row>
    <row r="4458" spans="1:4" customFormat="1" ht="16" x14ac:dyDescent="0.2">
      <c r="A4458" t="s">
        <v>7816</v>
      </c>
      <c r="B4458" t="s">
        <v>7817</v>
      </c>
      <c r="C4458" s="3">
        <v>2.0418077000000001</v>
      </c>
      <c r="D4458" s="4">
        <v>2.5536318000000003E-7</v>
      </c>
    </row>
    <row r="4459" spans="1:4" customFormat="1" ht="16" x14ac:dyDescent="0.2">
      <c r="A4459" t="s">
        <v>7818</v>
      </c>
      <c r="B4459" t="s">
        <v>7818</v>
      </c>
      <c r="C4459" s="3">
        <v>2.0656786</v>
      </c>
      <c r="D4459" s="4">
        <v>4.6751430000000002E-7</v>
      </c>
    </row>
    <row r="4460" spans="1:4" customFormat="1" ht="16" x14ac:dyDescent="0.2">
      <c r="A4460" t="s">
        <v>7819</v>
      </c>
      <c r="B4460" t="s">
        <v>7820</v>
      </c>
      <c r="C4460" s="3">
        <v>2.0773655999999998</v>
      </c>
      <c r="D4460" s="4">
        <v>1.6988672000000001E-7</v>
      </c>
    </row>
    <row r="4461" spans="1:4" customFormat="1" ht="16" x14ac:dyDescent="0.2">
      <c r="A4461" t="s">
        <v>7821</v>
      </c>
      <c r="B4461" t="s">
        <v>7822</v>
      </c>
      <c r="C4461" s="3">
        <v>2.1012857</v>
      </c>
      <c r="D4461" s="4">
        <v>2.6554736E-7</v>
      </c>
    </row>
    <row r="4462" spans="1:4" customFormat="1" ht="16" x14ac:dyDescent="0.2">
      <c r="A4462" t="s">
        <v>7823</v>
      </c>
      <c r="B4462" t="s">
        <v>7824</v>
      </c>
      <c r="C4462" s="3">
        <v>2.1299983999999998</v>
      </c>
      <c r="D4462" s="4">
        <v>1.3366759E-5</v>
      </c>
    </row>
    <row r="4463" spans="1:4" customFormat="1" ht="16" x14ac:dyDescent="0.2">
      <c r="A4463" t="s">
        <v>7825</v>
      </c>
      <c r="B4463" t="s">
        <v>7826</v>
      </c>
      <c r="C4463" s="3">
        <v>2.1377486999999999</v>
      </c>
      <c r="D4463" s="4">
        <v>8.5304364000000004E-8</v>
      </c>
    </row>
    <row r="4464" spans="1:4" customFormat="1" ht="16" x14ac:dyDescent="0.2">
      <c r="A4464" t="s">
        <v>7827</v>
      </c>
      <c r="B4464" t="s">
        <v>7828</v>
      </c>
      <c r="C4464" s="3">
        <v>2.149127</v>
      </c>
      <c r="D4464" s="4">
        <v>7.5631924000000001E-8</v>
      </c>
    </row>
    <row r="4465" spans="1:4" customFormat="1" ht="16" x14ac:dyDescent="0.2">
      <c r="A4465" t="s">
        <v>7829</v>
      </c>
      <c r="B4465" t="s">
        <v>7830</v>
      </c>
      <c r="C4465" s="3">
        <v>2.151008</v>
      </c>
      <c r="D4465" s="4">
        <v>7.9576543999999999E-8</v>
      </c>
    </row>
    <row r="4466" spans="1:4" customFormat="1" ht="16" x14ac:dyDescent="0.2">
      <c r="A4466" t="s">
        <v>7831</v>
      </c>
      <c r="B4466" t="s">
        <v>7831</v>
      </c>
      <c r="C4466" s="3">
        <v>2.1535413000000001</v>
      </c>
      <c r="D4466" s="4">
        <v>1.1722977E-7</v>
      </c>
    </row>
    <row r="4467" spans="1:4" customFormat="1" ht="16" x14ac:dyDescent="0.2">
      <c r="A4467" t="s">
        <v>7832</v>
      </c>
      <c r="B4467" t="s">
        <v>7832</v>
      </c>
      <c r="C4467" s="3">
        <v>2.1815633999999999</v>
      </c>
      <c r="D4467" s="4">
        <v>4.7344904999999998E-8</v>
      </c>
    </row>
    <row r="4468" spans="1:4" customFormat="1" ht="16" x14ac:dyDescent="0.2">
      <c r="A4468" t="s">
        <v>7833</v>
      </c>
      <c r="B4468" t="s">
        <v>7833</v>
      </c>
      <c r="C4468" s="3">
        <v>2.1901438</v>
      </c>
      <c r="D4468" s="4">
        <v>4.3397673000000001E-8</v>
      </c>
    </row>
    <row r="4469" spans="1:4" customFormat="1" ht="16" x14ac:dyDescent="0.2">
      <c r="A4469" t="s">
        <v>7834</v>
      </c>
      <c r="B4469" t="e">
        <v>#N/A</v>
      </c>
      <c r="C4469" s="3">
        <v>2.1964359999999998</v>
      </c>
      <c r="D4469" s="4">
        <v>4.5075588E-8</v>
      </c>
    </row>
    <row r="4470" spans="1:4" customFormat="1" ht="16" x14ac:dyDescent="0.2">
      <c r="A4470" t="s">
        <v>7835</v>
      </c>
      <c r="B4470" t="s">
        <v>7836</v>
      </c>
      <c r="C4470" s="3">
        <v>2.198404</v>
      </c>
      <c r="D4470" s="4">
        <v>3.9527799999999997E-8</v>
      </c>
    </row>
    <row r="4471" spans="1:4" customFormat="1" ht="16" x14ac:dyDescent="0.2">
      <c r="A4471" t="s">
        <v>7837</v>
      </c>
      <c r="B4471" t="s">
        <v>7838</v>
      </c>
      <c r="C4471" s="3">
        <v>2.2216906999999999</v>
      </c>
      <c r="D4471" s="4">
        <v>1.2458590999999999E-7</v>
      </c>
    </row>
    <row r="4472" spans="1:4" customFormat="1" ht="16" x14ac:dyDescent="0.2">
      <c r="A4472" t="s">
        <v>7839</v>
      </c>
      <c r="B4472" t="s">
        <v>7840</v>
      </c>
      <c r="C4472" s="3">
        <v>2.229835</v>
      </c>
      <c r="D4472" s="4">
        <v>2.8477282999999998E-8</v>
      </c>
    </row>
    <row r="4473" spans="1:4" customFormat="1" ht="16" x14ac:dyDescent="0.2">
      <c r="A4473" t="s">
        <v>7841</v>
      </c>
      <c r="B4473" t="s">
        <v>7842</v>
      </c>
      <c r="C4473" s="3">
        <v>2.2378395000000002</v>
      </c>
      <c r="D4473" s="4">
        <v>4.9407805999999999E-8</v>
      </c>
    </row>
    <row r="4474" spans="1:4" customFormat="1" ht="16" x14ac:dyDescent="0.2">
      <c r="A4474" t="s">
        <v>7843</v>
      </c>
      <c r="B4474" t="s">
        <v>7844</v>
      </c>
      <c r="C4474" s="3">
        <v>2.2402932999999998</v>
      </c>
      <c r="D4474" s="4">
        <v>2.3707032E-4</v>
      </c>
    </row>
    <row r="4475" spans="1:4" customFormat="1" ht="16" x14ac:dyDescent="0.2">
      <c r="A4475" t="s">
        <v>7845</v>
      </c>
      <c r="B4475" t="s">
        <v>7845</v>
      </c>
      <c r="C4475" s="3">
        <v>2.2432542</v>
      </c>
      <c r="D4475" s="4">
        <v>3.2409158E-8</v>
      </c>
    </row>
    <row r="4476" spans="1:4" customFormat="1" ht="16" x14ac:dyDescent="0.2">
      <c r="A4476" t="s">
        <v>7846</v>
      </c>
      <c r="B4476" t="s">
        <v>7847</v>
      </c>
      <c r="C4476" s="3">
        <v>2.2486527000000001</v>
      </c>
      <c r="D4476" s="4">
        <v>2.2758467000000001E-8</v>
      </c>
    </row>
    <row r="4477" spans="1:4" customFormat="1" ht="16" x14ac:dyDescent="0.2">
      <c r="A4477" t="s">
        <v>7848</v>
      </c>
      <c r="B4477" t="s">
        <v>7849</v>
      </c>
      <c r="C4477" s="3">
        <v>2.2723217</v>
      </c>
      <c r="D4477" s="4">
        <v>1.2548877999999999E-4</v>
      </c>
    </row>
    <row r="4478" spans="1:4" customFormat="1" ht="16" x14ac:dyDescent="0.2">
      <c r="A4478" t="s">
        <v>7850</v>
      </c>
      <c r="B4478" t="s">
        <v>7851</v>
      </c>
      <c r="C4478" s="3">
        <v>2.2997801</v>
      </c>
      <c r="D4478" s="4">
        <v>1.3147481E-8</v>
      </c>
    </row>
    <row r="4479" spans="1:4" customFormat="1" ht="16" x14ac:dyDescent="0.2">
      <c r="A4479" t="s">
        <v>7852</v>
      </c>
      <c r="B4479" t="s">
        <v>7853</v>
      </c>
      <c r="C4479" s="3">
        <v>2.3188746</v>
      </c>
      <c r="D4479" s="4">
        <v>4.799286E-8</v>
      </c>
    </row>
    <row r="4480" spans="1:4" customFormat="1" ht="16" x14ac:dyDescent="0.2">
      <c r="A4480" t="s">
        <v>7854</v>
      </c>
      <c r="B4480" t="s">
        <v>7855</v>
      </c>
      <c r="C4480" s="3">
        <v>2.3212177999999999</v>
      </c>
      <c r="D4480" s="4">
        <v>7.3408200000000007E-2</v>
      </c>
    </row>
    <row r="4481" spans="1:4" customFormat="1" ht="16" x14ac:dyDescent="0.2">
      <c r="A4481" t="s">
        <v>7856</v>
      </c>
      <c r="B4481" t="s">
        <v>7857</v>
      </c>
      <c r="C4481" s="3">
        <v>2.3212410999999999</v>
      </c>
      <c r="D4481" s="4">
        <v>3.8517255E-3</v>
      </c>
    </row>
    <row r="4482" spans="1:4" customFormat="1" ht="16" x14ac:dyDescent="0.2">
      <c r="A4482" t="s">
        <v>7858</v>
      </c>
      <c r="B4482" t="s">
        <v>7859</v>
      </c>
      <c r="C4482" s="3">
        <v>2.3301417999999998</v>
      </c>
      <c r="D4482" s="4">
        <v>7.0364490000000001E-9</v>
      </c>
    </row>
    <row r="4483" spans="1:4" customFormat="1" ht="16" x14ac:dyDescent="0.2">
      <c r="A4483" t="s">
        <v>7860</v>
      </c>
      <c r="B4483" t="s">
        <v>7861</v>
      </c>
      <c r="C4483" s="3">
        <v>2.3460166</v>
      </c>
      <c r="D4483" s="4">
        <v>5.8352034000000001E-9</v>
      </c>
    </row>
    <row r="4484" spans="1:4" customFormat="1" ht="16" x14ac:dyDescent="0.2">
      <c r="A4484" t="s">
        <v>7862</v>
      </c>
      <c r="B4484" t="s">
        <v>7863</v>
      </c>
      <c r="C4484" s="3">
        <v>2.3488042</v>
      </c>
      <c r="D4484" s="4">
        <v>5.4488200000000002E-9</v>
      </c>
    </row>
    <row r="4485" spans="1:4" customFormat="1" ht="16" x14ac:dyDescent="0.2">
      <c r="A4485" t="s">
        <v>7864</v>
      </c>
      <c r="B4485" t="s">
        <v>7865</v>
      </c>
      <c r="C4485" s="3">
        <v>2.3844142000000002</v>
      </c>
      <c r="D4485" s="4">
        <v>1.8646185E-8</v>
      </c>
    </row>
    <row r="4486" spans="1:4" customFormat="1" ht="16" x14ac:dyDescent="0.2">
      <c r="A4486" t="s">
        <v>7866</v>
      </c>
      <c r="B4486" t="s">
        <v>7867</v>
      </c>
      <c r="C4486" s="3">
        <v>2.3970541999999999</v>
      </c>
      <c r="D4486" s="4">
        <v>7.5631924000000001E-8</v>
      </c>
    </row>
    <row r="4487" spans="1:4" customFormat="1" ht="16" x14ac:dyDescent="0.2">
      <c r="A4487" t="s">
        <v>7868</v>
      </c>
      <c r="B4487" t="s">
        <v>7869</v>
      </c>
      <c r="C4487" s="3">
        <v>2.4587292999999999</v>
      </c>
      <c r="D4487" s="4">
        <v>4.7964245000000003E-2</v>
      </c>
    </row>
    <row r="4488" spans="1:4" customFormat="1" ht="16" x14ac:dyDescent="0.2">
      <c r="A4488" t="s">
        <v>7870</v>
      </c>
      <c r="B4488" t="s">
        <v>7871</v>
      </c>
      <c r="C4488" s="3">
        <v>2.477004</v>
      </c>
      <c r="D4488" s="4">
        <v>7.5310230000000005E-9</v>
      </c>
    </row>
    <row r="4489" spans="1:4" customFormat="1" ht="16" x14ac:dyDescent="0.2">
      <c r="A4489" t="s">
        <v>7872</v>
      </c>
      <c r="B4489" t="s">
        <v>7873</v>
      </c>
      <c r="C4489" s="3">
        <v>2.4773884000000002</v>
      </c>
      <c r="D4489" s="4">
        <v>1.0060384999999999E-9</v>
      </c>
    </row>
    <row r="4490" spans="1:4" customFormat="1" ht="16" x14ac:dyDescent="0.2">
      <c r="A4490" t="s">
        <v>7874</v>
      </c>
      <c r="B4490" t="e">
        <v>#N/A</v>
      </c>
      <c r="C4490" s="3">
        <v>2.5030321999999998</v>
      </c>
      <c r="D4490" s="4">
        <v>6.6574820000000005E-10</v>
      </c>
    </row>
    <row r="4491" spans="1:4" customFormat="1" ht="16" x14ac:dyDescent="0.2">
      <c r="A4491" t="s">
        <v>7875</v>
      </c>
      <c r="B4491" t="s">
        <v>7876</v>
      </c>
      <c r="C4491" s="3">
        <v>2.5093336000000002</v>
      </c>
      <c r="D4491" s="4">
        <v>1.3939884E-9</v>
      </c>
    </row>
    <row r="4492" spans="1:4" customFormat="1" ht="16" x14ac:dyDescent="0.2">
      <c r="A4492" t="s">
        <v>7877</v>
      </c>
      <c r="B4492" t="s">
        <v>7878</v>
      </c>
      <c r="C4492" s="3">
        <v>2.5104557999999999</v>
      </c>
      <c r="D4492" s="4">
        <v>8.3716005999999999E-10</v>
      </c>
    </row>
    <row r="4493" spans="1:4" customFormat="1" ht="16" x14ac:dyDescent="0.2">
      <c r="A4493" t="s">
        <v>7879</v>
      </c>
      <c r="B4493" t="s">
        <v>7880</v>
      </c>
      <c r="C4493" s="3">
        <v>2.5109324000000002</v>
      </c>
      <c r="D4493" s="4">
        <v>7.1969225000000002E-10</v>
      </c>
    </row>
    <row r="4494" spans="1:4" customFormat="1" ht="16" x14ac:dyDescent="0.2">
      <c r="A4494" t="s">
        <v>7881</v>
      </c>
      <c r="B4494" t="s">
        <v>7882</v>
      </c>
      <c r="C4494" s="3">
        <v>2.5276744</v>
      </c>
      <c r="D4494" s="4">
        <v>9.6470570000000002E-6</v>
      </c>
    </row>
    <row r="4495" spans="1:4" customFormat="1" ht="16" x14ac:dyDescent="0.2">
      <c r="A4495" t="s">
        <v>7883</v>
      </c>
      <c r="B4495" t="s">
        <v>7884</v>
      </c>
      <c r="C4495" s="3">
        <v>2.5436082</v>
      </c>
      <c r="D4495" s="4">
        <v>4.3439729999999999E-4</v>
      </c>
    </row>
    <row r="4496" spans="1:4" customFormat="1" ht="16" x14ac:dyDescent="0.2">
      <c r="A4496" t="s">
        <v>7885</v>
      </c>
      <c r="B4496" t="s">
        <v>7886</v>
      </c>
      <c r="C4496" s="3">
        <v>2.584543</v>
      </c>
      <c r="D4496" s="4">
        <v>2.8622662999999998E-10</v>
      </c>
    </row>
    <row r="4497" spans="1:4" customFormat="1" ht="16" x14ac:dyDescent="0.2">
      <c r="A4497" t="s">
        <v>7887</v>
      </c>
      <c r="B4497" t="s">
        <v>7888</v>
      </c>
      <c r="C4497" s="3">
        <v>2.6290442999999999</v>
      </c>
      <c r="D4497" s="4">
        <v>2.8015909999999999E-8</v>
      </c>
    </row>
    <row r="4498" spans="1:4" customFormat="1" ht="16" x14ac:dyDescent="0.2">
      <c r="A4498" t="s">
        <v>7889</v>
      </c>
      <c r="B4498" t="s">
        <v>7889</v>
      </c>
      <c r="C4498" s="3">
        <v>2.6655669999999998</v>
      </c>
      <c r="D4498" s="4">
        <v>7.7309119999999999E-9</v>
      </c>
    </row>
    <row r="4499" spans="1:4" customFormat="1" ht="16" x14ac:dyDescent="0.2">
      <c r="A4499" t="s">
        <v>7890</v>
      </c>
      <c r="B4499" t="s">
        <v>7891</v>
      </c>
      <c r="C4499" s="3">
        <v>2.6668794</v>
      </c>
      <c r="D4499" s="4">
        <v>7.1730849999999994E-11</v>
      </c>
    </row>
    <row r="4500" spans="1:4" customFormat="1" ht="16" x14ac:dyDescent="0.2">
      <c r="A4500" t="s">
        <v>7892</v>
      </c>
      <c r="B4500" t="s">
        <v>7893</v>
      </c>
      <c r="C4500" s="3">
        <v>2.6997239999999998</v>
      </c>
      <c r="D4500" s="4">
        <v>1.1560371E-3</v>
      </c>
    </row>
    <row r="4501" spans="1:4" customFormat="1" ht="16" x14ac:dyDescent="0.2">
      <c r="A4501" t="s">
        <v>7894</v>
      </c>
      <c r="B4501" t="s">
        <v>7895</v>
      </c>
      <c r="C4501" s="3">
        <v>2.7187950000000001</v>
      </c>
      <c r="D4501" s="4">
        <v>3.0246797999999999E-11</v>
      </c>
    </row>
    <row r="4502" spans="1:4" customFormat="1" ht="16" x14ac:dyDescent="0.2">
      <c r="A4502" t="s">
        <v>7896</v>
      </c>
      <c r="B4502" t="s">
        <v>7896</v>
      </c>
      <c r="C4502" s="3">
        <v>2.838206</v>
      </c>
      <c r="D4502" s="4">
        <v>4.6676183000000001E-12</v>
      </c>
    </row>
    <row r="4503" spans="1:4" customFormat="1" ht="16" x14ac:dyDescent="0.2">
      <c r="A4503" t="s">
        <v>7897</v>
      </c>
      <c r="B4503" t="s">
        <v>7898</v>
      </c>
      <c r="C4503" s="3">
        <v>2.8401546</v>
      </c>
      <c r="D4503" s="4">
        <v>4.6676183000000001E-12</v>
      </c>
    </row>
    <row r="4504" spans="1:4" customFormat="1" ht="16" x14ac:dyDescent="0.2">
      <c r="A4504" t="s">
        <v>7899</v>
      </c>
      <c r="B4504" t="s">
        <v>7900</v>
      </c>
      <c r="C4504" s="3">
        <v>2.8572983999999999</v>
      </c>
      <c r="D4504" s="4">
        <v>4.2940234E-4</v>
      </c>
    </row>
    <row r="4505" spans="1:4" customFormat="1" ht="16" x14ac:dyDescent="0.2">
      <c r="A4505" t="s">
        <v>7901</v>
      </c>
      <c r="B4505" t="s">
        <v>7902</v>
      </c>
      <c r="C4505" s="3">
        <v>3.0553659999999998</v>
      </c>
      <c r="D4505" s="4">
        <v>1.4835138E-13</v>
      </c>
    </row>
    <row r="4506" spans="1:4" customFormat="1" ht="16" x14ac:dyDescent="0.2">
      <c r="A4506" t="s">
        <v>7903</v>
      </c>
      <c r="B4506" t="s">
        <v>7904</v>
      </c>
      <c r="C4506" s="3">
        <v>3.1069399999999998</v>
      </c>
      <c r="D4506" s="4">
        <v>6.4920099999999997E-14</v>
      </c>
    </row>
    <row r="4507" spans="1:4" customFormat="1" ht="16" x14ac:dyDescent="0.2">
      <c r="A4507" t="s">
        <v>7905</v>
      </c>
      <c r="B4507" t="s">
        <v>7906</v>
      </c>
      <c r="C4507" s="3">
        <v>3.1130372999999998</v>
      </c>
      <c r="D4507" s="4">
        <v>1.0906144E-10</v>
      </c>
    </row>
    <row r="4508" spans="1:4" customFormat="1" ht="16" x14ac:dyDescent="0.2">
      <c r="A4508" t="s">
        <v>7907</v>
      </c>
      <c r="B4508" t="s">
        <v>7908</v>
      </c>
      <c r="C4508" s="3">
        <v>3.1602614</v>
      </c>
      <c r="D4508" s="4">
        <v>2.8158682000000001E-14</v>
      </c>
    </row>
    <row r="4509" spans="1:4" customFormat="1" ht="16" x14ac:dyDescent="0.2">
      <c r="A4509" t="s">
        <v>7909</v>
      </c>
      <c r="B4509" t="s">
        <v>7910</v>
      </c>
      <c r="C4509" s="3">
        <v>3.1607530000000001</v>
      </c>
      <c r="D4509" s="4">
        <v>7.1057025000000001E-14</v>
      </c>
    </row>
    <row r="4510" spans="1:4" customFormat="1" ht="16" x14ac:dyDescent="0.2">
      <c r="A4510" t="s">
        <v>7911</v>
      </c>
      <c r="B4510" t="s">
        <v>7912</v>
      </c>
      <c r="C4510" s="3">
        <v>3.1627592999999998</v>
      </c>
      <c r="D4510" s="4">
        <v>3.0515677000000001E-14</v>
      </c>
    </row>
    <row r="4511" spans="1:4" customFormat="1" ht="16" x14ac:dyDescent="0.2">
      <c r="A4511" t="s">
        <v>7913</v>
      </c>
      <c r="B4511" t="s">
        <v>7914</v>
      </c>
      <c r="C4511" s="3">
        <v>3.2634294000000001</v>
      </c>
      <c r="D4511" s="4">
        <v>5.8354137E-15</v>
      </c>
    </row>
    <row r="4512" spans="1:4" customFormat="1" ht="16" x14ac:dyDescent="0.2">
      <c r="A4512" t="s">
        <v>7915</v>
      </c>
      <c r="B4512" t="s">
        <v>7915</v>
      </c>
      <c r="C4512" s="3">
        <v>3.2870056999999999</v>
      </c>
      <c r="D4512" s="4">
        <v>3.2760074999999998E-15</v>
      </c>
    </row>
    <row r="4513" spans="1:4" customFormat="1" ht="16" x14ac:dyDescent="0.2">
      <c r="A4513" t="s">
        <v>7916</v>
      </c>
      <c r="B4513" t="s">
        <v>7916</v>
      </c>
      <c r="C4513" s="3">
        <v>3.2953060000000001</v>
      </c>
      <c r="D4513" s="4">
        <v>2.8412775999999999E-15</v>
      </c>
    </row>
    <row r="4514" spans="1:4" customFormat="1" ht="16" x14ac:dyDescent="0.2">
      <c r="A4514" t="s">
        <v>7917</v>
      </c>
      <c r="B4514" t="e">
        <v>#N/A</v>
      </c>
      <c r="C4514" s="3">
        <v>3.3432230000000001</v>
      </c>
      <c r="D4514" s="4">
        <v>1.4428554E-15</v>
      </c>
    </row>
    <row r="4515" spans="1:4" customFormat="1" ht="16" x14ac:dyDescent="0.2">
      <c r="A4515" t="s">
        <v>7918</v>
      </c>
      <c r="B4515" t="s">
        <v>7919</v>
      </c>
      <c r="C4515" s="3">
        <v>3.3486992999999998</v>
      </c>
      <c r="D4515" s="4">
        <v>2.8997824999999999E-13</v>
      </c>
    </row>
    <row r="4516" spans="1:4" customFormat="1" ht="16" x14ac:dyDescent="0.2">
      <c r="A4516" t="s">
        <v>7920</v>
      </c>
      <c r="B4516" t="s">
        <v>7921</v>
      </c>
      <c r="C4516" s="3">
        <v>3.3646414</v>
      </c>
      <c r="D4516" s="4">
        <v>9.397354E-16</v>
      </c>
    </row>
    <row r="4517" spans="1:4" customFormat="1" ht="16" x14ac:dyDescent="0.2">
      <c r="A4517" t="s">
        <v>7922</v>
      </c>
      <c r="B4517" t="s">
        <v>7923</v>
      </c>
      <c r="C4517" s="3">
        <v>3.3910941999999999</v>
      </c>
      <c r="D4517" s="4">
        <v>5.5354110000000002E-16</v>
      </c>
    </row>
    <row r="4518" spans="1:4" customFormat="1" ht="16" x14ac:dyDescent="0.2">
      <c r="A4518" t="s">
        <v>7924</v>
      </c>
      <c r="B4518" t="s">
        <v>7925</v>
      </c>
      <c r="C4518" s="3">
        <v>3.5089872</v>
      </c>
      <c r="D4518" s="4">
        <v>1.7486652E-16</v>
      </c>
    </row>
    <row r="4519" spans="1:4" customFormat="1" ht="16" x14ac:dyDescent="0.2">
      <c r="A4519" t="s">
        <v>7926</v>
      </c>
      <c r="B4519" t="s">
        <v>7927</v>
      </c>
      <c r="C4519" s="3">
        <v>3.5842559999999999</v>
      </c>
      <c r="D4519" s="4">
        <v>1.8352408000000001E-10</v>
      </c>
    </row>
    <row r="4520" spans="1:4" customFormat="1" ht="16" x14ac:dyDescent="0.2">
      <c r="A4520" t="s">
        <v>7928</v>
      </c>
      <c r="B4520" t="s">
        <v>7928</v>
      </c>
      <c r="C4520" s="3">
        <v>3.6459765000000002</v>
      </c>
      <c r="D4520" s="4">
        <v>6.5521690000000002E-18</v>
      </c>
    </row>
    <row r="4521" spans="1:4" customFormat="1" ht="16" x14ac:dyDescent="0.2">
      <c r="A4521" t="s">
        <v>7929</v>
      </c>
      <c r="B4521" t="s">
        <v>7929</v>
      </c>
      <c r="C4521" s="3">
        <v>3.6794237999999999</v>
      </c>
      <c r="D4521" s="4">
        <v>1.13457986E-10</v>
      </c>
    </row>
    <row r="4522" spans="1:4" customFormat="1" ht="16" x14ac:dyDescent="0.2">
      <c r="A4522" t="s">
        <v>7930</v>
      </c>
      <c r="B4522" t="s">
        <v>7931</v>
      </c>
      <c r="C4522" s="3">
        <v>3.6901313999999998</v>
      </c>
      <c r="D4522" s="4">
        <v>3.1952646999999999E-18</v>
      </c>
    </row>
    <row r="4523" spans="1:4" customFormat="1" ht="16" x14ac:dyDescent="0.2">
      <c r="A4523" t="s">
        <v>7932</v>
      </c>
      <c r="B4523" t="s">
        <v>7933</v>
      </c>
      <c r="C4523" s="3">
        <v>3.7168836999999999</v>
      </c>
      <c r="D4523" s="4">
        <v>1.9874609000000002E-18</v>
      </c>
    </row>
    <row r="4524" spans="1:4" customFormat="1" ht="16" x14ac:dyDescent="0.2">
      <c r="A4524" t="s">
        <v>7934</v>
      </c>
      <c r="B4524" t="s">
        <v>7935</v>
      </c>
      <c r="C4524" s="3">
        <v>3.7841298999999999</v>
      </c>
      <c r="D4524" s="4">
        <v>6.2487260000000001E-19</v>
      </c>
    </row>
    <row r="4525" spans="1:4" customFormat="1" ht="16" x14ac:dyDescent="0.2">
      <c r="A4525" t="s">
        <v>7936</v>
      </c>
      <c r="B4525" t="s">
        <v>7937</v>
      </c>
      <c r="C4525" s="3">
        <v>4.0279879999999997</v>
      </c>
      <c r="D4525" s="4">
        <v>1.9503898E-16</v>
      </c>
    </row>
    <row r="4526" spans="1:4" customFormat="1" ht="16" x14ac:dyDescent="0.2">
      <c r="A4526" t="s">
        <v>7938</v>
      </c>
      <c r="B4526" t="s">
        <v>7939</v>
      </c>
      <c r="C4526" s="3">
        <v>4.1248649999999998</v>
      </c>
      <c r="D4526" s="4">
        <v>1.4379374999999999E-20</v>
      </c>
    </row>
    <row r="4527" spans="1:4" customFormat="1" ht="16" x14ac:dyDescent="0.2">
      <c r="A4527" t="s">
        <v>7940</v>
      </c>
      <c r="B4527" t="s">
        <v>7941</v>
      </c>
      <c r="C4527" s="3">
        <v>4.2808656999999997</v>
      </c>
      <c r="D4527" s="4">
        <v>2.1665106999999999E-18</v>
      </c>
    </row>
    <row r="4528" spans="1:4" customFormat="1" ht="16" x14ac:dyDescent="0.2">
      <c r="A4528" t="s">
        <v>7942</v>
      </c>
      <c r="B4528" t="s">
        <v>7942</v>
      </c>
      <c r="C4528" s="3">
        <v>4.4717840000000004</v>
      </c>
      <c r="D4528" s="4">
        <v>2.7889024E-24</v>
      </c>
    </row>
    <row r="4529" spans="1:4" customFormat="1" ht="16" x14ac:dyDescent="0.2">
      <c r="A4529" t="s">
        <v>7943</v>
      </c>
      <c r="B4529" t="s">
        <v>7943</v>
      </c>
      <c r="C4529" s="3">
        <v>4.6857886000000004</v>
      </c>
      <c r="D4529" s="4">
        <v>1.40868905E-11</v>
      </c>
    </row>
    <row r="4530" spans="1:4" customFormat="1" ht="16" x14ac:dyDescent="0.2">
      <c r="A4530" t="s">
        <v>7944</v>
      </c>
      <c r="B4530" t="s">
        <v>7945</v>
      </c>
      <c r="C4530" s="3">
        <v>4.8721136999999999</v>
      </c>
      <c r="D4530" s="4">
        <v>1.2680782E-27</v>
      </c>
    </row>
    <row r="4531" spans="1:4" customFormat="1" ht="16" x14ac:dyDescent="0.2">
      <c r="A4531" t="s">
        <v>7946</v>
      </c>
      <c r="B4531" t="s">
        <v>7947</v>
      </c>
      <c r="C4531" s="3">
        <v>4.9602940000000002</v>
      </c>
      <c r="D4531" s="4">
        <v>1.4305197E-27</v>
      </c>
    </row>
    <row r="4532" spans="1:4" customFormat="1" ht="16" x14ac:dyDescent="0.2">
      <c r="A4532" t="s">
        <v>7948</v>
      </c>
      <c r="B4532" t="s">
        <v>7949</v>
      </c>
      <c r="C4532" s="3">
        <v>5.0437006999999996</v>
      </c>
      <c r="D4532" s="4">
        <v>2.0624784000000002E-6</v>
      </c>
    </row>
    <row r="4533" spans="1:4" customFormat="1" ht="16" x14ac:dyDescent="0.2">
      <c r="A4533" t="s">
        <v>7950</v>
      </c>
      <c r="B4533" t="s">
        <v>7951</v>
      </c>
      <c r="C4533" s="3">
        <v>29.083769</v>
      </c>
      <c r="D4533" s="4">
        <v>0.28048947000000002</v>
      </c>
    </row>
    <row r="4534" spans="1:4" customFormat="1" ht="16" x14ac:dyDescent="0.2">
      <c r="A4534" t="s">
        <v>7952</v>
      </c>
      <c r="B4534" t="s">
        <v>7953</v>
      </c>
      <c r="C4534" s="3">
        <v>29.083769</v>
      </c>
      <c r="D4534" s="4">
        <v>0.28048947000000002</v>
      </c>
    </row>
    <row r="4535" spans="1:4" customFormat="1" ht="16" x14ac:dyDescent="0.2">
      <c r="A4535" t="s">
        <v>7954</v>
      </c>
      <c r="B4535" t="s">
        <v>7955</v>
      </c>
      <c r="C4535" s="3">
        <v>29.083769</v>
      </c>
      <c r="D4535" s="4">
        <v>0.28048947000000002</v>
      </c>
    </row>
    <row r="4536" spans="1:4" customFormat="1" ht="16" x14ac:dyDescent="0.2">
      <c r="A4536" t="s">
        <v>7956</v>
      </c>
      <c r="B4536" t="s">
        <v>7957</v>
      </c>
      <c r="C4536" s="3">
        <v>29.083769</v>
      </c>
      <c r="D4536" s="4">
        <v>0.28048947000000002</v>
      </c>
    </row>
    <row r="4537" spans="1:4" customFormat="1" ht="16" x14ac:dyDescent="0.2">
      <c r="A4537" t="s">
        <v>7958</v>
      </c>
      <c r="B4537" t="s">
        <v>7959</v>
      </c>
      <c r="C4537" s="3">
        <v>29.083769</v>
      </c>
      <c r="D4537" s="4">
        <v>0.28048947000000002</v>
      </c>
    </row>
    <row r="4538" spans="1:4" customFormat="1" ht="16" x14ac:dyDescent="0.2">
      <c r="A4538" t="s">
        <v>7960</v>
      </c>
      <c r="B4538" t="s">
        <v>7961</v>
      </c>
      <c r="C4538" s="3">
        <v>29.083769</v>
      </c>
      <c r="D4538" s="4">
        <v>0.28048947000000002</v>
      </c>
    </row>
    <row r="4539" spans="1:4" customFormat="1" ht="16" x14ac:dyDescent="0.2">
      <c r="A4539" t="s">
        <v>7962</v>
      </c>
      <c r="B4539" t="s">
        <v>7963</v>
      </c>
      <c r="C4539" s="3">
        <v>29.083769</v>
      </c>
      <c r="D4539" s="4">
        <v>0.28048947000000002</v>
      </c>
    </row>
    <row r="4540" spans="1:4" customFormat="1" ht="16" x14ac:dyDescent="0.2">
      <c r="A4540" t="s">
        <v>7964</v>
      </c>
      <c r="B4540" t="s">
        <v>7965</v>
      </c>
      <c r="C4540" s="3">
        <v>29.083769</v>
      </c>
      <c r="D4540" s="4">
        <v>0.28048947000000002</v>
      </c>
    </row>
    <row r="4541" spans="1:4" customFormat="1" ht="16" x14ac:dyDescent="0.2">
      <c r="A4541" t="s">
        <v>7966</v>
      </c>
      <c r="B4541" t="s">
        <v>7967</v>
      </c>
      <c r="C4541" s="3">
        <v>29.083769</v>
      </c>
      <c r="D4541" s="4">
        <v>0.28048947000000002</v>
      </c>
    </row>
    <row r="4542" spans="1:4" customFormat="1" ht="16" x14ac:dyDescent="0.2">
      <c r="A4542" t="s">
        <v>7968</v>
      </c>
      <c r="B4542" t="s">
        <v>7969</v>
      </c>
      <c r="C4542" s="3">
        <v>29.083769</v>
      </c>
      <c r="D4542" s="4">
        <v>0.28048947000000002</v>
      </c>
    </row>
    <row r="4543" spans="1:4" customFormat="1" ht="16" x14ac:dyDescent="0.2">
      <c r="A4543" t="s">
        <v>7970</v>
      </c>
      <c r="B4543" t="s">
        <v>7971</v>
      </c>
      <c r="C4543" s="3">
        <v>29.083769</v>
      </c>
      <c r="D4543" s="4">
        <v>0.28048947000000002</v>
      </c>
    </row>
    <row r="4544" spans="1:4" customFormat="1" ht="16" x14ac:dyDescent="0.2">
      <c r="A4544" t="s">
        <v>7972</v>
      </c>
      <c r="B4544" t="s">
        <v>7973</v>
      </c>
      <c r="C4544" s="3">
        <v>29.083769</v>
      </c>
      <c r="D4544" s="4">
        <v>0.28048947000000002</v>
      </c>
    </row>
    <row r="4545" spans="1:4" customFormat="1" ht="16" x14ac:dyDescent="0.2">
      <c r="A4545" t="s">
        <v>7974</v>
      </c>
      <c r="B4545" t="s">
        <v>7975</v>
      </c>
      <c r="C4545" s="3">
        <v>29.083769</v>
      </c>
      <c r="D4545" s="4">
        <v>0.28048947000000002</v>
      </c>
    </row>
    <row r="4546" spans="1:4" customFormat="1" ht="16" x14ac:dyDescent="0.2">
      <c r="A4546" t="s">
        <v>7976</v>
      </c>
      <c r="B4546" t="s">
        <v>7977</v>
      </c>
      <c r="C4546" s="3">
        <v>29.083769</v>
      </c>
      <c r="D4546" s="4">
        <v>0.28048947000000002</v>
      </c>
    </row>
    <row r="4547" spans="1:4" customFormat="1" ht="16" x14ac:dyDescent="0.2">
      <c r="A4547" t="s">
        <v>7978</v>
      </c>
      <c r="B4547" t="s">
        <v>7979</v>
      </c>
      <c r="C4547" s="3">
        <v>29.083769</v>
      </c>
      <c r="D4547" s="4">
        <v>0.28048947000000002</v>
      </c>
    </row>
    <row r="4548" spans="1:4" customFormat="1" ht="16" x14ac:dyDescent="0.2">
      <c r="A4548" t="s">
        <v>7980</v>
      </c>
      <c r="B4548" t="s">
        <v>7981</v>
      </c>
      <c r="C4548" s="3">
        <v>29.083769</v>
      </c>
      <c r="D4548" s="4">
        <v>0.28048947000000002</v>
      </c>
    </row>
    <row r="4549" spans="1:4" customFormat="1" ht="16" x14ac:dyDescent="0.2">
      <c r="A4549" t="s">
        <v>7982</v>
      </c>
      <c r="B4549" t="s">
        <v>7983</v>
      </c>
      <c r="C4549" s="3">
        <v>29.083769</v>
      </c>
      <c r="D4549" s="4">
        <v>0.28048947000000002</v>
      </c>
    </row>
    <row r="4550" spans="1:4" customFormat="1" ht="16" x14ac:dyDescent="0.2">
      <c r="A4550" t="s">
        <v>7984</v>
      </c>
      <c r="B4550" t="s">
        <v>7985</v>
      </c>
      <c r="C4550" s="3">
        <v>29.083769</v>
      </c>
      <c r="D4550" s="4">
        <v>0.28048947000000002</v>
      </c>
    </row>
    <row r="4551" spans="1:4" customFormat="1" ht="16" x14ac:dyDescent="0.2">
      <c r="A4551" t="s">
        <v>7986</v>
      </c>
      <c r="B4551" t="s">
        <v>7987</v>
      </c>
      <c r="C4551" s="3">
        <v>29.083769</v>
      </c>
      <c r="D4551" s="4">
        <v>0.28048947000000002</v>
      </c>
    </row>
    <row r="4552" spans="1:4" customFormat="1" ht="16" x14ac:dyDescent="0.2">
      <c r="A4552" t="s">
        <v>7988</v>
      </c>
      <c r="B4552" t="s">
        <v>7989</v>
      </c>
      <c r="C4552" s="3">
        <v>29.083769</v>
      </c>
      <c r="D4552" s="4">
        <v>0.28048947000000002</v>
      </c>
    </row>
    <row r="4553" spans="1:4" customFormat="1" ht="16" x14ac:dyDescent="0.2">
      <c r="A4553" t="s">
        <v>7990</v>
      </c>
      <c r="B4553" t="s">
        <v>7991</v>
      </c>
      <c r="C4553" s="3">
        <v>29.083769</v>
      </c>
      <c r="D4553" s="4">
        <v>0.28048947000000002</v>
      </c>
    </row>
    <row r="4554" spans="1:4" customFormat="1" ht="16" x14ac:dyDescent="0.2">
      <c r="A4554" t="s">
        <v>7992</v>
      </c>
      <c r="B4554" t="s">
        <v>7993</v>
      </c>
      <c r="C4554" s="3">
        <v>29.083769</v>
      </c>
      <c r="D4554" s="4">
        <v>0.28048947000000002</v>
      </c>
    </row>
    <row r="4555" spans="1:4" customFormat="1" ht="16" x14ac:dyDescent="0.2">
      <c r="A4555" t="s">
        <v>7994</v>
      </c>
      <c r="B4555" t="s">
        <v>7995</v>
      </c>
      <c r="C4555" s="3">
        <v>29.083769</v>
      </c>
      <c r="D4555" s="4">
        <v>0.28048947000000002</v>
      </c>
    </row>
    <row r="4556" spans="1:4" customFormat="1" ht="16" x14ac:dyDescent="0.2">
      <c r="A4556" t="s">
        <v>7996</v>
      </c>
      <c r="B4556" t="s">
        <v>7997</v>
      </c>
      <c r="C4556" s="3">
        <v>29.083769</v>
      </c>
      <c r="D4556" s="4">
        <v>0.28048947000000002</v>
      </c>
    </row>
    <row r="4557" spans="1:4" customFormat="1" ht="16" x14ac:dyDescent="0.2">
      <c r="A4557" t="s">
        <v>7998</v>
      </c>
      <c r="B4557" t="e">
        <v>#N/A</v>
      </c>
      <c r="C4557" s="3">
        <v>29.083769</v>
      </c>
      <c r="D4557" s="4">
        <v>0.28048947000000002</v>
      </c>
    </row>
    <row r="4558" spans="1:4" customFormat="1" ht="16" x14ac:dyDescent="0.2">
      <c r="A4558" t="s">
        <v>7999</v>
      </c>
      <c r="B4558" t="s">
        <v>7999</v>
      </c>
      <c r="C4558" s="3">
        <v>29.083769</v>
      </c>
      <c r="D4558" s="4">
        <v>0.28048947000000002</v>
      </c>
    </row>
    <row r="4559" spans="1:4" customFormat="1" ht="16" x14ac:dyDescent="0.2">
      <c r="A4559" t="s">
        <v>8000</v>
      </c>
      <c r="B4559" t="s">
        <v>8001</v>
      </c>
      <c r="C4559" s="3">
        <v>29.083769</v>
      </c>
      <c r="D4559" s="4">
        <v>0.28048947000000002</v>
      </c>
    </row>
    <row r="4560" spans="1:4" customFormat="1" ht="16" x14ac:dyDescent="0.2">
      <c r="A4560" t="s">
        <v>8002</v>
      </c>
      <c r="B4560" t="s">
        <v>8003</v>
      </c>
      <c r="C4560" s="3">
        <v>29.083769</v>
      </c>
      <c r="D4560" s="4">
        <v>0.28048947000000002</v>
      </c>
    </row>
    <row r="4561" spans="1:4" customFormat="1" ht="16" x14ac:dyDescent="0.2">
      <c r="A4561" t="s">
        <v>8004</v>
      </c>
      <c r="B4561" t="s">
        <v>8005</v>
      </c>
      <c r="C4561" s="3">
        <v>29.083769</v>
      </c>
      <c r="D4561" s="4">
        <v>0.28048947000000002</v>
      </c>
    </row>
    <row r="4562" spans="1:4" customFormat="1" ht="16" x14ac:dyDescent="0.2">
      <c r="A4562" t="s">
        <v>8006</v>
      </c>
      <c r="B4562" t="s">
        <v>8007</v>
      </c>
      <c r="C4562" s="3">
        <v>29.083769</v>
      </c>
      <c r="D4562" s="4">
        <v>0.28048947000000002</v>
      </c>
    </row>
    <row r="4563" spans="1:4" customFormat="1" ht="16" x14ac:dyDescent="0.2">
      <c r="A4563" t="s">
        <v>8008</v>
      </c>
      <c r="B4563" t="s">
        <v>8009</v>
      </c>
      <c r="C4563" s="3">
        <v>29.083769</v>
      </c>
      <c r="D4563" s="4">
        <v>0.28048947000000002</v>
      </c>
    </row>
    <row r="4564" spans="1:4" customFormat="1" ht="16" x14ac:dyDescent="0.2">
      <c r="A4564" t="s">
        <v>8010</v>
      </c>
      <c r="B4564" t="s">
        <v>8011</v>
      </c>
      <c r="C4564" s="3">
        <v>29.083769</v>
      </c>
      <c r="D4564" s="4">
        <v>0.28048947000000002</v>
      </c>
    </row>
    <row r="4565" spans="1:4" customFormat="1" ht="16" x14ac:dyDescent="0.2">
      <c r="A4565" t="s">
        <v>8012</v>
      </c>
      <c r="B4565" t="s">
        <v>8013</v>
      </c>
      <c r="C4565" s="3">
        <v>29.083769</v>
      </c>
      <c r="D4565" s="4">
        <v>0.28048947000000002</v>
      </c>
    </row>
    <row r="4566" spans="1:4" customFormat="1" ht="16" x14ac:dyDescent="0.2">
      <c r="A4566" t="s">
        <v>8014</v>
      </c>
      <c r="B4566" t="s">
        <v>8015</v>
      </c>
      <c r="C4566" s="3">
        <v>29.083769</v>
      </c>
      <c r="D4566" s="4">
        <v>0.28048947000000002</v>
      </c>
    </row>
    <row r="4567" spans="1:4" customFormat="1" ht="16" x14ac:dyDescent="0.2">
      <c r="A4567" t="s">
        <v>8016</v>
      </c>
      <c r="B4567" t="s">
        <v>8017</v>
      </c>
      <c r="C4567" s="3">
        <v>29.083769</v>
      </c>
      <c r="D4567" s="4">
        <v>0.28048947000000002</v>
      </c>
    </row>
    <row r="4568" spans="1:4" customFormat="1" ht="16" x14ac:dyDescent="0.2">
      <c r="A4568" t="s">
        <v>8018</v>
      </c>
      <c r="B4568" t="s">
        <v>8019</v>
      </c>
      <c r="C4568" s="3">
        <v>29.083769</v>
      </c>
      <c r="D4568" s="4">
        <v>0.28048947000000002</v>
      </c>
    </row>
    <row r="4569" spans="1:4" customFormat="1" ht="16" x14ac:dyDescent="0.2">
      <c r="A4569" t="s">
        <v>8020</v>
      </c>
      <c r="B4569" t="s">
        <v>8021</v>
      </c>
      <c r="C4569" s="3">
        <v>29.083769</v>
      </c>
      <c r="D4569" s="4">
        <v>0.28048947000000002</v>
      </c>
    </row>
    <row r="4570" spans="1:4" customFormat="1" ht="16" x14ac:dyDescent="0.2">
      <c r="A4570" t="s">
        <v>8022</v>
      </c>
      <c r="B4570" t="s">
        <v>8023</v>
      </c>
      <c r="C4570" s="3">
        <v>29.083769</v>
      </c>
      <c r="D4570" s="4">
        <v>0.28048947000000002</v>
      </c>
    </row>
    <row r="4571" spans="1:4" customFormat="1" ht="16" x14ac:dyDescent="0.2">
      <c r="A4571" t="s">
        <v>8024</v>
      </c>
      <c r="B4571" t="s">
        <v>8025</v>
      </c>
      <c r="C4571" s="3">
        <v>29.083769</v>
      </c>
      <c r="D4571" s="4">
        <v>0.28048947000000002</v>
      </c>
    </row>
    <row r="4572" spans="1:4" customFormat="1" ht="16" x14ac:dyDescent="0.2">
      <c r="A4572" t="s">
        <v>8026</v>
      </c>
      <c r="B4572" t="s">
        <v>8027</v>
      </c>
      <c r="C4572" s="3">
        <v>29.083769</v>
      </c>
      <c r="D4572" s="4">
        <v>0.28048947000000002</v>
      </c>
    </row>
    <row r="4573" spans="1:4" customFormat="1" ht="16" x14ac:dyDescent="0.2">
      <c r="A4573" t="s">
        <v>8028</v>
      </c>
      <c r="B4573" t="s">
        <v>8029</v>
      </c>
      <c r="C4573" s="3">
        <v>29.083769</v>
      </c>
      <c r="D4573" s="4">
        <v>0.28048947000000002</v>
      </c>
    </row>
    <row r="4574" spans="1:4" customFormat="1" ht="16" x14ac:dyDescent="0.2">
      <c r="A4574" t="s">
        <v>8030</v>
      </c>
      <c r="B4574" t="s">
        <v>8031</v>
      </c>
      <c r="C4574" s="3">
        <v>29.083769</v>
      </c>
      <c r="D4574" s="4">
        <v>0.28048947000000002</v>
      </c>
    </row>
    <row r="4575" spans="1:4" customFormat="1" ht="16" x14ac:dyDescent="0.2">
      <c r="A4575" t="s">
        <v>8032</v>
      </c>
      <c r="B4575" t="s">
        <v>8033</v>
      </c>
      <c r="C4575" s="3">
        <v>29.083769</v>
      </c>
      <c r="D4575" s="4">
        <v>0.28048947000000002</v>
      </c>
    </row>
    <row r="4576" spans="1:4" customFormat="1" ht="16" x14ac:dyDescent="0.2">
      <c r="A4576" t="s">
        <v>8034</v>
      </c>
      <c r="B4576" t="s">
        <v>8035</v>
      </c>
      <c r="C4576" s="3">
        <v>29.083769</v>
      </c>
      <c r="D4576" s="4">
        <v>0.28048947000000002</v>
      </c>
    </row>
    <row r="4577" spans="1:4" customFormat="1" ht="16" x14ac:dyDescent="0.2">
      <c r="A4577" t="s">
        <v>8036</v>
      </c>
      <c r="B4577" t="s">
        <v>8037</v>
      </c>
      <c r="C4577" s="3">
        <v>29.083769</v>
      </c>
      <c r="D4577" s="4">
        <v>0.28048947000000002</v>
      </c>
    </row>
    <row r="4578" spans="1:4" customFormat="1" ht="16" x14ac:dyDescent="0.2">
      <c r="A4578" t="s">
        <v>8038</v>
      </c>
      <c r="B4578" t="s">
        <v>8039</v>
      </c>
      <c r="C4578" s="3">
        <v>29.083769</v>
      </c>
      <c r="D4578" s="4">
        <v>0.28048947000000002</v>
      </c>
    </row>
    <row r="4579" spans="1:4" customFormat="1" ht="16" x14ac:dyDescent="0.2">
      <c r="A4579" t="s">
        <v>8040</v>
      </c>
      <c r="B4579" t="s">
        <v>8041</v>
      </c>
      <c r="C4579" s="3">
        <v>29.083769</v>
      </c>
      <c r="D4579" s="4">
        <v>0.28048947000000002</v>
      </c>
    </row>
    <row r="4580" spans="1:4" customFormat="1" ht="16" x14ac:dyDescent="0.2">
      <c r="A4580" t="s">
        <v>8042</v>
      </c>
      <c r="B4580" t="s">
        <v>8043</v>
      </c>
      <c r="C4580" s="3">
        <v>29.083769</v>
      </c>
      <c r="D4580" s="4">
        <v>0.28048947000000002</v>
      </c>
    </row>
    <row r="4581" spans="1:4" customFormat="1" ht="16" x14ac:dyDescent="0.2">
      <c r="A4581" t="s">
        <v>8044</v>
      </c>
      <c r="B4581" t="s">
        <v>8045</v>
      </c>
      <c r="C4581" s="3">
        <v>29.083769</v>
      </c>
      <c r="D4581" s="4">
        <v>0.28048947000000002</v>
      </c>
    </row>
    <row r="4582" spans="1:4" customFormat="1" ht="16" x14ac:dyDescent="0.2">
      <c r="A4582" t="s">
        <v>8046</v>
      </c>
      <c r="B4582" t="s">
        <v>8047</v>
      </c>
      <c r="C4582" s="3">
        <v>29.083769</v>
      </c>
      <c r="D4582" s="4">
        <v>0.28048947000000002</v>
      </c>
    </row>
    <row r="4583" spans="1:4" customFormat="1" ht="16" x14ac:dyDescent="0.2">
      <c r="A4583" t="s">
        <v>8048</v>
      </c>
      <c r="B4583" t="s">
        <v>8049</v>
      </c>
      <c r="C4583" s="3">
        <v>29.083769</v>
      </c>
      <c r="D4583" s="4">
        <v>0.28048947000000002</v>
      </c>
    </row>
    <row r="4584" spans="1:4" customFormat="1" ht="16" x14ac:dyDescent="0.2">
      <c r="A4584" t="s">
        <v>8050</v>
      </c>
      <c r="B4584" t="s">
        <v>8051</v>
      </c>
      <c r="C4584" s="3">
        <v>29.083769</v>
      </c>
      <c r="D4584" s="4">
        <v>0.28048947000000002</v>
      </c>
    </row>
    <row r="4585" spans="1:4" customFormat="1" ht="16" x14ac:dyDescent="0.2">
      <c r="A4585" t="s">
        <v>8052</v>
      </c>
      <c r="B4585" t="s">
        <v>8053</v>
      </c>
      <c r="C4585" s="3">
        <v>29.083769</v>
      </c>
      <c r="D4585" s="4">
        <v>0.28048947000000002</v>
      </c>
    </row>
    <row r="4586" spans="1:4" customFormat="1" ht="16" x14ac:dyDescent="0.2">
      <c r="A4586" t="s">
        <v>8054</v>
      </c>
      <c r="B4586" t="s">
        <v>8055</v>
      </c>
      <c r="C4586" s="3">
        <v>29.083769</v>
      </c>
      <c r="D4586" s="4">
        <v>0.28048947000000002</v>
      </c>
    </row>
    <row r="4587" spans="1:4" customFormat="1" ht="16" x14ac:dyDescent="0.2">
      <c r="A4587" t="s">
        <v>8056</v>
      </c>
      <c r="B4587" t="s">
        <v>8057</v>
      </c>
      <c r="C4587" s="3">
        <v>29.083769</v>
      </c>
      <c r="D4587" s="4">
        <v>0.28048947000000002</v>
      </c>
    </row>
    <row r="4588" spans="1:4" customFormat="1" ht="16" x14ac:dyDescent="0.2">
      <c r="A4588" t="s">
        <v>8058</v>
      </c>
      <c r="B4588" t="s">
        <v>8058</v>
      </c>
      <c r="C4588" s="3">
        <v>29.083769</v>
      </c>
      <c r="D4588" s="4">
        <v>0.28048947000000002</v>
      </c>
    </row>
    <row r="4589" spans="1:4" customFormat="1" ht="16" x14ac:dyDescent="0.2">
      <c r="A4589" t="s">
        <v>8059</v>
      </c>
      <c r="B4589" t="s">
        <v>8060</v>
      </c>
      <c r="C4589" s="3">
        <v>29.083769</v>
      </c>
      <c r="D4589" s="4">
        <v>0.28048947000000002</v>
      </c>
    </row>
    <row r="4590" spans="1:4" customFormat="1" ht="16" x14ac:dyDescent="0.2">
      <c r="A4590" t="s">
        <v>8061</v>
      </c>
      <c r="B4590" t="s">
        <v>8062</v>
      </c>
      <c r="C4590" s="3">
        <v>29.083769</v>
      </c>
      <c r="D4590" s="4">
        <v>0.28048947000000002</v>
      </c>
    </row>
    <row r="4591" spans="1:4" customFormat="1" ht="16" x14ac:dyDescent="0.2">
      <c r="A4591" t="s">
        <v>8063</v>
      </c>
      <c r="B4591" t="s">
        <v>8064</v>
      </c>
      <c r="C4591" s="3">
        <v>29.083769</v>
      </c>
      <c r="D4591" s="4">
        <v>0.28048947000000002</v>
      </c>
    </row>
    <row r="4592" spans="1:4" customFormat="1" ht="16" x14ac:dyDescent="0.2">
      <c r="A4592" t="s">
        <v>8065</v>
      </c>
      <c r="B4592" t="s">
        <v>8066</v>
      </c>
      <c r="C4592" s="3">
        <v>29.083769</v>
      </c>
      <c r="D4592" s="4">
        <v>0.28048947000000002</v>
      </c>
    </row>
    <row r="4593" spans="1:4" customFormat="1" ht="16" x14ac:dyDescent="0.2">
      <c r="A4593" t="s">
        <v>8067</v>
      </c>
      <c r="B4593" t="s">
        <v>8068</v>
      </c>
      <c r="C4593" s="3">
        <v>29.083769</v>
      </c>
      <c r="D4593" s="4">
        <v>0.28048947000000002</v>
      </c>
    </row>
    <row r="4594" spans="1:4" customFormat="1" ht="16" x14ac:dyDescent="0.2">
      <c r="A4594" t="s">
        <v>8069</v>
      </c>
      <c r="B4594" t="s">
        <v>8070</v>
      </c>
      <c r="C4594" s="3">
        <v>29.083769</v>
      </c>
      <c r="D4594" s="4">
        <v>0.28048947000000002</v>
      </c>
    </row>
    <row r="4595" spans="1:4" customFormat="1" ht="16" x14ac:dyDescent="0.2">
      <c r="A4595" t="s">
        <v>8071</v>
      </c>
      <c r="B4595" t="e">
        <v>#N/A</v>
      </c>
      <c r="C4595" s="3">
        <v>29.083769</v>
      </c>
      <c r="D4595" s="4">
        <v>0.28048947000000002</v>
      </c>
    </row>
    <row r="4596" spans="1:4" customFormat="1" ht="16" x14ac:dyDescent="0.2">
      <c r="A4596" t="s">
        <v>8072</v>
      </c>
      <c r="B4596" t="s">
        <v>8073</v>
      </c>
      <c r="C4596" s="3">
        <v>29.083769</v>
      </c>
      <c r="D4596" s="4">
        <v>0.28048947000000002</v>
      </c>
    </row>
    <row r="4597" spans="1:4" customFormat="1" ht="16" x14ac:dyDescent="0.2">
      <c r="A4597" t="s">
        <v>8074</v>
      </c>
      <c r="B4597" t="s">
        <v>8075</v>
      </c>
      <c r="C4597" s="3">
        <v>29.083769</v>
      </c>
      <c r="D4597" s="4">
        <v>0.28048947000000002</v>
      </c>
    </row>
    <row r="4598" spans="1:4" customFormat="1" ht="16" x14ac:dyDescent="0.2">
      <c r="A4598" t="s">
        <v>8076</v>
      </c>
      <c r="B4598" t="s">
        <v>8077</v>
      </c>
      <c r="C4598" s="3">
        <v>29.083769</v>
      </c>
      <c r="D4598" s="4">
        <v>0.28048947000000002</v>
      </c>
    </row>
    <row r="4599" spans="1:4" customFormat="1" ht="16" x14ac:dyDescent="0.2">
      <c r="A4599" t="s">
        <v>8078</v>
      </c>
      <c r="B4599" t="s">
        <v>8079</v>
      </c>
      <c r="C4599" s="3">
        <v>29.083769</v>
      </c>
      <c r="D4599" s="4">
        <v>0.28048947000000002</v>
      </c>
    </row>
    <row r="4600" spans="1:4" customFormat="1" ht="16" x14ac:dyDescent="0.2">
      <c r="A4600" t="s">
        <v>8080</v>
      </c>
      <c r="B4600" t="s">
        <v>8081</v>
      </c>
      <c r="C4600" s="3">
        <v>29.083769</v>
      </c>
      <c r="D4600" s="4">
        <v>0.28048947000000002</v>
      </c>
    </row>
    <row r="4601" spans="1:4" customFormat="1" ht="16" x14ac:dyDescent="0.2">
      <c r="A4601" t="s">
        <v>8082</v>
      </c>
      <c r="B4601" t="s">
        <v>8083</v>
      </c>
      <c r="C4601" s="3">
        <v>29.083769</v>
      </c>
      <c r="D4601" s="4">
        <v>0.28048947000000002</v>
      </c>
    </row>
    <row r="4602" spans="1:4" customFormat="1" ht="16" x14ac:dyDescent="0.2">
      <c r="A4602" t="s">
        <v>8084</v>
      </c>
      <c r="B4602" t="s">
        <v>8085</v>
      </c>
      <c r="C4602" s="3">
        <v>29.083769</v>
      </c>
      <c r="D4602" s="4">
        <v>0.28048947000000002</v>
      </c>
    </row>
    <row r="4603" spans="1:4" customFormat="1" ht="16" x14ac:dyDescent="0.2">
      <c r="A4603" t="s">
        <v>8086</v>
      </c>
      <c r="B4603" t="s">
        <v>8087</v>
      </c>
      <c r="C4603" s="3">
        <v>29.083769</v>
      </c>
      <c r="D4603" s="4">
        <v>0.28048947000000002</v>
      </c>
    </row>
    <row r="4604" spans="1:4" customFormat="1" ht="16" x14ac:dyDescent="0.2">
      <c r="A4604" t="s">
        <v>8088</v>
      </c>
      <c r="B4604" t="e">
        <v>#N/A</v>
      </c>
      <c r="C4604" s="3">
        <v>29.083769</v>
      </c>
      <c r="D4604" s="4">
        <v>0.28048947000000002</v>
      </c>
    </row>
    <row r="4605" spans="1:4" customFormat="1" ht="16" x14ac:dyDescent="0.2">
      <c r="A4605" t="s">
        <v>8089</v>
      </c>
      <c r="B4605" t="e">
        <v>#N/A</v>
      </c>
      <c r="C4605" s="3">
        <v>29.083769</v>
      </c>
      <c r="D4605" s="4">
        <v>0.28048947000000002</v>
      </c>
    </row>
    <row r="4606" spans="1:4" customFormat="1" ht="16" x14ac:dyDescent="0.2">
      <c r="A4606" t="s">
        <v>8090</v>
      </c>
      <c r="B4606" t="s">
        <v>8091</v>
      </c>
      <c r="C4606" s="3">
        <v>29.083769</v>
      </c>
      <c r="D4606" s="4">
        <v>0.28048947000000002</v>
      </c>
    </row>
    <row r="4607" spans="1:4" customFormat="1" ht="16" x14ac:dyDescent="0.2">
      <c r="A4607" t="s">
        <v>8092</v>
      </c>
      <c r="B4607" t="e">
        <v>#N/A</v>
      </c>
      <c r="C4607" s="3">
        <v>29.083769</v>
      </c>
      <c r="D4607" s="4">
        <v>0.28048947000000002</v>
      </c>
    </row>
    <row r="4608" spans="1:4" customFormat="1" ht="16" x14ac:dyDescent="0.2">
      <c r="A4608" t="s">
        <v>8093</v>
      </c>
      <c r="B4608" t="s">
        <v>8094</v>
      </c>
      <c r="C4608" s="3">
        <v>29.083769</v>
      </c>
      <c r="D4608" s="4">
        <v>0.28048947000000002</v>
      </c>
    </row>
    <row r="4609" spans="1:4" customFormat="1" ht="16" x14ac:dyDescent="0.2">
      <c r="A4609" t="s">
        <v>8095</v>
      </c>
      <c r="B4609" t="s">
        <v>8096</v>
      </c>
      <c r="C4609" s="3">
        <v>29.083769</v>
      </c>
      <c r="D4609" s="4">
        <v>0.28048947000000002</v>
      </c>
    </row>
    <row r="4610" spans="1:4" customFormat="1" ht="16" x14ac:dyDescent="0.2">
      <c r="A4610" t="s">
        <v>8097</v>
      </c>
      <c r="B4610" t="s">
        <v>8097</v>
      </c>
      <c r="C4610" s="3">
        <v>29.083769</v>
      </c>
      <c r="D4610" s="4">
        <v>0.28048947000000002</v>
      </c>
    </row>
    <row r="4611" spans="1:4" customFormat="1" ht="16" x14ac:dyDescent="0.2">
      <c r="A4611" t="s">
        <v>8098</v>
      </c>
      <c r="B4611" t="s">
        <v>8098</v>
      </c>
      <c r="C4611" s="3">
        <v>29.083769</v>
      </c>
      <c r="D4611" s="4">
        <v>0.28048947000000002</v>
      </c>
    </row>
    <row r="4612" spans="1:4" customFormat="1" ht="16" x14ac:dyDescent="0.2">
      <c r="A4612" t="s">
        <v>8099</v>
      </c>
      <c r="B4612" t="s">
        <v>8100</v>
      </c>
      <c r="C4612" s="3">
        <v>29.083769</v>
      </c>
      <c r="D4612" s="4">
        <v>0.28048947000000002</v>
      </c>
    </row>
    <row r="4613" spans="1:4" customFormat="1" ht="16" x14ac:dyDescent="0.2">
      <c r="A4613" t="s">
        <v>8101</v>
      </c>
      <c r="B4613" t="s">
        <v>8102</v>
      </c>
      <c r="C4613" s="3">
        <v>29.083769</v>
      </c>
      <c r="D4613" s="4">
        <v>0.28048947000000002</v>
      </c>
    </row>
    <row r="4614" spans="1:4" customFormat="1" ht="16" x14ac:dyDescent="0.2">
      <c r="A4614" t="s">
        <v>8103</v>
      </c>
      <c r="B4614" t="s">
        <v>8104</v>
      </c>
      <c r="C4614" s="3">
        <v>29.083769</v>
      </c>
      <c r="D4614" s="4">
        <v>0.28048947000000002</v>
      </c>
    </row>
    <row r="4615" spans="1:4" customFormat="1" ht="16" x14ac:dyDescent="0.2">
      <c r="A4615" t="s">
        <v>8105</v>
      </c>
      <c r="B4615" t="s">
        <v>8106</v>
      </c>
      <c r="C4615" s="3">
        <v>29.083769</v>
      </c>
      <c r="D4615" s="4">
        <v>0.28048947000000002</v>
      </c>
    </row>
    <row r="4616" spans="1:4" customFormat="1" ht="16" x14ac:dyDescent="0.2">
      <c r="A4616" t="s">
        <v>8107</v>
      </c>
      <c r="B4616" t="s">
        <v>8107</v>
      </c>
      <c r="C4616" s="3">
        <v>29.083769</v>
      </c>
      <c r="D4616" s="4">
        <v>0.28048947000000002</v>
      </c>
    </row>
    <row r="4617" spans="1:4" customFormat="1" ht="16" x14ac:dyDescent="0.2">
      <c r="A4617" t="s">
        <v>8108</v>
      </c>
      <c r="B4617" t="s">
        <v>8109</v>
      </c>
      <c r="C4617" s="3">
        <v>29.083769</v>
      </c>
      <c r="D4617" s="4">
        <v>0.28048947000000002</v>
      </c>
    </row>
    <row r="4618" spans="1:4" customFormat="1" ht="16" x14ac:dyDescent="0.2">
      <c r="A4618" t="s">
        <v>8110</v>
      </c>
      <c r="B4618" t="s">
        <v>8111</v>
      </c>
      <c r="C4618" s="3">
        <v>29.083769</v>
      </c>
      <c r="D4618" s="4">
        <v>0.28048947000000002</v>
      </c>
    </row>
    <row r="4619" spans="1:4" customFormat="1" ht="16" x14ac:dyDescent="0.2">
      <c r="A4619" t="s">
        <v>8112</v>
      </c>
      <c r="B4619" t="s">
        <v>8112</v>
      </c>
      <c r="C4619" s="3">
        <v>29.083769</v>
      </c>
      <c r="D4619" s="4">
        <v>0.28048947000000002</v>
      </c>
    </row>
    <row r="4620" spans="1:4" customFormat="1" ht="16" x14ac:dyDescent="0.2">
      <c r="A4620" t="s">
        <v>8113</v>
      </c>
      <c r="B4620" t="s">
        <v>8114</v>
      </c>
      <c r="C4620" s="3">
        <v>29.083769</v>
      </c>
      <c r="D4620" s="4">
        <v>0.28048947000000002</v>
      </c>
    </row>
    <row r="4621" spans="1:4" customFormat="1" ht="16" x14ac:dyDescent="0.2">
      <c r="A4621" t="s">
        <v>8115</v>
      </c>
      <c r="B4621" t="e">
        <v>#N/A</v>
      </c>
      <c r="C4621" s="3">
        <v>29.083769</v>
      </c>
      <c r="D4621" s="4">
        <v>0.28048947000000002</v>
      </c>
    </row>
    <row r="4622" spans="1:4" customFormat="1" ht="16" x14ac:dyDescent="0.2">
      <c r="A4622" t="s">
        <v>8116</v>
      </c>
      <c r="B4622" t="e">
        <v>#N/A</v>
      </c>
      <c r="C4622" s="3">
        <v>29.083769</v>
      </c>
      <c r="D4622" s="4">
        <v>0.28048947000000002</v>
      </c>
    </row>
    <row r="4623" spans="1:4" customFormat="1" ht="16" x14ac:dyDescent="0.2">
      <c r="A4623" t="s">
        <v>8117</v>
      </c>
      <c r="B4623" t="s">
        <v>8118</v>
      </c>
      <c r="C4623" s="3">
        <v>29.083769</v>
      </c>
      <c r="D4623" s="4">
        <v>0.28048947000000002</v>
      </c>
    </row>
    <row r="4624" spans="1:4" customFormat="1" ht="16" x14ac:dyDescent="0.2">
      <c r="A4624" t="s">
        <v>8119</v>
      </c>
      <c r="B4624" t="s">
        <v>8120</v>
      </c>
      <c r="C4624" s="3">
        <v>29.083769</v>
      </c>
      <c r="D4624" s="4">
        <v>0.28048947000000002</v>
      </c>
    </row>
    <row r="4625" spans="1:4" customFormat="1" ht="16" x14ac:dyDescent="0.2">
      <c r="A4625" t="s">
        <v>8121</v>
      </c>
      <c r="B4625" t="s">
        <v>8121</v>
      </c>
      <c r="C4625" s="3">
        <v>29.083769</v>
      </c>
      <c r="D4625" s="4">
        <v>0.28048947000000002</v>
      </c>
    </row>
    <row r="4626" spans="1:4" customFormat="1" ht="16" x14ac:dyDescent="0.2">
      <c r="A4626" t="s">
        <v>8122</v>
      </c>
      <c r="B4626" t="s">
        <v>8123</v>
      </c>
      <c r="C4626" s="3">
        <v>29.083769</v>
      </c>
      <c r="D4626" s="4">
        <v>0.28048947000000002</v>
      </c>
    </row>
    <row r="4627" spans="1:4" customFormat="1" ht="16" x14ac:dyDescent="0.2">
      <c r="A4627" t="s">
        <v>8124</v>
      </c>
      <c r="B4627" t="s">
        <v>8124</v>
      </c>
      <c r="C4627" s="3">
        <v>29.083769</v>
      </c>
      <c r="D4627" s="4">
        <v>0.28048947000000002</v>
      </c>
    </row>
    <row r="4628" spans="1:4" customFormat="1" ht="16" x14ac:dyDescent="0.2">
      <c r="A4628" t="s">
        <v>8125</v>
      </c>
      <c r="B4628" t="s">
        <v>8126</v>
      </c>
      <c r="C4628" s="3">
        <v>29.083769</v>
      </c>
      <c r="D4628" s="4">
        <v>0.28048947000000002</v>
      </c>
    </row>
    <row r="4629" spans="1:4" customFormat="1" ht="16" x14ac:dyDescent="0.2">
      <c r="A4629" t="s">
        <v>8127</v>
      </c>
      <c r="B4629" t="s">
        <v>8128</v>
      </c>
      <c r="C4629" s="3">
        <v>29.083769</v>
      </c>
      <c r="D4629" s="4">
        <v>0.28048947000000002</v>
      </c>
    </row>
    <row r="4630" spans="1:4" customFormat="1" ht="16" x14ac:dyDescent="0.2">
      <c r="A4630" t="s">
        <v>8129</v>
      </c>
      <c r="B4630" t="s">
        <v>8130</v>
      </c>
      <c r="C4630" s="3">
        <v>29.083769</v>
      </c>
      <c r="D4630" s="4">
        <v>0.28048947000000002</v>
      </c>
    </row>
    <row r="4631" spans="1:4" customFormat="1" ht="16" x14ac:dyDescent="0.2">
      <c r="A4631" t="s">
        <v>8131</v>
      </c>
      <c r="B4631" t="s">
        <v>8131</v>
      </c>
      <c r="C4631" s="3">
        <v>29.083769</v>
      </c>
      <c r="D4631" s="4">
        <v>0.28048947000000002</v>
      </c>
    </row>
    <row r="4632" spans="1:4" customFormat="1" ht="16" x14ac:dyDescent="0.2">
      <c r="A4632" t="s">
        <v>8132</v>
      </c>
      <c r="B4632" t="s">
        <v>8133</v>
      </c>
      <c r="C4632" s="3">
        <v>29.083769</v>
      </c>
      <c r="D4632" s="4">
        <v>0.28048947000000002</v>
      </c>
    </row>
    <row r="4633" spans="1:4" customFormat="1" ht="16" x14ac:dyDescent="0.2">
      <c r="A4633" t="s">
        <v>8134</v>
      </c>
      <c r="B4633" t="s">
        <v>8135</v>
      </c>
      <c r="C4633" s="3">
        <v>29.083769</v>
      </c>
      <c r="D4633" s="4">
        <v>0.28048947000000002</v>
      </c>
    </row>
    <row r="4634" spans="1:4" customFormat="1" ht="16" x14ac:dyDescent="0.2">
      <c r="A4634" t="s">
        <v>8136</v>
      </c>
      <c r="B4634" t="s">
        <v>8136</v>
      </c>
      <c r="C4634" s="3">
        <v>29.083769</v>
      </c>
      <c r="D4634" s="4">
        <v>0.28048947000000002</v>
      </c>
    </row>
    <row r="4635" spans="1:4" customFormat="1" ht="16" x14ac:dyDescent="0.2">
      <c r="A4635" t="s">
        <v>8137</v>
      </c>
      <c r="B4635" t="s">
        <v>8138</v>
      </c>
      <c r="C4635" s="3">
        <v>29.083769</v>
      </c>
      <c r="D4635" s="4">
        <v>0.28048947000000002</v>
      </c>
    </row>
    <row r="4636" spans="1:4" customFormat="1" ht="16" x14ac:dyDescent="0.2">
      <c r="A4636" t="s">
        <v>8139</v>
      </c>
      <c r="B4636" t="s">
        <v>8140</v>
      </c>
      <c r="C4636" s="3">
        <v>29.083769</v>
      </c>
      <c r="D4636" s="4">
        <v>0.28048947000000002</v>
      </c>
    </row>
    <row r="4637" spans="1:4" customFormat="1" ht="16" x14ac:dyDescent="0.2">
      <c r="A4637" t="s">
        <v>8141</v>
      </c>
      <c r="B4637" t="s">
        <v>8142</v>
      </c>
      <c r="C4637" s="3">
        <v>29.083769</v>
      </c>
      <c r="D4637" s="4">
        <v>0.28048947000000002</v>
      </c>
    </row>
    <row r="4638" spans="1:4" customFormat="1" ht="16" x14ac:dyDescent="0.2">
      <c r="A4638" t="s">
        <v>8143</v>
      </c>
      <c r="B4638" t="s">
        <v>8144</v>
      </c>
      <c r="C4638" s="3">
        <v>29.083769</v>
      </c>
      <c r="D4638" s="4">
        <v>0.28048947000000002</v>
      </c>
    </row>
    <row r="4639" spans="1:4" customFormat="1" ht="16" x14ac:dyDescent="0.2">
      <c r="A4639" t="s">
        <v>8145</v>
      </c>
      <c r="B4639" t="s">
        <v>8146</v>
      </c>
      <c r="C4639" s="3">
        <v>29.083769</v>
      </c>
      <c r="D4639" s="4">
        <v>0.28048947000000002</v>
      </c>
    </row>
    <row r="4640" spans="1:4" customFormat="1" ht="16" x14ac:dyDescent="0.2">
      <c r="A4640" t="s">
        <v>8147</v>
      </c>
      <c r="B4640" t="s">
        <v>8148</v>
      </c>
      <c r="C4640" s="3">
        <v>29.083769</v>
      </c>
      <c r="D4640" s="4">
        <v>0.28048947000000002</v>
      </c>
    </row>
    <row r="4641" spans="1:4" customFormat="1" ht="16" x14ac:dyDescent="0.2">
      <c r="A4641" t="s">
        <v>8149</v>
      </c>
      <c r="B4641" t="s">
        <v>8150</v>
      </c>
      <c r="C4641" s="3">
        <v>29.083769</v>
      </c>
      <c r="D4641" s="4">
        <v>0.28048947000000002</v>
      </c>
    </row>
    <row r="4642" spans="1:4" customFormat="1" ht="16" x14ac:dyDescent="0.2">
      <c r="A4642" t="s">
        <v>8151</v>
      </c>
      <c r="B4642" t="s">
        <v>8152</v>
      </c>
      <c r="C4642" s="3">
        <v>29.083769</v>
      </c>
      <c r="D4642" s="4">
        <v>0.28048947000000002</v>
      </c>
    </row>
    <row r="4643" spans="1:4" customFormat="1" ht="16" x14ac:dyDescent="0.2">
      <c r="A4643" t="s">
        <v>8153</v>
      </c>
      <c r="B4643" t="s">
        <v>8154</v>
      </c>
      <c r="C4643" s="3">
        <v>29.083769</v>
      </c>
      <c r="D4643" s="4">
        <v>0.28048947000000002</v>
      </c>
    </row>
    <row r="4644" spans="1:4" customFormat="1" ht="16" x14ac:dyDescent="0.2">
      <c r="A4644" t="s">
        <v>8155</v>
      </c>
      <c r="B4644" t="s">
        <v>8156</v>
      </c>
      <c r="C4644" s="3">
        <v>29.083769</v>
      </c>
      <c r="D4644" s="4">
        <v>0.28048947000000002</v>
      </c>
    </row>
    <row r="4645" spans="1:4" customFormat="1" ht="16" x14ac:dyDescent="0.2">
      <c r="A4645" t="s">
        <v>8157</v>
      </c>
      <c r="B4645" t="s">
        <v>8158</v>
      </c>
      <c r="C4645" s="3">
        <v>29.083769</v>
      </c>
      <c r="D4645" s="4">
        <v>0.28048947000000002</v>
      </c>
    </row>
    <row r="4646" spans="1:4" customFormat="1" ht="16" x14ac:dyDescent="0.2">
      <c r="A4646" t="s">
        <v>8159</v>
      </c>
      <c r="B4646" t="s">
        <v>8160</v>
      </c>
      <c r="C4646" s="3">
        <v>29.083769</v>
      </c>
      <c r="D4646" s="4">
        <v>0.28048947000000002</v>
      </c>
    </row>
    <row r="4647" spans="1:4" customFormat="1" ht="16" x14ac:dyDescent="0.2">
      <c r="A4647" t="s">
        <v>8161</v>
      </c>
      <c r="B4647" t="s">
        <v>8161</v>
      </c>
      <c r="C4647" s="3">
        <v>29.083769</v>
      </c>
      <c r="D4647" s="4">
        <v>0.28048947000000002</v>
      </c>
    </row>
    <row r="4648" spans="1:4" customFormat="1" ht="16" x14ac:dyDescent="0.2">
      <c r="A4648" t="s">
        <v>8162</v>
      </c>
      <c r="B4648" t="s">
        <v>8163</v>
      </c>
      <c r="C4648" s="3">
        <v>29.083769</v>
      </c>
      <c r="D4648" s="4">
        <v>0.28048947000000002</v>
      </c>
    </row>
    <row r="4649" spans="1:4" customFormat="1" ht="16" x14ac:dyDescent="0.2">
      <c r="A4649" t="s">
        <v>8164</v>
      </c>
      <c r="B4649" t="s">
        <v>8165</v>
      </c>
      <c r="C4649" s="3">
        <v>29.083769</v>
      </c>
      <c r="D4649" s="4">
        <v>0.28048947000000002</v>
      </c>
    </row>
    <row r="4650" spans="1:4" customFormat="1" ht="16" x14ac:dyDescent="0.2">
      <c r="A4650" t="s">
        <v>8166</v>
      </c>
      <c r="B4650" t="s">
        <v>8167</v>
      </c>
      <c r="C4650" s="3">
        <v>29.083769</v>
      </c>
      <c r="D4650" s="4">
        <v>0.28048947000000002</v>
      </c>
    </row>
    <row r="4651" spans="1:4" customFormat="1" ht="16" x14ac:dyDescent="0.2">
      <c r="A4651" t="s">
        <v>8168</v>
      </c>
      <c r="B4651" t="s">
        <v>8169</v>
      </c>
      <c r="C4651" s="3">
        <v>29.083769</v>
      </c>
      <c r="D4651" s="4">
        <v>0.28048947000000002</v>
      </c>
    </row>
    <row r="4652" spans="1:4" customFormat="1" ht="16" x14ac:dyDescent="0.2">
      <c r="A4652" t="s">
        <v>8170</v>
      </c>
      <c r="B4652" t="s">
        <v>8171</v>
      </c>
      <c r="C4652" s="3">
        <v>29.083769</v>
      </c>
      <c r="D4652" s="4">
        <v>0.28048947000000002</v>
      </c>
    </row>
    <row r="4653" spans="1:4" customFormat="1" ht="16" x14ac:dyDescent="0.2">
      <c r="A4653" t="s">
        <v>8172</v>
      </c>
      <c r="B4653" t="s">
        <v>8173</v>
      </c>
      <c r="C4653" s="3">
        <v>29.083769</v>
      </c>
      <c r="D4653" s="4">
        <v>0.28048947000000002</v>
      </c>
    </row>
    <row r="4654" spans="1:4" customFormat="1" ht="16" x14ac:dyDescent="0.2">
      <c r="A4654" t="s">
        <v>8174</v>
      </c>
      <c r="B4654" t="s">
        <v>8175</v>
      </c>
      <c r="C4654" s="3">
        <v>29.083769</v>
      </c>
      <c r="D4654" s="4">
        <v>0.28048947000000002</v>
      </c>
    </row>
    <row r="4655" spans="1:4" customFormat="1" ht="16" x14ac:dyDescent="0.2">
      <c r="A4655" t="s">
        <v>8176</v>
      </c>
      <c r="B4655" t="s">
        <v>8176</v>
      </c>
      <c r="C4655" s="3">
        <v>29.083769</v>
      </c>
      <c r="D4655" s="4">
        <v>0.28048947000000002</v>
      </c>
    </row>
    <row r="4656" spans="1:4" customFormat="1" ht="16" x14ac:dyDescent="0.2">
      <c r="A4656" s="5" t="s">
        <v>8177</v>
      </c>
      <c r="B4656" t="s">
        <v>8178</v>
      </c>
      <c r="C4656" s="3">
        <v>29.083769</v>
      </c>
      <c r="D4656" s="4">
        <v>0.28048947000000002</v>
      </c>
    </row>
    <row r="4657" spans="1:4" customFormat="1" ht="16" x14ac:dyDescent="0.2">
      <c r="A4657" t="s">
        <v>8179</v>
      </c>
      <c r="B4657" t="s">
        <v>8180</v>
      </c>
      <c r="C4657" s="3">
        <v>29.083769</v>
      </c>
      <c r="D4657" s="4">
        <v>0.28048947000000002</v>
      </c>
    </row>
    <row r="4658" spans="1:4" customFormat="1" ht="16" x14ac:dyDescent="0.2">
      <c r="A4658" t="s">
        <v>8181</v>
      </c>
      <c r="B4658" t="s">
        <v>8182</v>
      </c>
      <c r="C4658" s="3">
        <v>29.083769</v>
      </c>
      <c r="D4658" s="4">
        <v>0.28048947000000002</v>
      </c>
    </row>
    <row r="4659" spans="1:4" customFormat="1" ht="16" x14ac:dyDescent="0.2">
      <c r="A4659" t="s">
        <v>8183</v>
      </c>
      <c r="B4659" t="s">
        <v>8184</v>
      </c>
      <c r="C4659" s="3">
        <v>29.083769</v>
      </c>
      <c r="D4659" s="4">
        <v>0.28048947000000002</v>
      </c>
    </row>
    <row r="4660" spans="1:4" customFormat="1" ht="16" x14ac:dyDescent="0.2">
      <c r="A4660" t="s">
        <v>8185</v>
      </c>
      <c r="B4660" t="s">
        <v>8186</v>
      </c>
      <c r="C4660" s="3">
        <v>29.083769</v>
      </c>
      <c r="D4660" s="4">
        <v>0.28048947000000002</v>
      </c>
    </row>
    <row r="4661" spans="1:4" customFormat="1" ht="16" x14ac:dyDescent="0.2">
      <c r="A4661" t="s">
        <v>8187</v>
      </c>
      <c r="B4661" t="s">
        <v>8187</v>
      </c>
      <c r="C4661" s="3">
        <v>29.083769</v>
      </c>
      <c r="D4661" s="4">
        <v>0.28048947000000002</v>
      </c>
    </row>
    <row r="4662" spans="1:4" customFormat="1" ht="16" x14ac:dyDescent="0.2">
      <c r="A4662" t="s">
        <v>8188</v>
      </c>
      <c r="B4662" t="s">
        <v>8189</v>
      </c>
      <c r="C4662" s="3">
        <v>29.083769</v>
      </c>
      <c r="D4662" s="4">
        <v>0.28048947000000002</v>
      </c>
    </row>
    <row r="4663" spans="1:4" customFormat="1" ht="16" x14ac:dyDescent="0.2">
      <c r="A4663" t="s">
        <v>8190</v>
      </c>
      <c r="B4663" t="s">
        <v>8191</v>
      </c>
      <c r="C4663" s="3">
        <v>29.083769</v>
      </c>
      <c r="D4663" s="4">
        <v>0.28048947000000002</v>
      </c>
    </row>
    <row r="4664" spans="1:4" customFormat="1" ht="16" x14ac:dyDescent="0.2">
      <c r="A4664" t="s">
        <v>8192</v>
      </c>
      <c r="B4664" t="s">
        <v>8192</v>
      </c>
      <c r="C4664" s="3">
        <v>29.083769</v>
      </c>
      <c r="D4664" s="4">
        <v>0.28048947000000002</v>
      </c>
    </row>
    <row r="4665" spans="1:4" customFormat="1" ht="16" x14ac:dyDescent="0.2">
      <c r="A4665" t="s">
        <v>8193</v>
      </c>
      <c r="B4665" t="s">
        <v>8194</v>
      </c>
      <c r="C4665" s="3">
        <v>29.083769</v>
      </c>
      <c r="D4665" s="4">
        <v>0.28048947000000002</v>
      </c>
    </row>
    <row r="4666" spans="1:4" customFormat="1" ht="16" x14ac:dyDescent="0.2">
      <c r="A4666" t="s">
        <v>8195</v>
      </c>
      <c r="B4666" t="s">
        <v>8196</v>
      </c>
      <c r="C4666" s="3">
        <v>29.083769</v>
      </c>
      <c r="D4666" s="4">
        <v>0.28048947000000002</v>
      </c>
    </row>
    <row r="4667" spans="1:4" customFormat="1" ht="16" x14ac:dyDescent="0.2">
      <c r="A4667" t="s">
        <v>8197</v>
      </c>
      <c r="B4667" t="s">
        <v>8198</v>
      </c>
      <c r="C4667" s="3">
        <v>29.083769</v>
      </c>
      <c r="D4667" s="4">
        <v>0.28048947000000002</v>
      </c>
    </row>
    <row r="4668" spans="1:4" customFormat="1" ht="16" x14ac:dyDescent="0.2">
      <c r="A4668" t="s">
        <v>8199</v>
      </c>
      <c r="B4668" t="s">
        <v>8200</v>
      </c>
      <c r="C4668" s="3">
        <v>29.083769</v>
      </c>
      <c r="D4668" s="4">
        <v>0.28048947000000002</v>
      </c>
    </row>
    <row r="4669" spans="1:4" customFormat="1" ht="16" x14ac:dyDescent="0.2">
      <c r="A4669" t="s">
        <v>8201</v>
      </c>
      <c r="B4669" t="s">
        <v>8202</v>
      </c>
      <c r="C4669" s="3">
        <v>29.083769</v>
      </c>
      <c r="D4669" s="4">
        <v>0.28048947000000002</v>
      </c>
    </row>
    <row r="4670" spans="1:4" customFormat="1" ht="16" x14ac:dyDescent="0.2">
      <c r="A4670" t="s">
        <v>8203</v>
      </c>
      <c r="B4670" t="s">
        <v>8204</v>
      </c>
      <c r="C4670" s="3">
        <v>29.083769</v>
      </c>
      <c r="D4670" s="4">
        <v>0.28048947000000002</v>
      </c>
    </row>
    <row r="4671" spans="1:4" customFormat="1" ht="16" x14ac:dyDescent="0.2">
      <c r="A4671" t="s">
        <v>8205</v>
      </c>
      <c r="B4671" t="s">
        <v>8206</v>
      </c>
      <c r="C4671" s="3">
        <v>29.083769</v>
      </c>
      <c r="D4671" s="4">
        <v>0.28048947000000002</v>
      </c>
    </row>
    <row r="4672" spans="1:4" customFormat="1" ht="16" x14ac:dyDescent="0.2">
      <c r="A4672" t="s">
        <v>8207</v>
      </c>
      <c r="B4672" t="s">
        <v>8208</v>
      </c>
      <c r="C4672" s="3">
        <v>29.083769</v>
      </c>
      <c r="D4672" s="4">
        <v>0.28048947000000002</v>
      </c>
    </row>
    <row r="4673" spans="1:4" customFormat="1" ht="16" x14ac:dyDescent="0.2">
      <c r="A4673" t="s">
        <v>8209</v>
      </c>
      <c r="B4673" t="s">
        <v>8210</v>
      </c>
      <c r="C4673" s="3">
        <v>29.083769</v>
      </c>
      <c r="D4673" s="4">
        <v>0.28048947000000002</v>
      </c>
    </row>
    <row r="4674" spans="1:4" customFormat="1" ht="16" x14ac:dyDescent="0.2">
      <c r="A4674" t="s">
        <v>8211</v>
      </c>
      <c r="B4674" t="s">
        <v>8212</v>
      </c>
      <c r="C4674" s="3">
        <v>29.083769</v>
      </c>
      <c r="D4674" s="4">
        <v>0.28048947000000002</v>
      </c>
    </row>
    <row r="4675" spans="1:4" customFormat="1" ht="16" x14ac:dyDescent="0.2">
      <c r="A4675" t="s">
        <v>8213</v>
      </c>
      <c r="B4675" t="e">
        <v>#N/A</v>
      </c>
      <c r="C4675" s="3">
        <v>29.083769</v>
      </c>
      <c r="D4675" s="4">
        <v>0.28048947000000002</v>
      </c>
    </row>
    <row r="4676" spans="1:4" customFormat="1" ht="16" x14ac:dyDescent="0.2">
      <c r="A4676" t="s">
        <v>8214</v>
      </c>
      <c r="B4676" t="s">
        <v>8215</v>
      </c>
      <c r="C4676" s="3">
        <v>29.083769</v>
      </c>
      <c r="D4676" s="4">
        <v>0.28048947000000002</v>
      </c>
    </row>
    <row r="4677" spans="1:4" customFormat="1" ht="16" x14ac:dyDescent="0.2">
      <c r="A4677" t="s">
        <v>8216</v>
      </c>
      <c r="B4677" t="s">
        <v>8217</v>
      </c>
      <c r="C4677" s="3">
        <v>29.083769</v>
      </c>
      <c r="D4677" s="4">
        <v>0.28048947000000002</v>
      </c>
    </row>
    <row r="4678" spans="1:4" customFormat="1" ht="16" x14ac:dyDescent="0.2">
      <c r="A4678" t="s">
        <v>8218</v>
      </c>
      <c r="B4678" t="s">
        <v>8219</v>
      </c>
      <c r="C4678" s="3">
        <v>29.083769</v>
      </c>
      <c r="D4678" s="4">
        <v>0.28048947000000002</v>
      </c>
    </row>
    <row r="4679" spans="1:4" customFormat="1" ht="16" x14ac:dyDescent="0.2">
      <c r="A4679" t="s">
        <v>8220</v>
      </c>
      <c r="B4679" t="s">
        <v>8221</v>
      </c>
      <c r="C4679" s="3">
        <v>29.083769</v>
      </c>
      <c r="D4679" s="4">
        <v>0.28048947000000002</v>
      </c>
    </row>
    <row r="4680" spans="1:4" customFormat="1" ht="16" x14ac:dyDescent="0.2">
      <c r="A4680" t="s">
        <v>8222</v>
      </c>
      <c r="B4680" t="s">
        <v>8223</v>
      </c>
      <c r="C4680" s="3">
        <v>29.083769</v>
      </c>
      <c r="D4680" s="4">
        <v>0.28048947000000002</v>
      </c>
    </row>
    <row r="4681" spans="1:4" customFormat="1" ht="16" x14ac:dyDescent="0.2">
      <c r="A4681" t="s">
        <v>8224</v>
      </c>
      <c r="B4681" t="s">
        <v>8225</v>
      </c>
      <c r="C4681" s="3">
        <v>29.083769</v>
      </c>
      <c r="D4681" s="4">
        <v>0.28048947000000002</v>
      </c>
    </row>
    <row r="4682" spans="1:4" customFormat="1" ht="16" x14ac:dyDescent="0.2">
      <c r="A4682" t="s">
        <v>8226</v>
      </c>
      <c r="B4682" t="s">
        <v>8227</v>
      </c>
      <c r="C4682" s="3">
        <v>29.083769</v>
      </c>
      <c r="D4682" s="4">
        <v>0.28048947000000002</v>
      </c>
    </row>
    <row r="4683" spans="1:4" customFormat="1" ht="16" x14ac:dyDescent="0.2">
      <c r="A4683" t="s">
        <v>8228</v>
      </c>
      <c r="B4683" t="s">
        <v>8229</v>
      </c>
      <c r="C4683" s="3">
        <v>29.083769</v>
      </c>
      <c r="D4683" s="4">
        <v>0.28048947000000002</v>
      </c>
    </row>
    <row r="4684" spans="1:4" customFormat="1" ht="16" x14ac:dyDescent="0.2">
      <c r="A4684" t="s">
        <v>8230</v>
      </c>
      <c r="B4684" t="s">
        <v>8231</v>
      </c>
      <c r="C4684" s="3">
        <v>29.083769</v>
      </c>
      <c r="D4684" s="4">
        <v>0.28048947000000002</v>
      </c>
    </row>
    <row r="4685" spans="1:4" customFormat="1" ht="16" x14ac:dyDescent="0.2">
      <c r="A4685" t="s">
        <v>8232</v>
      </c>
      <c r="B4685" t="s">
        <v>8233</v>
      </c>
      <c r="C4685" s="3">
        <v>29.083769</v>
      </c>
      <c r="D4685" s="4">
        <v>0.28048947000000002</v>
      </c>
    </row>
    <row r="4686" spans="1:4" customFormat="1" ht="16" x14ac:dyDescent="0.2">
      <c r="A4686" t="s">
        <v>8234</v>
      </c>
      <c r="B4686" t="s">
        <v>8235</v>
      </c>
      <c r="C4686" s="3">
        <v>29.083769</v>
      </c>
      <c r="D4686" s="4">
        <v>0.28048947000000002</v>
      </c>
    </row>
    <row r="4687" spans="1:4" customFormat="1" ht="16" x14ac:dyDescent="0.2">
      <c r="A4687" t="s">
        <v>8236</v>
      </c>
      <c r="B4687" t="s">
        <v>8237</v>
      </c>
      <c r="C4687" s="3">
        <v>29.083769</v>
      </c>
      <c r="D4687" s="4">
        <v>0.28048947000000002</v>
      </c>
    </row>
    <row r="4688" spans="1:4" customFormat="1" ht="16" x14ac:dyDescent="0.2">
      <c r="A4688" t="s">
        <v>8238</v>
      </c>
      <c r="B4688" t="s">
        <v>8239</v>
      </c>
      <c r="C4688" s="3">
        <v>29.083769</v>
      </c>
      <c r="D4688" s="4">
        <v>0.28048947000000002</v>
      </c>
    </row>
    <row r="4689" spans="1:4" customFormat="1" ht="16" x14ac:dyDescent="0.2">
      <c r="A4689" t="s">
        <v>8240</v>
      </c>
      <c r="B4689" t="s">
        <v>8241</v>
      </c>
      <c r="C4689" s="3">
        <v>29.083769</v>
      </c>
      <c r="D4689" s="4">
        <v>0.28048947000000002</v>
      </c>
    </row>
    <row r="4690" spans="1:4" customFormat="1" ht="16" x14ac:dyDescent="0.2">
      <c r="A4690" t="s">
        <v>8242</v>
      </c>
      <c r="B4690" t="s">
        <v>8243</v>
      </c>
      <c r="C4690" s="3">
        <v>29.083769</v>
      </c>
      <c r="D4690" s="4">
        <v>0.28048947000000002</v>
      </c>
    </row>
    <row r="4691" spans="1:4" customFormat="1" ht="16" x14ac:dyDescent="0.2">
      <c r="A4691" t="s">
        <v>8244</v>
      </c>
      <c r="B4691" t="s">
        <v>8245</v>
      </c>
      <c r="C4691" s="3">
        <v>29.083769</v>
      </c>
      <c r="D4691" s="4">
        <v>0.28048947000000002</v>
      </c>
    </row>
    <row r="4692" spans="1:4" customFormat="1" ht="16" x14ac:dyDescent="0.2">
      <c r="A4692" t="s">
        <v>8246</v>
      </c>
      <c r="B4692" t="s">
        <v>8246</v>
      </c>
      <c r="C4692" s="3">
        <v>29.083769</v>
      </c>
      <c r="D4692" s="4">
        <v>0.28048947000000002</v>
      </c>
    </row>
    <row r="4693" spans="1:4" customFormat="1" ht="16" x14ac:dyDescent="0.2">
      <c r="A4693" t="s">
        <v>8247</v>
      </c>
      <c r="B4693" t="s">
        <v>8248</v>
      </c>
      <c r="C4693" s="3">
        <v>29.083769</v>
      </c>
      <c r="D4693" s="4">
        <v>0.28048947000000002</v>
      </c>
    </row>
    <row r="4694" spans="1:4" customFormat="1" ht="16" x14ac:dyDescent="0.2">
      <c r="A4694" t="s">
        <v>8249</v>
      </c>
      <c r="B4694" t="s">
        <v>8250</v>
      </c>
      <c r="C4694" s="3">
        <v>29.083769</v>
      </c>
      <c r="D4694" s="4">
        <v>0.28048947000000002</v>
      </c>
    </row>
    <row r="4695" spans="1:4" customFormat="1" ht="16" x14ac:dyDescent="0.2">
      <c r="A4695" t="s">
        <v>8251</v>
      </c>
      <c r="B4695" t="s">
        <v>8252</v>
      </c>
      <c r="C4695" s="3">
        <v>29.083769</v>
      </c>
      <c r="D4695" s="4">
        <v>0.28048947000000002</v>
      </c>
    </row>
    <row r="4696" spans="1:4" customFormat="1" ht="16" x14ac:dyDescent="0.2">
      <c r="A4696" t="s">
        <v>8253</v>
      </c>
      <c r="B4696" t="s">
        <v>8254</v>
      </c>
      <c r="C4696" s="3">
        <v>29.083769</v>
      </c>
      <c r="D4696" s="4">
        <v>0.28048947000000002</v>
      </c>
    </row>
    <row r="4697" spans="1:4" customFormat="1" ht="16" x14ac:dyDescent="0.2">
      <c r="A4697" t="s">
        <v>8255</v>
      </c>
      <c r="B4697" t="s">
        <v>8256</v>
      </c>
      <c r="C4697" s="3">
        <v>29.083769</v>
      </c>
      <c r="D4697" s="4">
        <v>0.28048947000000002</v>
      </c>
    </row>
    <row r="4698" spans="1:4" customFormat="1" ht="16" x14ac:dyDescent="0.2">
      <c r="A4698" t="s">
        <v>8257</v>
      </c>
      <c r="B4698" t="s">
        <v>8257</v>
      </c>
      <c r="C4698" s="3">
        <v>29.083769</v>
      </c>
      <c r="D4698" s="4">
        <v>0.28048947000000002</v>
      </c>
    </row>
    <row r="4699" spans="1:4" customFormat="1" ht="16" x14ac:dyDescent="0.2">
      <c r="A4699" t="s">
        <v>8258</v>
      </c>
      <c r="B4699" t="s">
        <v>8259</v>
      </c>
      <c r="C4699" s="3">
        <v>29.083769</v>
      </c>
      <c r="D4699" s="4">
        <v>0.28048947000000002</v>
      </c>
    </row>
    <row r="4700" spans="1:4" customFormat="1" ht="16" x14ac:dyDescent="0.2">
      <c r="A4700" t="s">
        <v>8260</v>
      </c>
      <c r="B4700" t="s">
        <v>8261</v>
      </c>
      <c r="C4700" s="3">
        <v>29.083769</v>
      </c>
      <c r="D4700" s="4">
        <v>0.28048947000000002</v>
      </c>
    </row>
    <row r="4701" spans="1:4" customFormat="1" ht="16" x14ac:dyDescent="0.2">
      <c r="A4701" t="s">
        <v>8262</v>
      </c>
      <c r="B4701" t="s">
        <v>8263</v>
      </c>
      <c r="C4701" s="3">
        <v>29.083769</v>
      </c>
      <c r="D4701" s="4">
        <v>0.28048947000000002</v>
      </c>
    </row>
    <row r="4702" spans="1:4" customFormat="1" ht="16" x14ac:dyDescent="0.2">
      <c r="A4702" t="s">
        <v>8264</v>
      </c>
      <c r="B4702" t="s">
        <v>8265</v>
      </c>
      <c r="C4702" s="3">
        <v>29.083769</v>
      </c>
      <c r="D4702" s="4">
        <v>0.28048947000000002</v>
      </c>
    </row>
    <row r="4703" spans="1:4" customFormat="1" ht="16" x14ac:dyDescent="0.2">
      <c r="A4703" t="s">
        <v>8266</v>
      </c>
      <c r="B4703" t="s">
        <v>8267</v>
      </c>
      <c r="C4703" s="3">
        <v>29.083769</v>
      </c>
      <c r="D4703" s="4">
        <v>0.28048947000000002</v>
      </c>
    </row>
    <row r="4704" spans="1:4" customFormat="1" ht="16" x14ac:dyDescent="0.2">
      <c r="A4704" t="s">
        <v>8268</v>
      </c>
      <c r="B4704" t="s">
        <v>8269</v>
      </c>
      <c r="C4704" s="3">
        <v>29.083769</v>
      </c>
      <c r="D4704" s="4">
        <v>0.28048947000000002</v>
      </c>
    </row>
    <row r="4705" spans="1:4" customFormat="1" ht="16" x14ac:dyDescent="0.2">
      <c r="A4705" t="s">
        <v>8270</v>
      </c>
      <c r="B4705" t="s">
        <v>8271</v>
      </c>
      <c r="C4705" s="3">
        <v>29.083769</v>
      </c>
      <c r="D4705" s="4">
        <v>0.28048947000000002</v>
      </c>
    </row>
    <row r="4706" spans="1:4" customFormat="1" ht="16" x14ac:dyDescent="0.2">
      <c r="A4706" t="s">
        <v>8272</v>
      </c>
      <c r="B4706" t="s">
        <v>8273</v>
      </c>
      <c r="C4706" s="3">
        <v>29.083769</v>
      </c>
      <c r="D4706" s="4">
        <v>0.28048947000000002</v>
      </c>
    </row>
    <row r="4707" spans="1:4" customFormat="1" ht="16" x14ac:dyDescent="0.2">
      <c r="A4707" t="s">
        <v>8274</v>
      </c>
      <c r="B4707" t="s">
        <v>8275</v>
      </c>
      <c r="C4707" s="3">
        <v>29.083769</v>
      </c>
      <c r="D4707" s="4">
        <v>0.28048947000000002</v>
      </c>
    </row>
    <row r="4708" spans="1:4" customFormat="1" ht="16" x14ac:dyDescent="0.2">
      <c r="A4708" t="s">
        <v>8276</v>
      </c>
      <c r="B4708" t="s">
        <v>8277</v>
      </c>
      <c r="C4708" s="3">
        <v>29.083769</v>
      </c>
      <c r="D4708" s="4">
        <v>0.28048947000000002</v>
      </c>
    </row>
    <row r="4709" spans="1:4" customFormat="1" ht="16" x14ac:dyDescent="0.2">
      <c r="A4709" t="s">
        <v>8278</v>
      </c>
      <c r="B4709" t="s">
        <v>8279</v>
      </c>
      <c r="C4709" s="3">
        <v>29.083769</v>
      </c>
      <c r="D4709" s="4">
        <v>0.28048947000000002</v>
      </c>
    </row>
    <row r="4710" spans="1:4" customFormat="1" ht="16" x14ac:dyDescent="0.2">
      <c r="A4710" t="s">
        <v>8280</v>
      </c>
      <c r="B4710" t="e">
        <v>#N/A</v>
      </c>
      <c r="C4710" s="3">
        <v>29.083769</v>
      </c>
      <c r="D4710" s="4">
        <v>0.28048947000000002</v>
      </c>
    </row>
    <row r="4711" spans="1:4" customFormat="1" ht="16" x14ac:dyDescent="0.2">
      <c r="A4711" t="s">
        <v>8281</v>
      </c>
      <c r="B4711" t="s">
        <v>8282</v>
      </c>
      <c r="C4711" s="3">
        <v>29.083769</v>
      </c>
      <c r="D4711" s="4">
        <v>0.28048947000000002</v>
      </c>
    </row>
    <row r="4712" spans="1:4" customFormat="1" ht="16" x14ac:dyDescent="0.2">
      <c r="A4712" t="s">
        <v>8283</v>
      </c>
      <c r="B4712" t="e">
        <v>#N/A</v>
      </c>
      <c r="C4712" s="3">
        <v>29.083769</v>
      </c>
      <c r="D4712" s="4">
        <v>0.28048947000000002</v>
      </c>
    </row>
    <row r="4713" spans="1:4" customFormat="1" ht="16" x14ac:dyDescent="0.2">
      <c r="A4713" t="s">
        <v>8284</v>
      </c>
      <c r="B4713" t="s">
        <v>8285</v>
      </c>
      <c r="C4713" s="3">
        <v>29.083769</v>
      </c>
      <c r="D4713" s="4">
        <v>0.28048947000000002</v>
      </c>
    </row>
    <row r="4714" spans="1:4" customFormat="1" ht="16" x14ac:dyDescent="0.2">
      <c r="A4714" t="s">
        <v>8286</v>
      </c>
      <c r="B4714" t="s">
        <v>8287</v>
      </c>
      <c r="C4714" s="3">
        <v>29.083769</v>
      </c>
      <c r="D4714" s="4">
        <v>0.28048947000000002</v>
      </c>
    </row>
    <row r="4715" spans="1:4" customFormat="1" ht="16" x14ac:dyDescent="0.2">
      <c r="A4715" t="s">
        <v>8288</v>
      </c>
      <c r="B4715" t="s">
        <v>8289</v>
      </c>
      <c r="C4715" s="3">
        <v>29.083769</v>
      </c>
      <c r="D4715" s="4">
        <v>0.28048947000000002</v>
      </c>
    </row>
    <row r="4716" spans="1:4" customFormat="1" ht="16" x14ac:dyDescent="0.2">
      <c r="A4716" t="s">
        <v>8290</v>
      </c>
      <c r="B4716" t="s">
        <v>8291</v>
      </c>
      <c r="C4716" s="3">
        <v>29.083769</v>
      </c>
      <c r="D4716" s="4">
        <v>0.28048947000000002</v>
      </c>
    </row>
    <row r="4717" spans="1:4" customFormat="1" ht="16" x14ac:dyDescent="0.2">
      <c r="A4717" t="s">
        <v>8292</v>
      </c>
      <c r="B4717" t="s">
        <v>8293</v>
      </c>
      <c r="C4717" s="3">
        <v>29.083769</v>
      </c>
      <c r="D4717" s="4">
        <v>0.28048947000000002</v>
      </c>
    </row>
    <row r="4718" spans="1:4" customFormat="1" ht="16" x14ac:dyDescent="0.2">
      <c r="A4718" t="s">
        <v>8294</v>
      </c>
      <c r="B4718" t="s">
        <v>8295</v>
      </c>
      <c r="C4718" s="3">
        <v>29.083769</v>
      </c>
      <c r="D4718" s="4">
        <v>0.28048947000000002</v>
      </c>
    </row>
    <row r="4719" spans="1:4" customFormat="1" ht="16" x14ac:dyDescent="0.2">
      <c r="A4719" t="s">
        <v>8296</v>
      </c>
      <c r="B4719" t="s">
        <v>8297</v>
      </c>
      <c r="C4719" s="3">
        <v>29.083769</v>
      </c>
      <c r="D4719" s="4">
        <v>0.28048947000000002</v>
      </c>
    </row>
    <row r="4720" spans="1:4" customFormat="1" ht="16" x14ac:dyDescent="0.2">
      <c r="A4720" t="s">
        <v>8298</v>
      </c>
      <c r="B4720" t="s">
        <v>8299</v>
      </c>
      <c r="C4720" s="3">
        <v>29.083769</v>
      </c>
      <c r="D4720" s="4">
        <v>0.28048947000000002</v>
      </c>
    </row>
    <row r="4721" spans="1:4" customFormat="1" ht="16" x14ac:dyDescent="0.2">
      <c r="A4721" t="s">
        <v>8300</v>
      </c>
      <c r="B4721" t="s">
        <v>8301</v>
      </c>
      <c r="C4721" s="3">
        <v>29.083769</v>
      </c>
      <c r="D4721" s="4">
        <v>0.28048947000000002</v>
      </c>
    </row>
    <row r="4722" spans="1:4" customFormat="1" ht="16" x14ac:dyDescent="0.2">
      <c r="A4722" t="s">
        <v>8302</v>
      </c>
      <c r="B4722" t="s">
        <v>8303</v>
      </c>
      <c r="C4722" s="3">
        <v>29.083769</v>
      </c>
      <c r="D4722" s="4">
        <v>0.28048947000000002</v>
      </c>
    </row>
    <row r="4723" spans="1:4" customFormat="1" ht="16" x14ac:dyDescent="0.2">
      <c r="A4723" t="s">
        <v>8304</v>
      </c>
      <c r="B4723" t="s">
        <v>8305</v>
      </c>
      <c r="C4723" s="3">
        <v>29.083769</v>
      </c>
      <c r="D4723" s="4">
        <v>0.28048947000000002</v>
      </c>
    </row>
    <row r="4724" spans="1:4" customFormat="1" ht="16" x14ac:dyDescent="0.2">
      <c r="A4724" t="s">
        <v>8306</v>
      </c>
      <c r="B4724" t="s">
        <v>8307</v>
      </c>
      <c r="C4724" s="3">
        <v>29.083769</v>
      </c>
      <c r="D4724" s="4">
        <v>0.28048947000000002</v>
      </c>
    </row>
    <row r="4725" spans="1:4" customFormat="1" ht="16" x14ac:dyDescent="0.2">
      <c r="A4725" t="s">
        <v>8308</v>
      </c>
      <c r="B4725" t="s">
        <v>8309</v>
      </c>
      <c r="C4725" s="3">
        <v>29.083769</v>
      </c>
      <c r="D4725" s="4">
        <v>0.28048947000000002</v>
      </c>
    </row>
    <row r="4726" spans="1:4" customFormat="1" ht="16" x14ac:dyDescent="0.2">
      <c r="A4726" t="s">
        <v>8310</v>
      </c>
      <c r="B4726" t="s">
        <v>8311</v>
      </c>
      <c r="C4726" s="3">
        <v>29.083769</v>
      </c>
      <c r="D4726" s="4">
        <v>0.28048947000000002</v>
      </c>
    </row>
    <row r="4727" spans="1:4" customFormat="1" ht="16" x14ac:dyDescent="0.2">
      <c r="A4727" t="s">
        <v>8312</v>
      </c>
      <c r="B4727" t="s">
        <v>8313</v>
      </c>
      <c r="C4727" s="3">
        <v>29.083769</v>
      </c>
      <c r="D4727" s="4">
        <v>0.28048947000000002</v>
      </c>
    </row>
    <row r="4728" spans="1:4" customFormat="1" ht="16" x14ac:dyDescent="0.2">
      <c r="A4728" t="s">
        <v>8314</v>
      </c>
      <c r="B4728" t="s">
        <v>8315</v>
      </c>
      <c r="C4728" s="3">
        <v>29.083769</v>
      </c>
      <c r="D4728" s="4">
        <v>0.28048947000000002</v>
      </c>
    </row>
    <row r="4729" spans="1:4" customFormat="1" ht="16" x14ac:dyDescent="0.2">
      <c r="A4729" t="s">
        <v>8316</v>
      </c>
      <c r="B4729" t="s">
        <v>8317</v>
      </c>
      <c r="C4729" s="3">
        <v>29.083769</v>
      </c>
      <c r="D4729" s="4">
        <v>0.28048947000000002</v>
      </c>
    </row>
    <row r="4730" spans="1:4" customFormat="1" ht="16" x14ac:dyDescent="0.2">
      <c r="A4730" t="s">
        <v>8318</v>
      </c>
      <c r="B4730" t="s">
        <v>8319</v>
      </c>
      <c r="C4730" s="3">
        <v>29.083769</v>
      </c>
      <c r="D4730" s="4">
        <v>0.28048947000000002</v>
      </c>
    </row>
    <row r="4731" spans="1:4" customFormat="1" ht="16" x14ac:dyDescent="0.2">
      <c r="A4731" t="s">
        <v>8320</v>
      </c>
      <c r="B4731" t="s">
        <v>8321</v>
      </c>
      <c r="C4731" s="3">
        <v>29.083769</v>
      </c>
      <c r="D4731" s="4">
        <v>0.28048947000000002</v>
      </c>
    </row>
    <row r="4732" spans="1:4" customFormat="1" ht="16" x14ac:dyDescent="0.2">
      <c r="A4732" t="s">
        <v>8322</v>
      </c>
      <c r="B4732" t="e">
        <v>#N/A</v>
      </c>
      <c r="C4732" s="3">
        <v>29.083769</v>
      </c>
      <c r="D4732" s="4">
        <v>0.28048947000000002</v>
      </c>
    </row>
    <row r="4733" spans="1:4" customFormat="1" ht="16" x14ac:dyDescent="0.2">
      <c r="A4733" t="s">
        <v>8323</v>
      </c>
      <c r="B4733" t="e">
        <v>#N/A</v>
      </c>
      <c r="C4733" s="3">
        <v>29.083769</v>
      </c>
      <c r="D4733" s="4">
        <v>0.28048947000000002</v>
      </c>
    </row>
    <row r="4734" spans="1:4" customFormat="1" ht="16" x14ac:dyDescent="0.2">
      <c r="A4734" t="s">
        <v>8324</v>
      </c>
      <c r="B4734" t="s">
        <v>8325</v>
      </c>
      <c r="C4734" s="3">
        <v>29.083769</v>
      </c>
      <c r="D4734" s="4">
        <v>0.28048947000000002</v>
      </c>
    </row>
    <row r="4735" spans="1:4" customFormat="1" ht="16" x14ac:dyDescent="0.2">
      <c r="A4735" t="s">
        <v>8326</v>
      </c>
      <c r="B4735" t="s">
        <v>8327</v>
      </c>
      <c r="C4735" s="3">
        <v>29.083769</v>
      </c>
      <c r="D4735" s="4">
        <v>0.28048947000000002</v>
      </c>
    </row>
    <row r="4736" spans="1:4" customFormat="1" ht="16" x14ac:dyDescent="0.2">
      <c r="A4736" t="s">
        <v>8328</v>
      </c>
      <c r="B4736" t="e">
        <v>#N/A</v>
      </c>
      <c r="C4736" s="3">
        <v>29.083769</v>
      </c>
      <c r="D4736" s="4">
        <v>0.28048947000000002</v>
      </c>
    </row>
    <row r="4737" spans="1:4" customFormat="1" ht="16" x14ac:dyDescent="0.2">
      <c r="A4737" t="s">
        <v>8329</v>
      </c>
      <c r="B4737" t="e">
        <v>#N/A</v>
      </c>
      <c r="C4737" s="3">
        <v>29.083769</v>
      </c>
      <c r="D4737" s="4">
        <v>0.28048947000000002</v>
      </c>
    </row>
    <row r="4738" spans="1:4" customFormat="1" ht="16" x14ac:dyDescent="0.2">
      <c r="A4738" t="s">
        <v>8330</v>
      </c>
      <c r="B4738" t="s">
        <v>8330</v>
      </c>
      <c r="C4738" s="3">
        <v>29.083769</v>
      </c>
      <c r="D4738" s="4">
        <v>0.28048947000000002</v>
      </c>
    </row>
    <row r="4739" spans="1:4" customFormat="1" ht="16" x14ac:dyDescent="0.2">
      <c r="A4739" t="s">
        <v>8331</v>
      </c>
      <c r="B4739" t="s">
        <v>8332</v>
      </c>
      <c r="C4739" s="3">
        <v>29.083769</v>
      </c>
      <c r="D4739" s="4">
        <v>0.28048947000000002</v>
      </c>
    </row>
    <row r="4740" spans="1:4" customFormat="1" ht="16" x14ac:dyDescent="0.2">
      <c r="A4740" t="s">
        <v>8333</v>
      </c>
      <c r="B4740" t="s">
        <v>8334</v>
      </c>
      <c r="C4740" s="3">
        <v>29.083769</v>
      </c>
      <c r="D4740" s="4">
        <v>0.28048947000000002</v>
      </c>
    </row>
    <row r="4741" spans="1:4" customFormat="1" ht="16" x14ac:dyDescent="0.2">
      <c r="A4741" t="s">
        <v>8335</v>
      </c>
      <c r="B4741" t="s">
        <v>8335</v>
      </c>
      <c r="C4741" s="3">
        <v>29.083769</v>
      </c>
      <c r="D4741" s="4">
        <v>0.28048947000000002</v>
      </c>
    </row>
    <row r="4742" spans="1:4" customFormat="1" ht="16" x14ac:dyDescent="0.2">
      <c r="A4742" t="s">
        <v>8336</v>
      </c>
      <c r="B4742" t="s">
        <v>8337</v>
      </c>
      <c r="C4742" s="3">
        <v>29.083769</v>
      </c>
      <c r="D4742" s="4">
        <v>0.28048947000000002</v>
      </c>
    </row>
    <row r="4743" spans="1:4" customFormat="1" ht="16" x14ac:dyDescent="0.2">
      <c r="A4743" t="s">
        <v>8338</v>
      </c>
      <c r="B4743" t="s">
        <v>8339</v>
      </c>
      <c r="C4743" s="3">
        <v>29.083769</v>
      </c>
      <c r="D4743" s="4">
        <v>0.28048947000000002</v>
      </c>
    </row>
    <row r="4744" spans="1:4" customFormat="1" ht="16" x14ac:dyDescent="0.2">
      <c r="A4744" t="s">
        <v>8340</v>
      </c>
      <c r="B4744" t="s">
        <v>8340</v>
      </c>
      <c r="C4744" s="3">
        <v>29.083769</v>
      </c>
      <c r="D4744" s="4">
        <v>0.28048947000000002</v>
      </c>
    </row>
    <row r="4745" spans="1:4" customFormat="1" ht="16" x14ac:dyDescent="0.2">
      <c r="A4745" t="s">
        <v>8341</v>
      </c>
      <c r="B4745" t="s">
        <v>8342</v>
      </c>
      <c r="C4745" s="3">
        <v>29.083769</v>
      </c>
      <c r="D4745" s="4">
        <v>0.28048947000000002</v>
      </c>
    </row>
    <row r="4746" spans="1:4" customFormat="1" ht="16" x14ac:dyDescent="0.2">
      <c r="A4746" t="s">
        <v>8343</v>
      </c>
      <c r="B4746" t="s">
        <v>8344</v>
      </c>
      <c r="C4746" s="3">
        <v>29.083769</v>
      </c>
      <c r="D4746" s="4">
        <v>0.28048947000000002</v>
      </c>
    </row>
    <row r="4747" spans="1:4" customFormat="1" ht="16" x14ac:dyDescent="0.2">
      <c r="A4747" t="s">
        <v>8345</v>
      </c>
      <c r="B4747" t="s">
        <v>8346</v>
      </c>
      <c r="C4747" s="3">
        <v>29.083769</v>
      </c>
      <c r="D4747" s="4">
        <v>0.28048947000000002</v>
      </c>
    </row>
    <row r="4748" spans="1:4" customFormat="1" ht="16" x14ac:dyDescent="0.2">
      <c r="A4748" t="s">
        <v>8347</v>
      </c>
      <c r="B4748" t="s">
        <v>8348</v>
      </c>
      <c r="C4748" s="3">
        <v>29.083769</v>
      </c>
      <c r="D4748" s="4">
        <v>0.28048947000000002</v>
      </c>
    </row>
    <row r="4749" spans="1:4" customFormat="1" ht="16" x14ac:dyDescent="0.2">
      <c r="A4749" t="s">
        <v>8349</v>
      </c>
      <c r="B4749" t="s">
        <v>8350</v>
      </c>
      <c r="C4749" s="3">
        <v>29.083769</v>
      </c>
      <c r="D4749" s="4">
        <v>0.28048947000000002</v>
      </c>
    </row>
    <row r="4750" spans="1:4" customFormat="1" ht="16" x14ac:dyDescent="0.2">
      <c r="A4750" t="s">
        <v>8351</v>
      </c>
      <c r="B4750" t="s">
        <v>8352</v>
      </c>
      <c r="C4750" s="3">
        <v>29.083769</v>
      </c>
      <c r="D4750" s="4">
        <v>0.28048947000000002</v>
      </c>
    </row>
    <row r="4751" spans="1:4" customFormat="1" ht="16" x14ac:dyDescent="0.2">
      <c r="A4751" t="s">
        <v>8353</v>
      </c>
      <c r="B4751" t="s">
        <v>8354</v>
      </c>
      <c r="C4751" s="3">
        <v>29.083769</v>
      </c>
      <c r="D4751" s="4">
        <v>0.28048947000000002</v>
      </c>
    </row>
    <row r="4752" spans="1:4" customFormat="1" ht="16" x14ac:dyDescent="0.2">
      <c r="A4752" t="s">
        <v>8355</v>
      </c>
      <c r="B4752" t="s">
        <v>8356</v>
      </c>
      <c r="C4752" s="3">
        <v>29.083769</v>
      </c>
      <c r="D4752" s="4">
        <v>0.28048947000000002</v>
      </c>
    </row>
    <row r="4753" spans="1:4" customFormat="1" ht="16" x14ac:dyDescent="0.2">
      <c r="A4753" t="s">
        <v>8357</v>
      </c>
      <c r="B4753" t="s">
        <v>8358</v>
      </c>
      <c r="C4753" s="3">
        <v>29.083769</v>
      </c>
      <c r="D4753" s="4">
        <v>0.28048947000000002</v>
      </c>
    </row>
    <row r="4754" spans="1:4" customFormat="1" ht="16" x14ac:dyDescent="0.2">
      <c r="A4754" t="s">
        <v>8359</v>
      </c>
      <c r="B4754" t="s">
        <v>8360</v>
      </c>
      <c r="C4754" s="3">
        <v>29.083769</v>
      </c>
      <c r="D4754" s="4">
        <v>0.28048947000000002</v>
      </c>
    </row>
    <row r="4755" spans="1:4" customFormat="1" ht="16" x14ac:dyDescent="0.2">
      <c r="A4755" t="s">
        <v>8361</v>
      </c>
      <c r="B4755" t="s">
        <v>8361</v>
      </c>
      <c r="C4755" s="3">
        <v>29.083769</v>
      </c>
      <c r="D4755" s="4">
        <v>0.28048947000000002</v>
      </c>
    </row>
    <row r="4756" spans="1:4" customFormat="1" ht="16" x14ac:dyDescent="0.2">
      <c r="A4756" t="s">
        <v>8362</v>
      </c>
      <c r="B4756" t="s">
        <v>8363</v>
      </c>
      <c r="C4756" s="3">
        <v>29.083769</v>
      </c>
      <c r="D4756" s="4">
        <v>0.28048947000000002</v>
      </c>
    </row>
    <row r="4757" spans="1:4" customFormat="1" ht="16" x14ac:dyDescent="0.2">
      <c r="A4757" t="s">
        <v>8364</v>
      </c>
      <c r="B4757" t="s">
        <v>8365</v>
      </c>
      <c r="C4757" s="3">
        <v>29.083769</v>
      </c>
      <c r="D4757" s="4">
        <v>0.28048947000000002</v>
      </c>
    </row>
    <row r="4758" spans="1:4" customFormat="1" ht="16" x14ac:dyDescent="0.2">
      <c r="A4758" t="s">
        <v>8366</v>
      </c>
      <c r="B4758" t="s">
        <v>8367</v>
      </c>
      <c r="C4758" s="3">
        <v>29.083769</v>
      </c>
      <c r="D4758" s="4">
        <v>0.28048947000000002</v>
      </c>
    </row>
    <row r="4759" spans="1:4" customFormat="1" ht="16" x14ac:dyDescent="0.2">
      <c r="A4759" t="s">
        <v>8368</v>
      </c>
      <c r="B4759" t="s">
        <v>8369</v>
      </c>
      <c r="C4759" s="3">
        <v>29.083769</v>
      </c>
      <c r="D4759" s="4">
        <v>0.28048947000000002</v>
      </c>
    </row>
    <row r="4760" spans="1:4" customFormat="1" ht="16" x14ac:dyDescent="0.2">
      <c r="A4760" t="s">
        <v>8370</v>
      </c>
      <c r="B4760" t="s">
        <v>8371</v>
      </c>
      <c r="C4760" s="3">
        <v>29.083769</v>
      </c>
      <c r="D4760" s="4">
        <v>0.28048947000000002</v>
      </c>
    </row>
    <row r="4761" spans="1:4" customFormat="1" ht="16" x14ac:dyDescent="0.2">
      <c r="A4761" t="s">
        <v>8372</v>
      </c>
      <c r="B4761" t="s">
        <v>8373</v>
      </c>
      <c r="C4761" s="3">
        <v>29.083769</v>
      </c>
      <c r="D4761" s="4">
        <v>0.28048947000000002</v>
      </c>
    </row>
    <row r="4762" spans="1:4" customFormat="1" ht="16" x14ac:dyDescent="0.2">
      <c r="A4762" t="s">
        <v>8374</v>
      </c>
      <c r="B4762" t="s">
        <v>8375</v>
      </c>
      <c r="C4762" s="3">
        <v>29.083769</v>
      </c>
      <c r="D4762" s="4">
        <v>0.28048947000000002</v>
      </c>
    </row>
    <row r="4763" spans="1:4" customFormat="1" ht="16" x14ac:dyDescent="0.2">
      <c r="A4763" t="s">
        <v>8376</v>
      </c>
      <c r="B4763" t="s">
        <v>8376</v>
      </c>
      <c r="C4763" s="3">
        <v>29.083769</v>
      </c>
      <c r="D4763" s="4">
        <v>0.28048947000000002</v>
      </c>
    </row>
    <row r="4764" spans="1:4" customFormat="1" ht="16" x14ac:dyDescent="0.2">
      <c r="A4764" t="s">
        <v>8377</v>
      </c>
      <c r="B4764" t="s">
        <v>8378</v>
      </c>
      <c r="C4764" s="3">
        <v>29.083769</v>
      </c>
      <c r="D4764" s="4">
        <v>0.28048947000000002</v>
      </c>
    </row>
    <row r="4765" spans="1:4" customFormat="1" ht="16" x14ac:dyDescent="0.2">
      <c r="A4765" t="s">
        <v>8379</v>
      </c>
      <c r="B4765" t="s">
        <v>8380</v>
      </c>
      <c r="C4765" s="3">
        <v>29.083769</v>
      </c>
      <c r="D4765" s="4">
        <v>0.28048947000000002</v>
      </c>
    </row>
    <row r="4766" spans="1:4" customFormat="1" ht="16" x14ac:dyDescent="0.2">
      <c r="A4766" t="s">
        <v>8381</v>
      </c>
      <c r="B4766" t="s">
        <v>8382</v>
      </c>
      <c r="C4766" s="3">
        <v>29.083769</v>
      </c>
      <c r="D4766" s="4">
        <v>0.28048947000000002</v>
      </c>
    </row>
    <row r="4767" spans="1:4" customFormat="1" ht="16" x14ac:dyDescent="0.2">
      <c r="A4767" t="s">
        <v>8383</v>
      </c>
      <c r="B4767" t="s">
        <v>8384</v>
      </c>
      <c r="C4767" s="3">
        <v>29.083769</v>
      </c>
      <c r="D4767" s="4">
        <v>0.28048947000000002</v>
      </c>
    </row>
    <row r="4768" spans="1:4" customFormat="1" ht="16" x14ac:dyDescent="0.2">
      <c r="A4768" t="s">
        <v>8385</v>
      </c>
      <c r="B4768" t="e">
        <v>#N/A</v>
      </c>
      <c r="C4768" s="3">
        <v>29.083769</v>
      </c>
      <c r="D4768" s="4">
        <v>0.28048947000000002</v>
      </c>
    </row>
    <row r="4769" spans="1:4" customFormat="1" ht="16" x14ac:dyDescent="0.2">
      <c r="A4769" t="s">
        <v>8386</v>
      </c>
      <c r="B4769" t="s">
        <v>8387</v>
      </c>
      <c r="C4769" s="3">
        <v>29.083769</v>
      </c>
      <c r="D4769" s="4">
        <v>0.28048947000000002</v>
      </c>
    </row>
    <row r="4770" spans="1:4" customFormat="1" ht="16" x14ac:dyDescent="0.2">
      <c r="A4770" t="s">
        <v>8388</v>
      </c>
      <c r="B4770" t="s">
        <v>8388</v>
      </c>
      <c r="C4770" s="3">
        <v>29.083769</v>
      </c>
      <c r="D4770" s="4">
        <v>0.28048947000000002</v>
      </c>
    </row>
    <row r="4771" spans="1:4" customFormat="1" ht="16" x14ac:dyDescent="0.2">
      <c r="A4771" t="s">
        <v>8389</v>
      </c>
      <c r="B4771" t="s">
        <v>8390</v>
      </c>
      <c r="C4771" s="3">
        <v>29.083769</v>
      </c>
      <c r="D4771" s="4">
        <v>0.28048947000000002</v>
      </c>
    </row>
    <row r="4772" spans="1:4" customFormat="1" ht="16" x14ac:dyDescent="0.2">
      <c r="A4772" t="s">
        <v>8391</v>
      </c>
      <c r="B4772" t="s">
        <v>8392</v>
      </c>
      <c r="C4772" s="3">
        <v>29.083769</v>
      </c>
      <c r="D4772" s="4">
        <v>0.28048947000000002</v>
      </c>
    </row>
    <row r="4773" spans="1:4" customFormat="1" ht="16" x14ac:dyDescent="0.2">
      <c r="A4773" t="s">
        <v>8393</v>
      </c>
      <c r="B4773" t="s">
        <v>8394</v>
      </c>
      <c r="C4773" s="3">
        <v>29.083769</v>
      </c>
      <c r="D4773" s="4">
        <v>0.28048947000000002</v>
      </c>
    </row>
    <row r="4774" spans="1:4" customFormat="1" ht="16" x14ac:dyDescent="0.2">
      <c r="A4774" t="s">
        <v>8395</v>
      </c>
      <c r="B4774" t="s">
        <v>8396</v>
      </c>
      <c r="C4774" s="3">
        <v>29.083769</v>
      </c>
      <c r="D4774" s="4">
        <v>0.28048947000000002</v>
      </c>
    </row>
    <row r="4775" spans="1:4" customFormat="1" ht="16" x14ac:dyDescent="0.2">
      <c r="A4775" t="s">
        <v>8397</v>
      </c>
      <c r="B4775" t="s">
        <v>8398</v>
      </c>
      <c r="C4775" s="3">
        <v>29.083769</v>
      </c>
      <c r="D4775" s="4">
        <v>0.28048947000000002</v>
      </c>
    </row>
    <row r="4776" spans="1:4" customFormat="1" ht="16" x14ac:dyDescent="0.2">
      <c r="A4776" t="s">
        <v>8399</v>
      </c>
      <c r="B4776" t="s">
        <v>8400</v>
      </c>
      <c r="C4776" s="3">
        <v>29.083769</v>
      </c>
      <c r="D4776" s="4">
        <v>0.28048947000000002</v>
      </c>
    </row>
    <row r="4777" spans="1:4" customFormat="1" ht="16" x14ac:dyDescent="0.2">
      <c r="A4777" t="s">
        <v>8401</v>
      </c>
      <c r="B4777" t="e">
        <v>#N/A</v>
      </c>
      <c r="C4777" s="3">
        <v>29.083769</v>
      </c>
      <c r="D4777" s="4">
        <v>0.28048947000000002</v>
      </c>
    </row>
    <row r="4778" spans="1:4" customFormat="1" ht="16" x14ac:dyDescent="0.2">
      <c r="A4778" t="s">
        <v>8402</v>
      </c>
      <c r="B4778" t="e">
        <v>#N/A</v>
      </c>
      <c r="C4778" s="3">
        <v>29.083769</v>
      </c>
      <c r="D4778" s="4">
        <v>0.28048947000000002</v>
      </c>
    </row>
    <row r="4779" spans="1:4" customFormat="1" ht="16" x14ac:dyDescent="0.2">
      <c r="A4779" t="s">
        <v>8403</v>
      </c>
      <c r="B4779" t="s">
        <v>8404</v>
      </c>
      <c r="C4779" s="3">
        <v>29.083769</v>
      </c>
      <c r="D4779" s="4">
        <v>0.28048947000000002</v>
      </c>
    </row>
    <row r="4780" spans="1:4" customFormat="1" ht="16" x14ac:dyDescent="0.2">
      <c r="A4780" t="s">
        <v>8405</v>
      </c>
      <c r="B4780" t="s">
        <v>8406</v>
      </c>
      <c r="C4780" s="3">
        <v>29.083769</v>
      </c>
      <c r="D4780" s="4">
        <v>0.28048947000000002</v>
      </c>
    </row>
    <row r="4781" spans="1:4" customFormat="1" ht="16" x14ac:dyDescent="0.2">
      <c r="A4781" t="s">
        <v>8407</v>
      </c>
      <c r="B4781" t="s">
        <v>8408</v>
      </c>
      <c r="C4781" s="3">
        <v>29.083769</v>
      </c>
      <c r="D4781" s="4">
        <v>0.28048947000000002</v>
      </c>
    </row>
    <row r="4782" spans="1:4" customFormat="1" ht="16" x14ac:dyDescent="0.2">
      <c r="A4782" t="s">
        <v>8409</v>
      </c>
      <c r="B4782" t="s">
        <v>8410</v>
      </c>
      <c r="C4782" s="3">
        <v>29.083769</v>
      </c>
      <c r="D4782" s="4">
        <v>0.28048947000000002</v>
      </c>
    </row>
    <row r="4783" spans="1:4" customFormat="1" ht="16" x14ac:dyDescent="0.2">
      <c r="A4783" t="s">
        <v>8411</v>
      </c>
      <c r="B4783" t="s">
        <v>8412</v>
      </c>
      <c r="C4783" s="3">
        <v>29.083769</v>
      </c>
      <c r="D4783" s="4">
        <v>0.28048947000000002</v>
      </c>
    </row>
    <row r="4784" spans="1:4" customFormat="1" ht="16" x14ac:dyDescent="0.2">
      <c r="A4784" t="s">
        <v>8413</v>
      </c>
      <c r="B4784" t="s">
        <v>8414</v>
      </c>
      <c r="C4784" s="3">
        <v>29.083769</v>
      </c>
      <c r="D4784" s="4">
        <v>0.28048947000000002</v>
      </c>
    </row>
    <row r="4785" spans="1:4" customFormat="1" ht="16" x14ac:dyDescent="0.2">
      <c r="A4785" t="s">
        <v>8415</v>
      </c>
      <c r="B4785" t="s">
        <v>8416</v>
      </c>
      <c r="C4785" s="3">
        <v>29.083769</v>
      </c>
      <c r="D4785" s="4">
        <v>0.28048947000000002</v>
      </c>
    </row>
    <row r="4786" spans="1:4" customFormat="1" ht="16" x14ac:dyDescent="0.2">
      <c r="A4786" t="s">
        <v>8417</v>
      </c>
      <c r="B4786" t="s">
        <v>8418</v>
      </c>
      <c r="C4786" s="3">
        <v>29.083769</v>
      </c>
      <c r="D4786" s="4">
        <v>0.28048947000000002</v>
      </c>
    </row>
    <row r="4787" spans="1:4" customFormat="1" ht="16" x14ac:dyDescent="0.2">
      <c r="A4787" t="s">
        <v>8419</v>
      </c>
      <c r="B4787" t="s">
        <v>8420</v>
      </c>
      <c r="C4787" s="3">
        <v>29.083769</v>
      </c>
      <c r="D4787" s="4">
        <v>0.28048947000000002</v>
      </c>
    </row>
    <row r="4788" spans="1:4" customFormat="1" ht="16" x14ac:dyDescent="0.2">
      <c r="A4788" t="s">
        <v>8421</v>
      </c>
      <c r="B4788" t="s">
        <v>8422</v>
      </c>
      <c r="C4788" s="3">
        <v>29.083769</v>
      </c>
      <c r="D4788" s="4">
        <v>0.28048947000000002</v>
      </c>
    </row>
    <row r="4789" spans="1:4" customFormat="1" ht="16" x14ac:dyDescent="0.2">
      <c r="A4789" t="s">
        <v>8423</v>
      </c>
      <c r="B4789" t="e">
        <v>#N/A</v>
      </c>
      <c r="C4789" s="3">
        <v>29.083769</v>
      </c>
      <c r="D4789" s="4">
        <v>0.28048947000000002</v>
      </c>
    </row>
    <row r="4790" spans="1:4" customFormat="1" ht="16" x14ac:dyDescent="0.2">
      <c r="A4790" t="s">
        <v>8424</v>
      </c>
      <c r="B4790" t="e">
        <v>#N/A</v>
      </c>
      <c r="C4790" s="3">
        <v>29.083769</v>
      </c>
      <c r="D4790" s="4">
        <v>0.28048947000000002</v>
      </c>
    </row>
    <row r="4791" spans="1:4" customFormat="1" ht="16" x14ac:dyDescent="0.2">
      <c r="A4791" t="s">
        <v>8425</v>
      </c>
      <c r="B4791" t="s">
        <v>8425</v>
      </c>
      <c r="C4791" s="3">
        <v>29.083769</v>
      </c>
      <c r="D4791" s="4">
        <v>0.28048947000000002</v>
      </c>
    </row>
    <row r="4792" spans="1:4" customFormat="1" ht="16" x14ac:dyDescent="0.2">
      <c r="A4792" t="s">
        <v>8426</v>
      </c>
      <c r="B4792" t="s">
        <v>8427</v>
      </c>
      <c r="C4792" s="3">
        <v>29.083769</v>
      </c>
      <c r="D4792" s="4">
        <v>0.28048947000000002</v>
      </c>
    </row>
    <row r="4793" spans="1:4" customFormat="1" ht="16" x14ac:dyDescent="0.2">
      <c r="A4793" t="s">
        <v>8428</v>
      </c>
      <c r="B4793" t="e">
        <v>#N/A</v>
      </c>
      <c r="C4793" s="3">
        <v>29.083769</v>
      </c>
      <c r="D4793" s="4">
        <v>0.28048947000000002</v>
      </c>
    </row>
    <row r="4794" spans="1:4" customFormat="1" ht="16" x14ac:dyDescent="0.2">
      <c r="A4794" t="s">
        <v>8429</v>
      </c>
      <c r="B4794" t="s">
        <v>8430</v>
      </c>
      <c r="C4794" s="3">
        <v>29.083769</v>
      </c>
      <c r="D4794" s="4">
        <v>0.28048947000000002</v>
      </c>
    </row>
    <row r="4795" spans="1:4" customFormat="1" ht="16" x14ac:dyDescent="0.2">
      <c r="A4795" t="s">
        <v>8431</v>
      </c>
      <c r="B4795" t="s">
        <v>8432</v>
      </c>
      <c r="C4795" s="3">
        <v>29.083769</v>
      </c>
      <c r="D4795" s="4">
        <v>0.28048947000000002</v>
      </c>
    </row>
    <row r="4796" spans="1:4" customFormat="1" ht="16" x14ac:dyDescent="0.2">
      <c r="A4796" t="s">
        <v>8433</v>
      </c>
      <c r="B4796" t="s">
        <v>8434</v>
      </c>
      <c r="C4796" s="3">
        <v>29.083769</v>
      </c>
      <c r="D4796" s="4">
        <v>0.28048947000000002</v>
      </c>
    </row>
    <row r="4797" spans="1:4" customFormat="1" ht="16" x14ac:dyDescent="0.2">
      <c r="A4797" t="s">
        <v>8435</v>
      </c>
      <c r="B4797" t="s">
        <v>8436</v>
      </c>
      <c r="C4797" s="3">
        <v>29.083769</v>
      </c>
      <c r="D4797" s="4">
        <v>0.28048947000000002</v>
      </c>
    </row>
    <row r="4798" spans="1:4" customFormat="1" ht="16" x14ac:dyDescent="0.2">
      <c r="A4798" t="s">
        <v>8437</v>
      </c>
      <c r="B4798" t="s">
        <v>8438</v>
      </c>
      <c r="C4798" s="3">
        <v>29.083769</v>
      </c>
      <c r="D4798" s="4">
        <v>0.28048947000000002</v>
      </c>
    </row>
    <row r="4799" spans="1:4" customFormat="1" ht="16" x14ac:dyDescent="0.2">
      <c r="A4799" t="s">
        <v>8439</v>
      </c>
      <c r="B4799" t="s">
        <v>8440</v>
      </c>
      <c r="C4799" s="3">
        <v>29.083769</v>
      </c>
      <c r="D4799" s="4">
        <v>0.28048947000000002</v>
      </c>
    </row>
    <row r="4800" spans="1:4" customFormat="1" ht="16" x14ac:dyDescent="0.2">
      <c r="A4800" t="s">
        <v>8441</v>
      </c>
      <c r="B4800" t="s">
        <v>8442</v>
      </c>
      <c r="C4800" s="3">
        <v>29.083769</v>
      </c>
      <c r="D4800" s="4">
        <v>0.28048947000000002</v>
      </c>
    </row>
    <row r="4801" spans="1:4" customFormat="1" ht="16" x14ac:dyDescent="0.2">
      <c r="A4801" t="s">
        <v>8443</v>
      </c>
      <c r="B4801" t="s">
        <v>8444</v>
      </c>
      <c r="C4801" s="3">
        <v>29.083769</v>
      </c>
      <c r="D4801" s="4">
        <v>0.28048947000000002</v>
      </c>
    </row>
    <row r="4802" spans="1:4" customFormat="1" ht="16" x14ac:dyDescent="0.2">
      <c r="A4802" t="s">
        <v>8445</v>
      </c>
      <c r="B4802" t="s">
        <v>8445</v>
      </c>
      <c r="C4802" s="3">
        <v>29.083769</v>
      </c>
      <c r="D4802" s="4">
        <v>0.28048947000000002</v>
      </c>
    </row>
    <row r="4803" spans="1:4" customFormat="1" ht="16" x14ac:dyDescent="0.2">
      <c r="A4803" t="s">
        <v>8446</v>
      </c>
      <c r="B4803" t="s">
        <v>8447</v>
      </c>
      <c r="C4803" s="3">
        <v>29.083769</v>
      </c>
      <c r="D4803" s="4">
        <v>0.28048947000000002</v>
      </c>
    </row>
    <row r="4804" spans="1:4" customFormat="1" ht="16" x14ac:dyDescent="0.2">
      <c r="A4804" t="s">
        <v>8448</v>
      </c>
      <c r="B4804" t="s">
        <v>8449</v>
      </c>
      <c r="C4804" s="3">
        <v>29.083769</v>
      </c>
      <c r="D4804" s="4">
        <v>0.28048947000000002</v>
      </c>
    </row>
    <row r="4805" spans="1:4" customFormat="1" ht="16" x14ac:dyDescent="0.2">
      <c r="A4805" t="s">
        <v>8450</v>
      </c>
      <c r="B4805" t="s">
        <v>8451</v>
      </c>
      <c r="C4805" s="3">
        <v>29.083769</v>
      </c>
      <c r="D4805" s="4">
        <v>0.28048947000000002</v>
      </c>
    </row>
    <row r="4806" spans="1:4" customFormat="1" ht="16" x14ac:dyDescent="0.2">
      <c r="A4806" t="s">
        <v>8452</v>
      </c>
      <c r="B4806" t="s">
        <v>8453</v>
      </c>
      <c r="C4806" s="3">
        <v>29.083769</v>
      </c>
      <c r="D4806" s="4">
        <v>0.28048947000000002</v>
      </c>
    </row>
    <row r="4807" spans="1:4" customFormat="1" ht="16" x14ac:dyDescent="0.2">
      <c r="A4807" t="s">
        <v>8454</v>
      </c>
      <c r="B4807" t="s">
        <v>8455</v>
      </c>
      <c r="C4807" s="3">
        <v>29.083769</v>
      </c>
      <c r="D4807" s="4">
        <v>0.28048947000000002</v>
      </c>
    </row>
    <row r="4808" spans="1:4" customFormat="1" ht="16" x14ac:dyDescent="0.2">
      <c r="A4808" t="s">
        <v>8456</v>
      </c>
      <c r="B4808" t="s">
        <v>8457</v>
      </c>
      <c r="C4808" s="3">
        <v>29.083769</v>
      </c>
      <c r="D4808" s="4">
        <v>0.28048947000000002</v>
      </c>
    </row>
    <row r="4809" spans="1:4" customFormat="1" ht="16" x14ac:dyDescent="0.2">
      <c r="A4809" t="s">
        <v>8458</v>
      </c>
      <c r="B4809" t="s">
        <v>8459</v>
      </c>
      <c r="C4809" s="3">
        <v>29.083769</v>
      </c>
      <c r="D4809" s="4">
        <v>0.28048947000000002</v>
      </c>
    </row>
    <row r="4810" spans="1:4" customFormat="1" ht="16" x14ac:dyDescent="0.2">
      <c r="A4810" t="s">
        <v>8460</v>
      </c>
      <c r="B4810" t="s">
        <v>8461</v>
      </c>
      <c r="C4810" s="3">
        <v>29.083769</v>
      </c>
      <c r="D4810" s="4">
        <v>0.28048947000000002</v>
      </c>
    </row>
    <row r="4811" spans="1:4" customFormat="1" ht="16" x14ac:dyDescent="0.2">
      <c r="A4811" t="s">
        <v>8462</v>
      </c>
      <c r="B4811" t="s">
        <v>8463</v>
      </c>
      <c r="C4811" s="3">
        <v>29.083769</v>
      </c>
      <c r="D4811" s="4">
        <v>0.28048947000000002</v>
      </c>
    </row>
    <row r="4812" spans="1:4" customFormat="1" ht="16" x14ac:dyDescent="0.2">
      <c r="A4812" t="s">
        <v>8464</v>
      </c>
      <c r="B4812" t="s">
        <v>8465</v>
      </c>
      <c r="C4812" s="3">
        <v>29.083769</v>
      </c>
      <c r="D4812" s="4">
        <v>0.28048947000000002</v>
      </c>
    </row>
    <row r="4813" spans="1:4" customFormat="1" ht="16" x14ac:dyDescent="0.2">
      <c r="A4813" t="s">
        <v>8466</v>
      </c>
      <c r="B4813" t="s">
        <v>8467</v>
      </c>
      <c r="C4813" s="3">
        <v>29.083769</v>
      </c>
      <c r="D4813" s="4">
        <v>0.28048947000000002</v>
      </c>
    </row>
    <row r="4814" spans="1:4" customFormat="1" ht="16" x14ac:dyDescent="0.2">
      <c r="A4814" t="s">
        <v>8468</v>
      </c>
      <c r="B4814" t="s">
        <v>8469</v>
      </c>
      <c r="C4814" s="3">
        <v>29.083769</v>
      </c>
      <c r="D4814" s="4">
        <v>0.28048947000000002</v>
      </c>
    </row>
    <row r="4815" spans="1:4" customFormat="1" ht="16" x14ac:dyDescent="0.2">
      <c r="A4815" t="s">
        <v>8470</v>
      </c>
      <c r="B4815" t="s">
        <v>8471</v>
      </c>
      <c r="C4815" s="3">
        <v>29.083769</v>
      </c>
      <c r="D4815" s="4">
        <v>0.28048947000000002</v>
      </c>
    </row>
    <row r="4816" spans="1:4" customFormat="1" ht="16" x14ac:dyDescent="0.2">
      <c r="A4816" t="s">
        <v>8472</v>
      </c>
      <c r="B4816" t="s">
        <v>8473</v>
      </c>
      <c r="C4816" s="3">
        <v>29.083769</v>
      </c>
      <c r="D4816" s="4">
        <v>0.28048947000000002</v>
      </c>
    </row>
    <row r="4817" spans="1:4" customFormat="1" ht="16" x14ac:dyDescent="0.2">
      <c r="A4817" t="s">
        <v>8474</v>
      </c>
      <c r="B4817" t="s">
        <v>8475</v>
      </c>
      <c r="C4817" s="3">
        <v>29.083769</v>
      </c>
      <c r="D4817" s="4">
        <v>0.28048947000000002</v>
      </c>
    </row>
    <row r="4818" spans="1:4" customFormat="1" ht="16" x14ac:dyDescent="0.2">
      <c r="A4818" t="s">
        <v>8476</v>
      </c>
      <c r="B4818" t="s">
        <v>8476</v>
      </c>
      <c r="C4818" s="3">
        <v>29.083769</v>
      </c>
      <c r="D4818" s="4">
        <v>0.28048947000000002</v>
      </c>
    </row>
    <row r="4819" spans="1:4" customFormat="1" ht="16" x14ac:dyDescent="0.2">
      <c r="A4819" t="s">
        <v>8477</v>
      </c>
      <c r="B4819" t="s">
        <v>8478</v>
      </c>
      <c r="C4819" s="3">
        <v>29.083769</v>
      </c>
      <c r="D4819" s="4">
        <v>0.28048947000000002</v>
      </c>
    </row>
    <row r="4820" spans="1:4" customFormat="1" ht="16" x14ac:dyDescent="0.2">
      <c r="A4820" t="s">
        <v>8479</v>
      </c>
      <c r="B4820" t="s">
        <v>8480</v>
      </c>
      <c r="C4820" s="3">
        <v>29.083769</v>
      </c>
      <c r="D4820" s="4">
        <v>0.28048947000000002</v>
      </c>
    </row>
    <row r="4821" spans="1:4" customFormat="1" ht="16" x14ac:dyDescent="0.2">
      <c r="A4821" t="s">
        <v>8481</v>
      </c>
      <c r="B4821" t="s">
        <v>8482</v>
      </c>
      <c r="C4821" s="3">
        <v>29.083769</v>
      </c>
      <c r="D4821" s="4">
        <v>0.28048947000000002</v>
      </c>
    </row>
    <row r="4822" spans="1:4" customFormat="1" ht="16" x14ac:dyDescent="0.2">
      <c r="A4822" t="s">
        <v>8483</v>
      </c>
      <c r="B4822" t="s">
        <v>8484</v>
      </c>
      <c r="C4822" s="3">
        <v>29.083769</v>
      </c>
      <c r="D4822" s="4">
        <v>0.28048947000000002</v>
      </c>
    </row>
    <row r="4823" spans="1:4" customFormat="1" ht="16" x14ac:dyDescent="0.2">
      <c r="A4823" t="s">
        <v>8485</v>
      </c>
      <c r="B4823" t="s">
        <v>8486</v>
      </c>
      <c r="C4823" s="3">
        <v>29.083769</v>
      </c>
      <c r="D4823" s="4">
        <v>0.28048947000000002</v>
      </c>
    </row>
    <row r="4824" spans="1:4" customFormat="1" ht="16" x14ac:dyDescent="0.2">
      <c r="A4824" t="s">
        <v>8487</v>
      </c>
      <c r="B4824" t="s">
        <v>8488</v>
      </c>
      <c r="C4824" s="3">
        <v>29.083769</v>
      </c>
      <c r="D4824" s="4">
        <v>0.28048947000000002</v>
      </c>
    </row>
    <row r="4825" spans="1:4" customFormat="1" ht="16" x14ac:dyDescent="0.2">
      <c r="A4825" t="s">
        <v>8489</v>
      </c>
      <c r="B4825" t="s">
        <v>8490</v>
      </c>
      <c r="C4825" s="3">
        <v>29.083769</v>
      </c>
      <c r="D4825" s="4">
        <v>0.28048947000000002</v>
      </c>
    </row>
    <row r="4826" spans="1:4" customFormat="1" ht="16" x14ac:dyDescent="0.2">
      <c r="A4826" t="s">
        <v>8491</v>
      </c>
      <c r="B4826" t="s">
        <v>8492</v>
      </c>
      <c r="C4826" s="3">
        <v>29.083769</v>
      </c>
      <c r="D4826" s="4">
        <v>0.28048947000000002</v>
      </c>
    </row>
    <row r="4827" spans="1:4" customFormat="1" ht="16" x14ac:dyDescent="0.2">
      <c r="A4827" t="s">
        <v>8493</v>
      </c>
      <c r="B4827" t="e">
        <v>#N/A</v>
      </c>
      <c r="C4827" s="3">
        <v>29.083769</v>
      </c>
      <c r="D4827" s="4">
        <v>0.28048947000000002</v>
      </c>
    </row>
    <row r="4828" spans="1:4" customFormat="1" ht="16" x14ac:dyDescent="0.2">
      <c r="A4828" t="s">
        <v>8494</v>
      </c>
      <c r="B4828" t="e">
        <v>#N/A</v>
      </c>
      <c r="C4828" s="3">
        <v>29.083769</v>
      </c>
      <c r="D4828" s="4">
        <v>0.28048947000000002</v>
      </c>
    </row>
    <row r="4829" spans="1:4" customFormat="1" ht="16" x14ac:dyDescent="0.2">
      <c r="A4829" t="s">
        <v>8495</v>
      </c>
      <c r="B4829" t="e">
        <v>#N/A</v>
      </c>
      <c r="C4829" s="3">
        <v>29.083769</v>
      </c>
      <c r="D4829" s="4">
        <v>0.28048947000000002</v>
      </c>
    </row>
    <row r="4830" spans="1:4" customFormat="1" ht="16" x14ac:dyDescent="0.2">
      <c r="A4830" t="s">
        <v>8496</v>
      </c>
      <c r="B4830" t="e">
        <v>#N/A</v>
      </c>
      <c r="C4830" s="3">
        <v>29.083769</v>
      </c>
      <c r="D4830" s="4">
        <v>0.28048947000000002</v>
      </c>
    </row>
    <row r="4831" spans="1:4" customFormat="1" ht="16" x14ac:dyDescent="0.2">
      <c r="A4831" t="s">
        <v>8497</v>
      </c>
      <c r="B4831" t="e">
        <v>#N/A</v>
      </c>
      <c r="C4831" s="3">
        <v>29.083769</v>
      </c>
      <c r="D4831" s="4">
        <v>0.28048947000000002</v>
      </c>
    </row>
    <row r="4832" spans="1:4" customFormat="1" ht="16" x14ac:dyDescent="0.2">
      <c r="A4832" t="s">
        <v>8498</v>
      </c>
      <c r="B4832" t="e">
        <v>#N/A</v>
      </c>
      <c r="C4832" s="3">
        <v>29.083769</v>
      </c>
      <c r="D4832" s="4">
        <v>0.28048947000000002</v>
      </c>
    </row>
    <row r="4833" spans="1:4" customFormat="1" ht="16" x14ac:dyDescent="0.2">
      <c r="A4833" t="s">
        <v>8499</v>
      </c>
      <c r="B4833" t="e">
        <v>#N/A</v>
      </c>
      <c r="C4833" s="3">
        <v>29.083769</v>
      </c>
      <c r="D4833" s="4">
        <v>0.28048947000000002</v>
      </c>
    </row>
    <row r="4834" spans="1:4" customFormat="1" ht="16" x14ac:dyDescent="0.2">
      <c r="A4834" t="s">
        <v>8500</v>
      </c>
      <c r="B4834" t="s">
        <v>8501</v>
      </c>
      <c r="C4834" s="3">
        <v>29.083769</v>
      </c>
      <c r="D4834" s="4">
        <v>0.28048947000000002</v>
      </c>
    </row>
    <row r="4835" spans="1:4" customFormat="1" ht="16" x14ac:dyDescent="0.2">
      <c r="A4835" t="s">
        <v>8502</v>
      </c>
      <c r="B4835" t="e">
        <v>#N/A</v>
      </c>
      <c r="C4835" s="3">
        <v>29.083769</v>
      </c>
      <c r="D4835" s="4">
        <v>0.28048947000000002</v>
      </c>
    </row>
    <row r="4836" spans="1:4" customFormat="1" ht="16" x14ac:dyDescent="0.2">
      <c r="A4836" t="s">
        <v>8503</v>
      </c>
      <c r="B4836" t="s">
        <v>8504</v>
      </c>
      <c r="C4836" s="3">
        <v>29.083769</v>
      </c>
      <c r="D4836" s="4">
        <v>0.28048947000000002</v>
      </c>
    </row>
    <row r="4837" spans="1:4" customFormat="1" ht="16" x14ac:dyDescent="0.2">
      <c r="A4837" t="s">
        <v>8505</v>
      </c>
      <c r="B4837" t="e">
        <v>#N/A</v>
      </c>
      <c r="C4837" s="3">
        <v>29.083769</v>
      </c>
      <c r="D4837" s="4">
        <v>0.28048947000000002</v>
      </c>
    </row>
    <row r="4838" spans="1:4" customFormat="1" ht="16" x14ac:dyDescent="0.2">
      <c r="A4838" t="s">
        <v>8506</v>
      </c>
      <c r="B4838" t="s">
        <v>8507</v>
      </c>
      <c r="C4838" s="3">
        <v>29.083769</v>
      </c>
      <c r="D4838" s="4">
        <v>0.28048947000000002</v>
      </c>
    </row>
    <row r="4839" spans="1:4" customFormat="1" ht="16" x14ac:dyDescent="0.2">
      <c r="A4839" t="s">
        <v>8508</v>
      </c>
      <c r="B4839" t="e">
        <v>#N/A</v>
      </c>
      <c r="C4839" s="3">
        <v>29.083769</v>
      </c>
      <c r="D4839" s="4">
        <v>0.28048947000000002</v>
      </c>
    </row>
    <row r="4840" spans="1:4" customFormat="1" ht="16" x14ac:dyDescent="0.2">
      <c r="A4840" t="s">
        <v>8509</v>
      </c>
      <c r="B4840" t="e">
        <v>#N/A</v>
      </c>
      <c r="C4840" s="3">
        <v>29.083769</v>
      </c>
      <c r="D4840" s="4">
        <v>0.28048947000000002</v>
      </c>
    </row>
    <row r="4841" spans="1:4" customFormat="1" ht="16" x14ac:dyDescent="0.2">
      <c r="A4841" t="s">
        <v>8510</v>
      </c>
      <c r="B4841" t="s">
        <v>8511</v>
      </c>
      <c r="C4841" s="3">
        <v>29.083769</v>
      </c>
      <c r="D4841" s="4">
        <v>0.28048947000000002</v>
      </c>
    </row>
    <row r="4842" spans="1:4" customFormat="1" ht="16" x14ac:dyDescent="0.2">
      <c r="A4842" t="s">
        <v>8512</v>
      </c>
      <c r="B4842" t="s">
        <v>8512</v>
      </c>
      <c r="C4842" s="3">
        <v>29.083769</v>
      </c>
      <c r="D4842" s="4">
        <v>0.28048947000000002</v>
      </c>
    </row>
    <row r="4843" spans="1:4" customFormat="1" ht="16" x14ac:dyDescent="0.2">
      <c r="A4843" t="s">
        <v>8513</v>
      </c>
      <c r="B4843" t="s">
        <v>8514</v>
      </c>
      <c r="C4843" s="3">
        <v>29.083769</v>
      </c>
      <c r="D4843" s="4">
        <v>0.28048947000000002</v>
      </c>
    </row>
    <row r="4844" spans="1:4" customFormat="1" ht="16" x14ac:dyDescent="0.2">
      <c r="A4844" t="s">
        <v>8515</v>
      </c>
      <c r="B4844" t="s">
        <v>8516</v>
      </c>
      <c r="C4844" s="3">
        <v>29.083769</v>
      </c>
      <c r="D4844" s="4">
        <v>0.28048947000000002</v>
      </c>
    </row>
    <row r="4845" spans="1:4" customFormat="1" ht="16" x14ac:dyDescent="0.2">
      <c r="A4845" t="s">
        <v>8517</v>
      </c>
      <c r="B4845" t="s">
        <v>8518</v>
      </c>
      <c r="C4845" s="3">
        <v>29.083769</v>
      </c>
      <c r="D4845" s="4">
        <v>0.28048947000000002</v>
      </c>
    </row>
    <row r="4846" spans="1:4" customFormat="1" ht="16" x14ac:dyDescent="0.2">
      <c r="A4846" t="s">
        <v>8519</v>
      </c>
      <c r="B4846" t="s">
        <v>8520</v>
      </c>
      <c r="C4846" s="3">
        <v>29.083769</v>
      </c>
      <c r="D4846" s="4">
        <v>0.28048947000000002</v>
      </c>
    </row>
    <row r="4847" spans="1:4" customFormat="1" ht="16" x14ac:dyDescent="0.2">
      <c r="A4847" t="s">
        <v>8521</v>
      </c>
      <c r="B4847" t="s">
        <v>8522</v>
      </c>
      <c r="C4847" s="3">
        <v>29.083769</v>
      </c>
      <c r="D4847" s="4">
        <v>0.28048947000000002</v>
      </c>
    </row>
    <row r="4848" spans="1:4" customFormat="1" ht="16" x14ac:dyDescent="0.2">
      <c r="A4848" t="s">
        <v>8523</v>
      </c>
      <c r="B4848" t="s">
        <v>8524</v>
      </c>
      <c r="C4848" s="3">
        <v>29.083769</v>
      </c>
      <c r="D4848" s="4">
        <v>0.28048947000000002</v>
      </c>
    </row>
    <row r="4849" spans="1:4" customFormat="1" ht="16" x14ac:dyDescent="0.2">
      <c r="A4849" t="s">
        <v>8525</v>
      </c>
      <c r="B4849" t="s">
        <v>8526</v>
      </c>
      <c r="C4849" s="3">
        <v>29.083769</v>
      </c>
      <c r="D4849" s="4">
        <v>0.28048947000000002</v>
      </c>
    </row>
    <row r="4850" spans="1:4" customFormat="1" ht="16" x14ac:dyDescent="0.2">
      <c r="A4850" t="s">
        <v>8527</v>
      </c>
      <c r="B4850" t="s">
        <v>8528</v>
      </c>
      <c r="C4850" s="3">
        <v>29.083769</v>
      </c>
      <c r="D4850" s="4">
        <v>0.28048947000000002</v>
      </c>
    </row>
    <row r="4851" spans="1:4" customFormat="1" ht="16" x14ac:dyDescent="0.2">
      <c r="A4851" t="s">
        <v>8529</v>
      </c>
      <c r="B4851" t="s">
        <v>8530</v>
      </c>
      <c r="C4851" s="3">
        <v>29.083769</v>
      </c>
      <c r="D4851" s="4">
        <v>0.28048947000000002</v>
      </c>
    </row>
    <row r="4852" spans="1:4" customFormat="1" ht="16" x14ac:dyDescent="0.2">
      <c r="A4852" t="s">
        <v>8531</v>
      </c>
      <c r="B4852" t="s">
        <v>8532</v>
      </c>
      <c r="C4852" s="3">
        <v>29.083769</v>
      </c>
      <c r="D4852" s="4">
        <v>0.28048947000000002</v>
      </c>
    </row>
    <row r="4853" spans="1:4" customFormat="1" ht="16" x14ac:dyDescent="0.2">
      <c r="A4853" t="s">
        <v>8533</v>
      </c>
      <c r="B4853" t="s">
        <v>8534</v>
      </c>
      <c r="C4853" s="3">
        <v>29.083769</v>
      </c>
      <c r="D4853" s="4">
        <v>0.28048947000000002</v>
      </c>
    </row>
    <row r="4854" spans="1:4" customFormat="1" ht="16" x14ac:dyDescent="0.2">
      <c r="A4854" t="s">
        <v>8535</v>
      </c>
      <c r="B4854" t="s">
        <v>8535</v>
      </c>
      <c r="C4854" s="3">
        <v>29.083769</v>
      </c>
      <c r="D4854" s="4">
        <v>0.28048947000000002</v>
      </c>
    </row>
    <row r="4855" spans="1:4" customFormat="1" ht="16" x14ac:dyDescent="0.2">
      <c r="A4855" t="s">
        <v>8536</v>
      </c>
      <c r="B4855" t="s">
        <v>8537</v>
      </c>
      <c r="C4855" s="3">
        <v>29.083769</v>
      </c>
      <c r="D4855" s="4">
        <v>0.28048947000000002</v>
      </c>
    </row>
    <row r="4856" spans="1:4" customFormat="1" ht="16" x14ac:dyDescent="0.2">
      <c r="A4856" t="s">
        <v>8538</v>
      </c>
      <c r="B4856" t="s">
        <v>8539</v>
      </c>
      <c r="C4856" s="3">
        <v>29.083769</v>
      </c>
      <c r="D4856" s="4">
        <v>0.28048947000000002</v>
      </c>
    </row>
    <row r="4857" spans="1:4" customFormat="1" ht="16" x14ac:dyDescent="0.2">
      <c r="A4857" t="s">
        <v>8540</v>
      </c>
      <c r="B4857" t="s">
        <v>8541</v>
      </c>
      <c r="C4857" s="3">
        <v>29.083769</v>
      </c>
      <c r="D4857" s="4">
        <v>0.28048947000000002</v>
      </c>
    </row>
    <row r="4858" spans="1:4" customFormat="1" ht="16" x14ac:dyDescent="0.2">
      <c r="A4858" t="s">
        <v>8542</v>
      </c>
      <c r="B4858" t="s">
        <v>8543</v>
      </c>
      <c r="C4858" s="3">
        <v>29.083769</v>
      </c>
      <c r="D4858" s="4">
        <v>0.28048947000000002</v>
      </c>
    </row>
    <row r="4859" spans="1:4" customFormat="1" ht="16" x14ac:dyDescent="0.2">
      <c r="A4859" t="s">
        <v>8544</v>
      </c>
      <c r="B4859" t="s">
        <v>8545</v>
      </c>
      <c r="C4859" s="3">
        <v>29.083769</v>
      </c>
      <c r="D4859" s="4">
        <v>0.28048947000000002</v>
      </c>
    </row>
    <row r="4860" spans="1:4" customFormat="1" ht="16" x14ac:dyDescent="0.2">
      <c r="A4860" t="s">
        <v>8546</v>
      </c>
      <c r="B4860" t="s">
        <v>8547</v>
      </c>
      <c r="C4860" s="3">
        <v>29.083769</v>
      </c>
      <c r="D4860" s="4">
        <v>0.28048947000000002</v>
      </c>
    </row>
    <row r="4861" spans="1:4" customFormat="1" ht="16" x14ac:dyDescent="0.2">
      <c r="A4861" t="s">
        <v>8548</v>
      </c>
      <c r="B4861" t="s">
        <v>8548</v>
      </c>
      <c r="C4861" s="3">
        <v>29.083769</v>
      </c>
      <c r="D4861" s="4">
        <v>0.28048947000000002</v>
      </c>
    </row>
    <row r="4862" spans="1:4" customFormat="1" ht="16" x14ac:dyDescent="0.2">
      <c r="A4862" t="s">
        <v>8549</v>
      </c>
      <c r="B4862" t="s">
        <v>8550</v>
      </c>
      <c r="C4862" s="3">
        <v>29.083769</v>
      </c>
      <c r="D4862" s="4">
        <v>0.28048947000000002</v>
      </c>
    </row>
    <row r="4863" spans="1:4" customFormat="1" ht="16" x14ac:dyDescent="0.2">
      <c r="A4863" t="s">
        <v>8551</v>
      </c>
      <c r="B4863" t="s">
        <v>8552</v>
      </c>
      <c r="C4863" s="3">
        <v>29.083769</v>
      </c>
      <c r="D4863" s="4">
        <v>0.28048947000000002</v>
      </c>
    </row>
    <row r="4864" spans="1:4" customFormat="1" ht="16" x14ac:dyDescent="0.2">
      <c r="A4864" t="s">
        <v>8553</v>
      </c>
      <c r="B4864" t="s">
        <v>8554</v>
      </c>
      <c r="C4864" s="3">
        <v>29.083769</v>
      </c>
      <c r="D4864" s="4">
        <v>0.28048947000000002</v>
      </c>
    </row>
    <row r="4865" spans="1:4" customFormat="1" ht="16" x14ac:dyDescent="0.2">
      <c r="A4865" t="s">
        <v>8555</v>
      </c>
      <c r="B4865" t="e">
        <v>#N/A</v>
      </c>
      <c r="C4865" s="3">
        <v>29.083769</v>
      </c>
      <c r="D4865" s="4">
        <v>0.28048947000000002</v>
      </c>
    </row>
    <row r="4866" spans="1:4" customFormat="1" ht="16" x14ac:dyDescent="0.2">
      <c r="A4866" t="s">
        <v>8556</v>
      </c>
      <c r="B4866" t="e">
        <v>#N/A</v>
      </c>
      <c r="C4866" s="3">
        <v>29.083769</v>
      </c>
      <c r="D4866" s="4">
        <v>0.28048947000000002</v>
      </c>
    </row>
    <row r="4867" spans="1:4" customFormat="1" ht="16" x14ac:dyDescent="0.2">
      <c r="A4867" t="s">
        <v>8557</v>
      </c>
      <c r="B4867" t="s">
        <v>8558</v>
      </c>
      <c r="C4867" s="3">
        <v>29.083769</v>
      </c>
      <c r="D4867" s="4">
        <v>0.28048947000000002</v>
      </c>
    </row>
    <row r="4868" spans="1:4" customFormat="1" ht="16" x14ac:dyDescent="0.2">
      <c r="A4868" t="s">
        <v>8559</v>
      </c>
      <c r="B4868" t="s">
        <v>8560</v>
      </c>
      <c r="C4868" s="3">
        <v>29.083769</v>
      </c>
      <c r="D4868" s="4">
        <v>0.28048947000000002</v>
      </c>
    </row>
    <row r="4869" spans="1:4" customFormat="1" ht="16" x14ac:dyDescent="0.2">
      <c r="A4869" t="s">
        <v>8561</v>
      </c>
      <c r="B4869" t="s">
        <v>8562</v>
      </c>
      <c r="C4869" s="3">
        <v>29.083769</v>
      </c>
      <c r="D4869" s="4">
        <v>0.28048947000000002</v>
      </c>
    </row>
    <row r="4870" spans="1:4" customFormat="1" ht="16" x14ac:dyDescent="0.2">
      <c r="A4870" t="s">
        <v>8563</v>
      </c>
      <c r="B4870" t="s">
        <v>8564</v>
      </c>
      <c r="C4870" s="3">
        <v>29.083769</v>
      </c>
      <c r="D4870" s="4">
        <v>0.28048947000000002</v>
      </c>
    </row>
    <row r="4871" spans="1:4" customFormat="1" ht="16" x14ac:dyDescent="0.2">
      <c r="A4871" t="s">
        <v>8565</v>
      </c>
      <c r="B4871" t="s">
        <v>8566</v>
      </c>
      <c r="C4871" s="3">
        <v>29.083769</v>
      </c>
      <c r="D4871" s="4">
        <v>0.28048947000000002</v>
      </c>
    </row>
    <row r="4872" spans="1:4" customFormat="1" ht="16" x14ac:dyDescent="0.2">
      <c r="A4872" t="s">
        <v>8567</v>
      </c>
      <c r="B4872" t="s">
        <v>8568</v>
      </c>
      <c r="C4872" s="3">
        <v>29.083769</v>
      </c>
      <c r="D4872" s="4">
        <v>0.28048947000000002</v>
      </c>
    </row>
    <row r="4873" spans="1:4" customFormat="1" ht="16" x14ac:dyDescent="0.2">
      <c r="A4873" t="s">
        <v>8569</v>
      </c>
      <c r="B4873" t="s">
        <v>8570</v>
      </c>
      <c r="C4873" s="3">
        <v>29.083769</v>
      </c>
      <c r="D4873" s="4">
        <v>0.28048947000000002</v>
      </c>
    </row>
    <row r="4874" spans="1:4" customFormat="1" ht="16" x14ac:dyDescent="0.2">
      <c r="A4874" t="s">
        <v>8571</v>
      </c>
      <c r="B4874" t="s">
        <v>8572</v>
      </c>
      <c r="C4874" s="3">
        <v>29.083769</v>
      </c>
      <c r="D4874" s="4">
        <v>0.28048947000000002</v>
      </c>
    </row>
    <row r="4875" spans="1:4" customFormat="1" ht="16" x14ac:dyDescent="0.2">
      <c r="A4875" t="s">
        <v>8573</v>
      </c>
      <c r="B4875" t="e">
        <v>#N/A</v>
      </c>
      <c r="C4875" s="3">
        <v>29.083769</v>
      </c>
      <c r="D4875" s="4">
        <v>0.28048947000000002</v>
      </c>
    </row>
    <row r="4876" spans="1:4" customFormat="1" ht="16" x14ac:dyDescent="0.2">
      <c r="A4876" t="s">
        <v>8574</v>
      </c>
      <c r="B4876" t="s">
        <v>8575</v>
      </c>
      <c r="C4876" s="3">
        <v>29.083769</v>
      </c>
      <c r="D4876" s="4">
        <v>0.28048947000000002</v>
      </c>
    </row>
    <row r="4877" spans="1:4" customFormat="1" ht="16" x14ac:dyDescent="0.2">
      <c r="A4877" t="s">
        <v>8576</v>
      </c>
      <c r="B4877" t="s">
        <v>8577</v>
      </c>
      <c r="C4877" s="3">
        <v>29.083769</v>
      </c>
      <c r="D4877" s="4">
        <v>0.28048947000000002</v>
      </c>
    </row>
    <row r="4878" spans="1:4" customFormat="1" ht="16" x14ac:dyDescent="0.2">
      <c r="A4878" t="s">
        <v>8578</v>
      </c>
      <c r="B4878" t="s">
        <v>8578</v>
      </c>
      <c r="C4878" s="3">
        <v>29.083769</v>
      </c>
      <c r="D4878" s="4">
        <v>0.28048947000000002</v>
      </c>
    </row>
    <row r="4879" spans="1:4" customFormat="1" ht="16" x14ac:dyDescent="0.2">
      <c r="A4879" t="s">
        <v>8579</v>
      </c>
      <c r="B4879" t="s">
        <v>8580</v>
      </c>
      <c r="C4879" s="3">
        <v>29.083769</v>
      </c>
      <c r="D4879" s="4">
        <v>0.28048947000000002</v>
      </c>
    </row>
    <row r="4880" spans="1:4" customFormat="1" ht="16" x14ac:dyDescent="0.2">
      <c r="A4880" t="s">
        <v>8581</v>
      </c>
      <c r="B4880" t="s">
        <v>8581</v>
      </c>
      <c r="C4880" s="3">
        <v>29.083769</v>
      </c>
      <c r="D4880" s="4">
        <v>0.28048947000000002</v>
      </c>
    </row>
    <row r="4881" spans="1:4" customFormat="1" ht="16" x14ac:dyDescent="0.2">
      <c r="A4881" t="s">
        <v>8582</v>
      </c>
      <c r="B4881" t="s">
        <v>8582</v>
      </c>
      <c r="C4881" s="3">
        <v>29.083769</v>
      </c>
      <c r="D4881" s="4">
        <v>0.28048947000000002</v>
      </c>
    </row>
    <row r="4882" spans="1:4" customFormat="1" ht="16" x14ac:dyDescent="0.2">
      <c r="A4882" t="s">
        <v>8583</v>
      </c>
      <c r="B4882" t="s">
        <v>8584</v>
      </c>
      <c r="C4882" s="3">
        <v>29.083769</v>
      </c>
      <c r="D4882" s="4">
        <v>0.28048947000000002</v>
      </c>
    </row>
    <row r="4883" spans="1:4" customFormat="1" ht="16" x14ac:dyDescent="0.2">
      <c r="A4883" t="s">
        <v>8585</v>
      </c>
      <c r="B4883" t="s">
        <v>8585</v>
      </c>
      <c r="C4883" s="3">
        <v>29.083769</v>
      </c>
      <c r="D4883" s="4">
        <v>0.28048947000000002</v>
      </c>
    </row>
    <row r="4884" spans="1:4" customFormat="1" ht="16" x14ac:dyDescent="0.2">
      <c r="A4884" t="s">
        <v>8586</v>
      </c>
      <c r="B4884" t="s">
        <v>8587</v>
      </c>
      <c r="C4884" s="3">
        <v>29.083769</v>
      </c>
      <c r="D4884" s="4">
        <v>0.28048947000000002</v>
      </c>
    </row>
    <row r="4885" spans="1:4" customFormat="1" ht="16" x14ac:dyDescent="0.2">
      <c r="A4885" t="s">
        <v>8588</v>
      </c>
      <c r="B4885" t="s">
        <v>8589</v>
      </c>
      <c r="C4885" s="3">
        <v>29.083769</v>
      </c>
      <c r="D4885" s="4">
        <v>0.28048947000000002</v>
      </c>
    </row>
    <row r="4886" spans="1:4" customFormat="1" ht="16" x14ac:dyDescent="0.2">
      <c r="A4886" t="s">
        <v>8590</v>
      </c>
      <c r="B4886" t="s">
        <v>8591</v>
      </c>
      <c r="C4886" s="3">
        <v>29.083769</v>
      </c>
      <c r="D4886" s="4">
        <v>0.28048947000000002</v>
      </c>
    </row>
    <row r="4887" spans="1:4" customFormat="1" ht="16" x14ac:dyDescent="0.2">
      <c r="A4887" t="s">
        <v>8592</v>
      </c>
      <c r="B4887" t="s">
        <v>8593</v>
      </c>
      <c r="C4887" s="3">
        <v>29.083769</v>
      </c>
      <c r="D4887" s="4">
        <v>0.28048947000000002</v>
      </c>
    </row>
    <row r="4888" spans="1:4" customFormat="1" ht="16" x14ac:dyDescent="0.2">
      <c r="A4888" t="s">
        <v>8594</v>
      </c>
      <c r="B4888" t="s">
        <v>8594</v>
      </c>
      <c r="C4888" s="3">
        <v>29.083769</v>
      </c>
      <c r="D4888" s="4">
        <v>0.28048947000000002</v>
      </c>
    </row>
    <row r="4889" spans="1:4" customFormat="1" ht="16" x14ac:dyDescent="0.2">
      <c r="A4889" t="s">
        <v>8595</v>
      </c>
      <c r="B4889" t="s">
        <v>8596</v>
      </c>
      <c r="C4889" s="3">
        <v>29.083769</v>
      </c>
      <c r="D4889" s="4">
        <v>0.28048947000000002</v>
      </c>
    </row>
    <row r="4890" spans="1:4" customFormat="1" ht="16" x14ac:dyDescent="0.2">
      <c r="A4890" t="s">
        <v>8597</v>
      </c>
      <c r="B4890" t="s">
        <v>8598</v>
      </c>
      <c r="C4890" s="3">
        <v>29.083769</v>
      </c>
      <c r="D4890" s="4">
        <v>0.28048947000000002</v>
      </c>
    </row>
    <row r="4891" spans="1:4" customFormat="1" ht="16" x14ac:dyDescent="0.2">
      <c r="A4891" t="s">
        <v>8599</v>
      </c>
      <c r="B4891" t="s">
        <v>8600</v>
      </c>
      <c r="C4891" s="3">
        <v>29.083769</v>
      </c>
      <c r="D4891" s="4">
        <v>0.28048947000000002</v>
      </c>
    </row>
    <row r="4892" spans="1:4" customFormat="1" ht="16" x14ac:dyDescent="0.2">
      <c r="A4892" t="s">
        <v>8601</v>
      </c>
      <c r="B4892" t="s">
        <v>8602</v>
      </c>
      <c r="C4892" s="3">
        <v>29.083769</v>
      </c>
      <c r="D4892" s="4">
        <v>0.28048947000000002</v>
      </c>
    </row>
    <row r="4893" spans="1:4" customFormat="1" ht="16" x14ac:dyDescent="0.2">
      <c r="A4893" t="s">
        <v>8603</v>
      </c>
      <c r="B4893" t="s">
        <v>8604</v>
      </c>
      <c r="C4893" s="3">
        <v>29.083769</v>
      </c>
      <c r="D4893" s="4">
        <v>0.28048947000000002</v>
      </c>
    </row>
    <row r="4894" spans="1:4" customFormat="1" ht="16" x14ac:dyDescent="0.2">
      <c r="A4894" t="s">
        <v>8605</v>
      </c>
      <c r="B4894" t="s">
        <v>8606</v>
      </c>
      <c r="C4894" s="3">
        <v>29.083769</v>
      </c>
      <c r="D4894" s="4">
        <v>0.28048947000000002</v>
      </c>
    </row>
    <row r="4895" spans="1:4" customFormat="1" ht="16" x14ac:dyDescent="0.2">
      <c r="A4895" t="s">
        <v>8607</v>
      </c>
      <c r="B4895" t="s">
        <v>8608</v>
      </c>
      <c r="C4895" s="3">
        <v>29.083769</v>
      </c>
      <c r="D4895" s="4">
        <v>0.28048947000000002</v>
      </c>
    </row>
    <row r="4896" spans="1:4" customFormat="1" ht="16" x14ac:dyDescent="0.2">
      <c r="A4896" t="s">
        <v>8609</v>
      </c>
      <c r="B4896" t="s">
        <v>8610</v>
      </c>
      <c r="C4896" s="3">
        <v>29.083769</v>
      </c>
      <c r="D4896" s="4">
        <v>0.28048947000000002</v>
      </c>
    </row>
    <row r="4897" spans="1:4" customFormat="1" ht="16" x14ac:dyDescent="0.2">
      <c r="A4897" t="s">
        <v>8611</v>
      </c>
      <c r="B4897" t="s">
        <v>8612</v>
      </c>
      <c r="C4897" s="3">
        <v>29.083769</v>
      </c>
      <c r="D4897" s="4">
        <v>0.28048947000000002</v>
      </c>
    </row>
    <row r="4898" spans="1:4" customFormat="1" ht="16" x14ac:dyDescent="0.2">
      <c r="A4898" t="s">
        <v>8613</v>
      </c>
      <c r="B4898" t="s">
        <v>8614</v>
      </c>
      <c r="C4898" s="3">
        <v>29.083769</v>
      </c>
      <c r="D4898" s="4">
        <v>0.28048947000000002</v>
      </c>
    </row>
    <row r="4899" spans="1:4" customFormat="1" ht="16" x14ac:dyDescent="0.2">
      <c r="A4899" t="s">
        <v>8615</v>
      </c>
      <c r="B4899" t="s">
        <v>8616</v>
      </c>
      <c r="C4899" s="3">
        <v>29.083769</v>
      </c>
      <c r="D4899" s="4">
        <v>0.28048947000000002</v>
      </c>
    </row>
    <row r="4900" spans="1:4" customFormat="1" ht="16" x14ac:dyDescent="0.2">
      <c r="A4900" t="s">
        <v>8617</v>
      </c>
      <c r="B4900" t="s">
        <v>8618</v>
      </c>
      <c r="C4900" s="3">
        <v>29.083769</v>
      </c>
      <c r="D4900" s="4">
        <v>0.28048947000000002</v>
      </c>
    </row>
    <row r="4901" spans="1:4" customFormat="1" ht="16" x14ac:dyDescent="0.2">
      <c r="A4901" t="s">
        <v>8619</v>
      </c>
      <c r="B4901" t="s">
        <v>8620</v>
      </c>
      <c r="C4901" s="3">
        <v>29.083769</v>
      </c>
      <c r="D4901" s="4">
        <v>0.28048947000000002</v>
      </c>
    </row>
    <row r="4902" spans="1:4" customFormat="1" ht="16" x14ac:dyDescent="0.2">
      <c r="A4902" t="s">
        <v>8621</v>
      </c>
      <c r="B4902" t="s">
        <v>8622</v>
      </c>
      <c r="C4902" s="3">
        <v>29.083769</v>
      </c>
      <c r="D4902" s="4">
        <v>0.28048947000000002</v>
      </c>
    </row>
    <row r="4903" spans="1:4" customFormat="1" ht="16" x14ac:dyDescent="0.2">
      <c r="A4903" t="s">
        <v>8623</v>
      </c>
      <c r="B4903" t="s">
        <v>8624</v>
      </c>
      <c r="C4903" s="3">
        <v>29.083769</v>
      </c>
      <c r="D4903" s="4">
        <v>0.28048947000000002</v>
      </c>
    </row>
    <row r="4904" spans="1:4" customFormat="1" ht="16" x14ac:dyDescent="0.2">
      <c r="A4904" t="s">
        <v>8625</v>
      </c>
      <c r="B4904" t="e">
        <v>#N/A</v>
      </c>
      <c r="C4904" s="3">
        <v>29.083769</v>
      </c>
      <c r="D4904" s="4">
        <v>0.28048947000000002</v>
      </c>
    </row>
    <row r="4905" spans="1:4" customFormat="1" ht="16" x14ac:dyDescent="0.2">
      <c r="A4905" t="s">
        <v>8626</v>
      </c>
      <c r="B4905" t="s">
        <v>8626</v>
      </c>
      <c r="C4905" s="3">
        <v>29.083769</v>
      </c>
      <c r="D4905" s="4">
        <v>0.28048947000000002</v>
      </c>
    </row>
    <row r="4906" spans="1:4" customFormat="1" ht="16" x14ac:dyDescent="0.2">
      <c r="A4906" t="s">
        <v>8627</v>
      </c>
      <c r="B4906" t="e">
        <v>#N/A</v>
      </c>
      <c r="C4906" s="3">
        <v>29.083769</v>
      </c>
      <c r="D4906" s="4">
        <v>0.28048947000000002</v>
      </c>
    </row>
    <row r="4907" spans="1:4" customFormat="1" ht="16" x14ac:dyDescent="0.2">
      <c r="A4907" t="s">
        <v>8628</v>
      </c>
      <c r="B4907" t="s">
        <v>8629</v>
      </c>
      <c r="C4907" s="3">
        <v>29.083769</v>
      </c>
      <c r="D4907" s="4">
        <v>0.28048947000000002</v>
      </c>
    </row>
    <row r="4908" spans="1:4" customFormat="1" ht="16" x14ac:dyDescent="0.2">
      <c r="A4908" t="s">
        <v>8630</v>
      </c>
      <c r="B4908" t="s">
        <v>8631</v>
      </c>
      <c r="C4908" s="3">
        <v>29.083769</v>
      </c>
      <c r="D4908" s="4">
        <v>0.28048947000000002</v>
      </c>
    </row>
    <row r="4909" spans="1:4" customFormat="1" ht="16" x14ac:dyDescent="0.2">
      <c r="A4909" t="s">
        <v>8632</v>
      </c>
      <c r="B4909" t="s">
        <v>8633</v>
      </c>
      <c r="C4909" s="3">
        <v>29.083769</v>
      </c>
      <c r="D4909" s="4">
        <v>0.28048947000000002</v>
      </c>
    </row>
    <row r="4910" spans="1:4" customFormat="1" ht="16" x14ac:dyDescent="0.2">
      <c r="A4910" t="s">
        <v>8634</v>
      </c>
      <c r="B4910" t="s">
        <v>8635</v>
      </c>
      <c r="C4910" s="3">
        <v>29.083769</v>
      </c>
      <c r="D4910" s="4">
        <v>0.28048947000000002</v>
      </c>
    </row>
    <row r="4911" spans="1:4" customFormat="1" ht="16" x14ac:dyDescent="0.2">
      <c r="A4911" t="s">
        <v>8636</v>
      </c>
      <c r="B4911" t="s">
        <v>8637</v>
      </c>
      <c r="C4911" s="3">
        <v>29.083769</v>
      </c>
      <c r="D4911" s="4">
        <v>0.28048947000000002</v>
      </c>
    </row>
    <row r="4912" spans="1:4" customFormat="1" ht="16" x14ac:dyDescent="0.2">
      <c r="A4912" t="s">
        <v>8638</v>
      </c>
      <c r="B4912" t="s">
        <v>8639</v>
      </c>
      <c r="C4912" s="3">
        <v>29.083769</v>
      </c>
      <c r="D4912" s="4">
        <v>0.28048947000000002</v>
      </c>
    </row>
    <row r="4913" spans="1:4" customFormat="1" ht="16" x14ac:dyDescent="0.2">
      <c r="A4913" t="s">
        <v>8640</v>
      </c>
      <c r="B4913" t="s">
        <v>8641</v>
      </c>
      <c r="C4913" s="3">
        <v>29.083769</v>
      </c>
      <c r="D4913" s="4">
        <v>0.28048947000000002</v>
      </c>
    </row>
    <row r="4914" spans="1:4" customFormat="1" ht="16" x14ac:dyDescent="0.2">
      <c r="A4914" t="s">
        <v>8642</v>
      </c>
      <c r="B4914" t="s">
        <v>8642</v>
      </c>
      <c r="C4914" s="3">
        <v>29.083769</v>
      </c>
      <c r="D4914" s="4">
        <v>0.28048947000000002</v>
      </c>
    </row>
    <row r="4915" spans="1:4" customFormat="1" ht="16" x14ac:dyDescent="0.2">
      <c r="A4915" t="s">
        <v>8643</v>
      </c>
      <c r="B4915" t="s">
        <v>8644</v>
      </c>
      <c r="C4915" s="3">
        <v>29.083769</v>
      </c>
      <c r="D4915" s="4">
        <v>0.28048947000000002</v>
      </c>
    </row>
    <row r="4916" spans="1:4" customFormat="1" ht="16" x14ac:dyDescent="0.2">
      <c r="A4916" t="s">
        <v>8645</v>
      </c>
      <c r="B4916" t="s">
        <v>8646</v>
      </c>
      <c r="C4916" s="3">
        <v>29.083769</v>
      </c>
      <c r="D4916" s="4">
        <v>0.28048947000000002</v>
      </c>
    </row>
    <row r="4917" spans="1:4" customFormat="1" ht="16" x14ac:dyDescent="0.2">
      <c r="A4917" t="s">
        <v>8647</v>
      </c>
      <c r="B4917" t="s">
        <v>8648</v>
      </c>
      <c r="C4917" s="3">
        <v>29.083769</v>
      </c>
      <c r="D4917" s="4">
        <v>0.28048947000000002</v>
      </c>
    </row>
    <row r="4918" spans="1:4" customFormat="1" ht="16" x14ac:dyDescent="0.2">
      <c r="A4918" t="s">
        <v>8649</v>
      </c>
      <c r="B4918" t="e">
        <v>#N/A</v>
      </c>
      <c r="C4918" s="3">
        <v>29.083769</v>
      </c>
      <c r="D4918" s="4">
        <v>0.28048947000000002</v>
      </c>
    </row>
    <row r="4919" spans="1:4" customFormat="1" ht="16" x14ac:dyDescent="0.2">
      <c r="A4919" t="s">
        <v>8650</v>
      </c>
      <c r="B4919" t="s">
        <v>8651</v>
      </c>
      <c r="C4919" s="3">
        <v>29.083769</v>
      </c>
      <c r="D4919" s="4">
        <v>0.28048947000000002</v>
      </c>
    </row>
    <row r="4920" spans="1:4" customFormat="1" ht="16" x14ac:dyDescent="0.2">
      <c r="A4920" t="s">
        <v>8652</v>
      </c>
      <c r="B4920" t="e">
        <v>#N/A</v>
      </c>
      <c r="C4920" s="3">
        <v>29.083769</v>
      </c>
      <c r="D4920" s="4">
        <v>0.28048947000000002</v>
      </c>
    </row>
    <row r="4921" spans="1:4" customFormat="1" ht="16" x14ac:dyDescent="0.2">
      <c r="A4921" t="s">
        <v>8653</v>
      </c>
      <c r="B4921" t="e">
        <v>#N/A</v>
      </c>
      <c r="C4921" s="3">
        <v>29.083769</v>
      </c>
      <c r="D4921" s="4">
        <v>0.28048947000000002</v>
      </c>
    </row>
    <row r="4922" spans="1:4" customFormat="1" ht="16" x14ac:dyDescent="0.2">
      <c r="A4922" t="s">
        <v>8654</v>
      </c>
      <c r="B4922" t="e">
        <v>#N/A</v>
      </c>
      <c r="C4922" s="3">
        <v>29.083769</v>
      </c>
      <c r="D4922" s="4">
        <v>0.28048947000000002</v>
      </c>
    </row>
    <row r="4923" spans="1:4" customFormat="1" ht="16" x14ac:dyDescent="0.2">
      <c r="A4923" t="s">
        <v>8655</v>
      </c>
      <c r="B4923" t="e">
        <v>#N/A</v>
      </c>
      <c r="C4923" s="3">
        <v>29.083769</v>
      </c>
      <c r="D4923" s="4">
        <v>0.28048947000000002</v>
      </c>
    </row>
    <row r="4924" spans="1:4" customFormat="1" ht="16" x14ac:dyDescent="0.2">
      <c r="A4924" t="s">
        <v>8656</v>
      </c>
      <c r="B4924" t="e">
        <v>#N/A</v>
      </c>
      <c r="C4924" s="3">
        <v>29.083769</v>
      </c>
      <c r="D4924" s="4">
        <v>0.28048947000000002</v>
      </c>
    </row>
    <row r="4925" spans="1:4" customFormat="1" ht="16" x14ac:dyDescent="0.2">
      <c r="A4925" t="s">
        <v>8657</v>
      </c>
      <c r="B4925" t="s">
        <v>8658</v>
      </c>
      <c r="C4925" s="3">
        <v>29.083769</v>
      </c>
      <c r="D4925" s="4">
        <v>0.28048947000000002</v>
      </c>
    </row>
    <row r="4926" spans="1:4" customFormat="1" ht="16" x14ac:dyDescent="0.2">
      <c r="A4926" t="s">
        <v>8659</v>
      </c>
      <c r="B4926" t="s">
        <v>8660</v>
      </c>
      <c r="C4926" s="3">
        <v>29.083769</v>
      </c>
      <c r="D4926" s="4">
        <v>0.28048947000000002</v>
      </c>
    </row>
    <row r="4927" spans="1:4" customFormat="1" ht="16" x14ac:dyDescent="0.2">
      <c r="A4927" t="s">
        <v>8661</v>
      </c>
      <c r="B4927" t="s">
        <v>8661</v>
      </c>
      <c r="C4927" s="3">
        <v>29.083769</v>
      </c>
      <c r="D4927" s="4">
        <v>0.28048947000000002</v>
      </c>
    </row>
    <row r="4928" spans="1:4" customFormat="1" ht="16" x14ac:dyDescent="0.2">
      <c r="A4928" t="s">
        <v>8662</v>
      </c>
      <c r="B4928" t="s">
        <v>8663</v>
      </c>
      <c r="C4928" s="3">
        <v>29.083769</v>
      </c>
      <c r="D4928" s="4">
        <v>0.28048947000000002</v>
      </c>
    </row>
    <row r="4929" spans="1:4" customFormat="1" ht="16" x14ac:dyDescent="0.2">
      <c r="A4929" t="s">
        <v>8664</v>
      </c>
      <c r="B4929" t="s">
        <v>8665</v>
      </c>
      <c r="C4929" s="3">
        <v>29.083769</v>
      </c>
      <c r="D4929" s="4">
        <v>0.28048947000000002</v>
      </c>
    </row>
    <row r="4930" spans="1:4" customFormat="1" ht="16" x14ac:dyDescent="0.2">
      <c r="A4930" t="s">
        <v>8666</v>
      </c>
      <c r="B4930" t="s">
        <v>8667</v>
      </c>
      <c r="C4930" s="3">
        <v>29.083769</v>
      </c>
      <c r="D4930" s="4">
        <v>0.28048947000000002</v>
      </c>
    </row>
    <row r="4931" spans="1:4" customFormat="1" ht="16" x14ac:dyDescent="0.2">
      <c r="A4931" t="s">
        <v>8668</v>
      </c>
      <c r="B4931" t="s">
        <v>8668</v>
      </c>
      <c r="C4931" s="3">
        <v>29.083769</v>
      </c>
      <c r="D4931" s="4">
        <v>0.28048947000000002</v>
      </c>
    </row>
    <row r="4932" spans="1:4" customFormat="1" ht="16" x14ac:dyDescent="0.2">
      <c r="A4932" t="s">
        <v>8669</v>
      </c>
      <c r="B4932" t="s">
        <v>8670</v>
      </c>
      <c r="C4932" s="3">
        <v>29.083769</v>
      </c>
      <c r="D4932" s="4">
        <v>0.28048947000000002</v>
      </c>
    </row>
    <row r="4933" spans="1:4" customFormat="1" ht="16" x14ac:dyDescent="0.2">
      <c r="A4933" t="s">
        <v>8671</v>
      </c>
      <c r="B4933" t="s">
        <v>8672</v>
      </c>
      <c r="C4933" s="3">
        <v>29.083769</v>
      </c>
      <c r="D4933" s="4">
        <v>0.28048947000000002</v>
      </c>
    </row>
    <row r="4934" spans="1:4" customFormat="1" ht="16" x14ac:dyDescent="0.2">
      <c r="A4934" t="s">
        <v>8673</v>
      </c>
      <c r="B4934" t="s">
        <v>8673</v>
      </c>
      <c r="C4934" s="3">
        <v>29.083769</v>
      </c>
      <c r="D4934" s="4">
        <v>0.28048947000000002</v>
      </c>
    </row>
    <row r="4935" spans="1:4" customFormat="1" ht="16" x14ac:dyDescent="0.2">
      <c r="A4935" t="s">
        <v>8674</v>
      </c>
      <c r="B4935" t="s">
        <v>8675</v>
      </c>
      <c r="C4935" s="3">
        <v>29.083769</v>
      </c>
      <c r="D4935" s="4">
        <v>0.28048947000000002</v>
      </c>
    </row>
    <row r="4936" spans="1:4" customFormat="1" ht="16" x14ac:dyDescent="0.2">
      <c r="A4936" t="s">
        <v>8676</v>
      </c>
      <c r="B4936" t="s">
        <v>8677</v>
      </c>
      <c r="C4936" s="3">
        <v>29.083769</v>
      </c>
      <c r="D4936" s="4">
        <v>0.28048947000000002</v>
      </c>
    </row>
    <row r="4937" spans="1:4" customFormat="1" ht="16" x14ac:dyDescent="0.2">
      <c r="A4937" t="s">
        <v>8678</v>
      </c>
      <c r="B4937" t="s">
        <v>8679</v>
      </c>
      <c r="C4937" s="3">
        <v>29.083769</v>
      </c>
      <c r="D4937" s="4">
        <v>0.28048947000000002</v>
      </c>
    </row>
    <row r="4938" spans="1:4" customFormat="1" ht="16" x14ac:dyDescent="0.2">
      <c r="A4938" t="s">
        <v>8680</v>
      </c>
      <c r="B4938" t="e">
        <v>#N/A</v>
      </c>
      <c r="C4938" s="3">
        <v>29.083769</v>
      </c>
      <c r="D4938" s="4">
        <v>0.28048947000000002</v>
      </c>
    </row>
    <row r="4939" spans="1:4" customFormat="1" ht="16" x14ac:dyDescent="0.2">
      <c r="A4939" t="s">
        <v>8681</v>
      </c>
      <c r="B4939" t="e">
        <v>#N/A</v>
      </c>
      <c r="C4939" s="3">
        <v>29.083769</v>
      </c>
      <c r="D4939" s="4">
        <v>0.28048947000000002</v>
      </c>
    </row>
    <row r="4940" spans="1:4" customFormat="1" ht="16" x14ac:dyDescent="0.2">
      <c r="A4940" t="s">
        <v>8682</v>
      </c>
      <c r="B4940" t="s">
        <v>8683</v>
      </c>
      <c r="C4940" s="3">
        <v>29.083769</v>
      </c>
      <c r="D4940" s="4">
        <v>0.28048947000000002</v>
      </c>
    </row>
    <row r="4941" spans="1:4" customFormat="1" ht="16" x14ac:dyDescent="0.2">
      <c r="A4941" t="s">
        <v>8684</v>
      </c>
      <c r="B4941" t="s">
        <v>8684</v>
      </c>
      <c r="C4941" s="3">
        <v>29.083769</v>
      </c>
      <c r="D4941" s="4">
        <v>0.28048947000000002</v>
      </c>
    </row>
    <row r="4942" spans="1:4" customFormat="1" ht="16" x14ac:dyDescent="0.2">
      <c r="A4942" t="s">
        <v>8685</v>
      </c>
      <c r="B4942" t="s">
        <v>8686</v>
      </c>
      <c r="C4942" s="3">
        <v>29.083769</v>
      </c>
      <c r="D4942" s="4">
        <v>0.28048947000000002</v>
      </c>
    </row>
    <row r="4943" spans="1:4" customFormat="1" ht="16" x14ac:dyDescent="0.2">
      <c r="A4943" t="s">
        <v>8687</v>
      </c>
      <c r="B4943" t="s">
        <v>8688</v>
      </c>
      <c r="C4943" s="3">
        <v>29.083769</v>
      </c>
      <c r="D4943" s="4">
        <v>0.28048947000000002</v>
      </c>
    </row>
    <row r="4944" spans="1:4" customFormat="1" ht="16" x14ac:dyDescent="0.2">
      <c r="A4944" t="s">
        <v>8689</v>
      </c>
      <c r="B4944" t="s">
        <v>8689</v>
      </c>
      <c r="C4944" s="3">
        <v>29.083769</v>
      </c>
      <c r="D4944" s="4">
        <v>0.28048947000000002</v>
      </c>
    </row>
    <row r="4945" spans="1:4" customFormat="1" ht="16" x14ac:dyDescent="0.2">
      <c r="A4945" t="s">
        <v>8690</v>
      </c>
      <c r="B4945" t="s">
        <v>8691</v>
      </c>
      <c r="C4945" s="3">
        <v>29.083769</v>
      </c>
      <c r="D4945" s="4">
        <v>0.28048947000000002</v>
      </c>
    </row>
    <row r="4946" spans="1:4" customFormat="1" ht="16" x14ac:dyDescent="0.2">
      <c r="A4946" t="s">
        <v>8692</v>
      </c>
      <c r="B4946" t="s">
        <v>8693</v>
      </c>
      <c r="C4946" s="3">
        <v>29.083769</v>
      </c>
      <c r="D4946" s="4">
        <v>0.28048947000000002</v>
      </c>
    </row>
    <row r="4947" spans="1:4" customFormat="1" ht="16" x14ac:dyDescent="0.2">
      <c r="A4947" t="s">
        <v>8694</v>
      </c>
      <c r="B4947" t="s">
        <v>8695</v>
      </c>
      <c r="C4947" s="3">
        <v>29.083769</v>
      </c>
      <c r="D4947" s="4">
        <v>0.28048947000000002</v>
      </c>
    </row>
    <row r="4948" spans="1:4" customFormat="1" ht="16" x14ac:dyDescent="0.2">
      <c r="A4948" t="s">
        <v>8696</v>
      </c>
      <c r="B4948" t="s">
        <v>8696</v>
      </c>
      <c r="C4948" s="3">
        <v>29.083769</v>
      </c>
      <c r="D4948" s="4">
        <v>0.28048947000000002</v>
      </c>
    </row>
    <row r="4949" spans="1:4" customFormat="1" ht="16" x14ac:dyDescent="0.2">
      <c r="A4949" t="s">
        <v>8697</v>
      </c>
      <c r="B4949" t="s">
        <v>8698</v>
      </c>
      <c r="C4949" s="3">
        <v>29.083769</v>
      </c>
      <c r="D4949" s="4">
        <v>0.28048947000000002</v>
      </c>
    </row>
    <row r="4950" spans="1:4" customFormat="1" ht="16" x14ac:dyDescent="0.2">
      <c r="A4950" t="s">
        <v>8699</v>
      </c>
      <c r="B4950" t="s">
        <v>8700</v>
      </c>
      <c r="C4950" s="3">
        <v>29.083769</v>
      </c>
      <c r="D4950" s="4">
        <v>0.28048947000000002</v>
      </c>
    </row>
    <row r="4951" spans="1:4" customFormat="1" ht="16" x14ac:dyDescent="0.2">
      <c r="A4951" t="s">
        <v>8701</v>
      </c>
      <c r="B4951" t="s">
        <v>8701</v>
      </c>
      <c r="C4951" s="3">
        <v>29.083769</v>
      </c>
      <c r="D4951" s="4">
        <v>0.28048947000000002</v>
      </c>
    </row>
    <row r="4952" spans="1:4" customFormat="1" ht="16" x14ac:dyDescent="0.2">
      <c r="A4952" t="s">
        <v>8702</v>
      </c>
      <c r="B4952" t="s">
        <v>8703</v>
      </c>
      <c r="C4952" s="3">
        <v>29.083769</v>
      </c>
      <c r="D4952" s="4">
        <v>0.28048947000000002</v>
      </c>
    </row>
    <row r="4953" spans="1:4" customFormat="1" ht="16" x14ac:dyDescent="0.2">
      <c r="A4953" t="s">
        <v>8704</v>
      </c>
      <c r="B4953" t="s">
        <v>8705</v>
      </c>
      <c r="C4953" s="3">
        <v>29.083769</v>
      </c>
      <c r="D4953" s="4">
        <v>0.28048947000000002</v>
      </c>
    </row>
    <row r="4954" spans="1:4" customFormat="1" ht="16" x14ac:dyDescent="0.2">
      <c r="A4954" t="s">
        <v>8706</v>
      </c>
      <c r="B4954" t="s">
        <v>8707</v>
      </c>
      <c r="C4954" s="3">
        <v>29.083769</v>
      </c>
      <c r="D4954" s="4">
        <v>0.28048947000000002</v>
      </c>
    </row>
    <row r="4955" spans="1:4" customFormat="1" ht="16" x14ac:dyDescent="0.2">
      <c r="A4955" t="s">
        <v>8708</v>
      </c>
      <c r="B4955" t="s">
        <v>8709</v>
      </c>
      <c r="C4955" s="3">
        <v>29.083769</v>
      </c>
      <c r="D4955" s="4">
        <v>0.28048947000000002</v>
      </c>
    </row>
    <row r="4956" spans="1:4" customFormat="1" ht="16" x14ac:dyDescent="0.2">
      <c r="A4956" t="s">
        <v>8710</v>
      </c>
      <c r="B4956" t="e">
        <v>#N/A</v>
      </c>
      <c r="C4956" s="3">
        <v>29.083769</v>
      </c>
      <c r="D4956" s="4">
        <v>0.28048947000000002</v>
      </c>
    </row>
    <row r="4957" spans="1:4" customFormat="1" ht="16" x14ac:dyDescent="0.2">
      <c r="A4957" t="s">
        <v>8711</v>
      </c>
      <c r="B4957" t="s">
        <v>8712</v>
      </c>
      <c r="C4957" s="3">
        <v>29.083769</v>
      </c>
      <c r="D4957" s="4">
        <v>0.28048947000000002</v>
      </c>
    </row>
    <row r="4958" spans="1:4" customFormat="1" ht="16" x14ac:dyDescent="0.2">
      <c r="A4958" t="s">
        <v>8713</v>
      </c>
      <c r="B4958" t="s">
        <v>8714</v>
      </c>
      <c r="C4958" s="3">
        <v>29.083769</v>
      </c>
      <c r="D4958" s="4">
        <v>0.28048947000000002</v>
      </c>
    </row>
    <row r="4959" spans="1:4" customFormat="1" ht="16" x14ac:dyDescent="0.2">
      <c r="A4959" t="s">
        <v>8715</v>
      </c>
      <c r="B4959" t="e">
        <v>#N/A</v>
      </c>
      <c r="C4959" s="3">
        <v>29.083769</v>
      </c>
      <c r="D4959" s="4">
        <v>0.28048947000000002</v>
      </c>
    </row>
    <row r="4960" spans="1:4" customFormat="1" ht="16" x14ac:dyDescent="0.2">
      <c r="A4960" t="s">
        <v>8716</v>
      </c>
      <c r="B4960" t="s">
        <v>8717</v>
      </c>
      <c r="C4960" s="3">
        <v>29.083769</v>
      </c>
      <c r="D4960" s="4">
        <v>0.28048947000000002</v>
      </c>
    </row>
    <row r="4961" spans="1:4" customFormat="1" ht="16" x14ac:dyDescent="0.2">
      <c r="A4961" t="s">
        <v>8718</v>
      </c>
      <c r="B4961" t="s">
        <v>8719</v>
      </c>
      <c r="C4961" s="3">
        <v>29.083769</v>
      </c>
      <c r="D4961" s="4">
        <v>0.28048947000000002</v>
      </c>
    </row>
    <row r="4962" spans="1:4" customFormat="1" ht="16" x14ac:dyDescent="0.2">
      <c r="A4962" t="s">
        <v>8720</v>
      </c>
      <c r="B4962" t="s">
        <v>8721</v>
      </c>
      <c r="C4962" s="3">
        <v>29.083769</v>
      </c>
      <c r="D4962" s="4">
        <v>0.28048947000000002</v>
      </c>
    </row>
    <row r="4963" spans="1:4" customFormat="1" ht="16" x14ac:dyDescent="0.2">
      <c r="A4963" t="s">
        <v>8722</v>
      </c>
      <c r="B4963" t="s">
        <v>8723</v>
      </c>
      <c r="C4963" s="3">
        <v>29.083769</v>
      </c>
      <c r="D4963" s="4">
        <v>0.28048947000000002</v>
      </c>
    </row>
    <row r="4964" spans="1:4" customFormat="1" ht="16" x14ac:dyDescent="0.2">
      <c r="A4964" t="s">
        <v>8724</v>
      </c>
      <c r="B4964" t="s">
        <v>8724</v>
      </c>
      <c r="C4964" s="3">
        <v>29.083769</v>
      </c>
      <c r="D4964" s="4">
        <v>0.28048947000000002</v>
      </c>
    </row>
    <row r="4965" spans="1:4" customFormat="1" ht="16" x14ac:dyDescent="0.2">
      <c r="A4965" t="s">
        <v>8725</v>
      </c>
      <c r="B4965" t="s">
        <v>8726</v>
      </c>
      <c r="C4965" s="3">
        <v>29.083769</v>
      </c>
      <c r="D4965" s="4">
        <v>0.28048947000000002</v>
      </c>
    </row>
    <row r="4966" spans="1:4" customFormat="1" ht="16" x14ac:dyDescent="0.2">
      <c r="A4966" t="s">
        <v>8727</v>
      </c>
      <c r="B4966" t="s">
        <v>8728</v>
      </c>
      <c r="C4966" s="3">
        <v>29.083769</v>
      </c>
      <c r="D4966" s="4">
        <v>0.28048947000000002</v>
      </c>
    </row>
    <row r="4967" spans="1:4" customFormat="1" ht="16" x14ac:dyDescent="0.2">
      <c r="A4967" t="s">
        <v>8729</v>
      </c>
      <c r="B4967" t="s">
        <v>8730</v>
      </c>
      <c r="C4967" s="3">
        <v>29.083769</v>
      </c>
      <c r="D4967" s="4">
        <v>0.28048947000000002</v>
      </c>
    </row>
    <row r="4968" spans="1:4" customFormat="1" ht="16" x14ac:dyDescent="0.2">
      <c r="A4968" t="s">
        <v>8731</v>
      </c>
      <c r="B4968" t="s">
        <v>8732</v>
      </c>
      <c r="C4968" s="3">
        <v>29.083769</v>
      </c>
      <c r="D4968" s="4">
        <v>0.28048947000000002</v>
      </c>
    </row>
    <row r="4969" spans="1:4" customFormat="1" ht="16" x14ac:dyDescent="0.2">
      <c r="A4969" t="s">
        <v>8733</v>
      </c>
      <c r="B4969" t="s">
        <v>8733</v>
      </c>
      <c r="C4969" s="3">
        <v>29.083769</v>
      </c>
      <c r="D4969" s="4">
        <v>0.28048947000000002</v>
      </c>
    </row>
    <row r="4970" spans="1:4" customFormat="1" ht="16" x14ac:dyDescent="0.2">
      <c r="A4970" t="s">
        <v>8734</v>
      </c>
      <c r="B4970" t="s">
        <v>8734</v>
      </c>
      <c r="C4970" s="3">
        <v>29.083769</v>
      </c>
      <c r="D4970" s="4">
        <v>0.28048947000000002</v>
      </c>
    </row>
    <row r="4971" spans="1:4" customFormat="1" ht="16" x14ac:dyDescent="0.2">
      <c r="A4971" t="s">
        <v>8735</v>
      </c>
      <c r="B4971" t="s">
        <v>8736</v>
      </c>
      <c r="C4971" s="3">
        <v>29.083769</v>
      </c>
      <c r="D4971" s="4">
        <v>0.28048947000000002</v>
      </c>
    </row>
    <row r="4972" spans="1:4" customFormat="1" ht="16" x14ac:dyDescent="0.2">
      <c r="A4972" t="s">
        <v>8737</v>
      </c>
      <c r="B4972" t="s">
        <v>8738</v>
      </c>
      <c r="C4972" s="3">
        <v>29.083769</v>
      </c>
      <c r="D4972" s="4">
        <v>0.28048947000000002</v>
      </c>
    </row>
    <row r="4973" spans="1:4" customFormat="1" ht="16" x14ac:dyDescent="0.2">
      <c r="A4973" t="s">
        <v>8739</v>
      </c>
      <c r="B4973" t="s">
        <v>8740</v>
      </c>
      <c r="C4973" s="3">
        <v>29.083769</v>
      </c>
      <c r="D4973" s="4">
        <v>0.28048947000000002</v>
      </c>
    </row>
    <row r="4974" spans="1:4" customFormat="1" ht="16" x14ac:dyDescent="0.2">
      <c r="A4974" t="s">
        <v>8741</v>
      </c>
      <c r="B4974" t="s">
        <v>8742</v>
      </c>
      <c r="C4974" s="3">
        <v>29.083769</v>
      </c>
      <c r="D4974" s="4">
        <v>0.28048947000000002</v>
      </c>
    </row>
    <row r="4975" spans="1:4" customFormat="1" ht="16" x14ac:dyDescent="0.2">
      <c r="A4975" t="s">
        <v>8743</v>
      </c>
      <c r="B4975" t="s">
        <v>8744</v>
      </c>
      <c r="C4975" s="3">
        <v>29.083769</v>
      </c>
      <c r="D4975" s="4">
        <v>0.28048947000000002</v>
      </c>
    </row>
    <row r="4976" spans="1:4" customFormat="1" ht="16" x14ac:dyDescent="0.2">
      <c r="A4976" t="s">
        <v>8745</v>
      </c>
      <c r="B4976" t="s">
        <v>8746</v>
      </c>
      <c r="C4976" s="3">
        <v>29.083769</v>
      </c>
      <c r="D4976" s="4">
        <v>0.28048947000000002</v>
      </c>
    </row>
    <row r="4977" spans="1:4" customFormat="1" ht="16" x14ac:dyDescent="0.2">
      <c r="A4977" t="s">
        <v>8747</v>
      </c>
      <c r="B4977" t="s">
        <v>8748</v>
      </c>
      <c r="C4977" s="3">
        <v>29.083769</v>
      </c>
      <c r="D4977" s="4">
        <v>0.28048947000000002</v>
      </c>
    </row>
    <row r="4978" spans="1:4" customFormat="1" ht="16" x14ac:dyDescent="0.2">
      <c r="A4978" t="s">
        <v>8749</v>
      </c>
      <c r="B4978" t="s">
        <v>8750</v>
      </c>
      <c r="C4978" s="3">
        <v>29.083769</v>
      </c>
      <c r="D4978" s="4">
        <v>0.28048947000000002</v>
      </c>
    </row>
    <row r="4979" spans="1:4" customFormat="1" ht="16" x14ac:dyDescent="0.2">
      <c r="A4979" t="s">
        <v>8751</v>
      </c>
      <c r="B4979" t="s">
        <v>8752</v>
      </c>
      <c r="C4979" s="3">
        <v>29.083769</v>
      </c>
      <c r="D4979" s="4">
        <v>0.28048947000000002</v>
      </c>
    </row>
    <row r="4980" spans="1:4" customFormat="1" ht="16" x14ac:dyDescent="0.2">
      <c r="A4980" t="s">
        <v>8753</v>
      </c>
      <c r="B4980" t="s">
        <v>8753</v>
      </c>
      <c r="C4980" s="3">
        <v>29.083769</v>
      </c>
      <c r="D4980" s="4">
        <v>0.28048947000000002</v>
      </c>
    </row>
    <row r="4981" spans="1:4" customFormat="1" ht="16" x14ac:dyDescent="0.2">
      <c r="A4981" t="s">
        <v>8754</v>
      </c>
      <c r="B4981" t="s">
        <v>8755</v>
      </c>
      <c r="C4981" s="3">
        <v>29.083769</v>
      </c>
      <c r="D4981" s="4">
        <v>0.28048947000000002</v>
      </c>
    </row>
    <row r="4982" spans="1:4" customFormat="1" ht="16" x14ac:dyDescent="0.2">
      <c r="A4982" t="s">
        <v>8756</v>
      </c>
      <c r="B4982" t="s">
        <v>8757</v>
      </c>
      <c r="C4982" s="3">
        <v>29.083769</v>
      </c>
      <c r="D4982" s="4">
        <v>0.28048947000000002</v>
      </c>
    </row>
    <row r="4983" spans="1:4" customFormat="1" ht="16" x14ac:dyDescent="0.2">
      <c r="A4983" t="s">
        <v>8758</v>
      </c>
      <c r="B4983" t="s">
        <v>8759</v>
      </c>
      <c r="C4983" s="3">
        <v>29.083769</v>
      </c>
      <c r="D4983" s="4">
        <v>0.28048947000000002</v>
      </c>
    </row>
    <row r="4984" spans="1:4" customFormat="1" ht="16" x14ac:dyDescent="0.2">
      <c r="A4984" t="s">
        <v>8760</v>
      </c>
      <c r="B4984" t="s">
        <v>8761</v>
      </c>
      <c r="C4984" s="3">
        <v>29.083769</v>
      </c>
      <c r="D4984" s="4">
        <v>0.28048947000000002</v>
      </c>
    </row>
    <row r="4985" spans="1:4" customFormat="1" ht="16" x14ac:dyDescent="0.2">
      <c r="A4985" t="s">
        <v>8762</v>
      </c>
      <c r="B4985" t="e">
        <v>#N/A</v>
      </c>
      <c r="C4985" s="3">
        <v>29.083769</v>
      </c>
      <c r="D4985" s="4">
        <v>0.28048947000000002</v>
      </c>
    </row>
    <row r="4986" spans="1:4" customFormat="1" ht="16" x14ac:dyDescent="0.2">
      <c r="A4986" t="s">
        <v>8763</v>
      </c>
      <c r="B4986" t="s">
        <v>8763</v>
      </c>
      <c r="C4986" s="3">
        <v>29.083769</v>
      </c>
      <c r="D4986" s="4">
        <v>0.28048947000000002</v>
      </c>
    </row>
    <row r="4987" spans="1:4" customFormat="1" ht="16" x14ac:dyDescent="0.2">
      <c r="A4987" t="s">
        <v>8764</v>
      </c>
      <c r="B4987" t="s">
        <v>8765</v>
      </c>
      <c r="C4987" s="3">
        <v>29.083769</v>
      </c>
      <c r="D4987" s="4">
        <v>0.28048947000000002</v>
      </c>
    </row>
    <row r="4988" spans="1:4" customFormat="1" ht="16" x14ac:dyDescent="0.2">
      <c r="A4988" t="s">
        <v>8766</v>
      </c>
      <c r="B4988" t="s">
        <v>8767</v>
      </c>
      <c r="C4988" s="3">
        <v>29.083769</v>
      </c>
      <c r="D4988" s="4">
        <v>0.28048947000000002</v>
      </c>
    </row>
    <row r="4989" spans="1:4" customFormat="1" ht="16" x14ac:dyDescent="0.2">
      <c r="A4989" t="s">
        <v>8768</v>
      </c>
      <c r="B4989" t="s">
        <v>8769</v>
      </c>
      <c r="C4989" s="3">
        <v>29.083769</v>
      </c>
      <c r="D4989" s="4">
        <v>0.28048947000000002</v>
      </c>
    </row>
    <row r="4990" spans="1:4" customFormat="1" ht="16" x14ac:dyDescent="0.2">
      <c r="A4990" t="s">
        <v>8770</v>
      </c>
      <c r="B4990" t="s">
        <v>8770</v>
      </c>
      <c r="C4990" s="3">
        <v>29.083769</v>
      </c>
      <c r="D4990" s="4">
        <v>0.28048947000000002</v>
      </c>
    </row>
    <row r="4991" spans="1:4" customFormat="1" ht="16" x14ac:dyDescent="0.2">
      <c r="A4991" t="s">
        <v>8771</v>
      </c>
      <c r="B4991" t="s">
        <v>8772</v>
      </c>
      <c r="C4991" s="3">
        <v>29.083769</v>
      </c>
      <c r="D4991" s="4">
        <v>0.28048947000000002</v>
      </c>
    </row>
    <row r="4992" spans="1:4" customFormat="1" ht="16" x14ac:dyDescent="0.2">
      <c r="A4992" t="s">
        <v>8773</v>
      </c>
      <c r="B4992" t="s">
        <v>8774</v>
      </c>
      <c r="C4992" s="3">
        <v>29.083769</v>
      </c>
      <c r="D4992" s="4">
        <v>0.28048947000000002</v>
      </c>
    </row>
    <row r="4993" spans="1:4" customFormat="1" ht="16" x14ac:dyDescent="0.2">
      <c r="A4993" t="s">
        <v>8775</v>
      </c>
      <c r="B4993" t="s">
        <v>8776</v>
      </c>
      <c r="C4993" s="3">
        <v>29.083769</v>
      </c>
      <c r="D4993" s="4">
        <v>0.28048947000000002</v>
      </c>
    </row>
    <row r="4994" spans="1:4" customFormat="1" ht="16" x14ac:dyDescent="0.2">
      <c r="A4994" t="s">
        <v>8777</v>
      </c>
      <c r="B4994" t="s">
        <v>8777</v>
      </c>
      <c r="C4994" s="3">
        <v>29.083769</v>
      </c>
      <c r="D4994" s="4">
        <v>0.28048947000000002</v>
      </c>
    </row>
    <row r="4995" spans="1:4" customFormat="1" ht="16" x14ac:dyDescent="0.2">
      <c r="A4995" t="s">
        <v>8778</v>
      </c>
      <c r="B4995" t="s">
        <v>8779</v>
      </c>
      <c r="C4995" s="3">
        <v>29.083769</v>
      </c>
      <c r="D4995" s="4">
        <v>0.28048947000000002</v>
      </c>
    </row>
    <row r="4996" spans="1:4" customFormat="1" ht="16" x14ac:dyDescent="0.2">
      <c r="A4996" t="s">
        <v>8780</v>
      </c>
      <c r="B4996" t="s">
        <v>8781</v>
      </c>
      <c r="C4996" s="3">
        <v>29.083769</v>
      </c>
      <c r="D4996" s="4">
        <v>0.28048947000000002</v>
      </c>
    </row>
    <row r="4997" spans="1:4" customFormat="1" ht="16" x14ac:dyDescent="0.2">
      <c r="A4997" t="s">
        <v>8782</v>
      </c>
      <c r="B4997" t="s">
        <v>8783</v>
      </c>
      <c r="C4997" s="3">
        <v>29.083769</v>
      </c>
      <c r="D4997" s="4">
        <v>0.28048947000000002</v>
      </c>
    </row>
    <row r="4998" spans="1:4" customFormat="1" ht="16" x14ac:dyDescent="0.2">
      <c r="A4998" t="s">
        <v>8784</v>
      </c>
      <c r="B4998" t="s">
        <v>8785</v>
      </c>
      <c r="C4998" s="3">
        <v>29.083769</v>
      </c>
      <c r="D4998" s="4">
        <v>0.28048947000000002</v>
      </c>
    </row>
    <row r="4999" spans="1:4" customFormat="1" ht="16" x14ac:dyDescent="0.2">
      <c r="A4999" t="s">
        <v>8786</v>
      </c>
      <c r="B4999" t="e">
        <v>#N/A</v>
      </c>
      <c r="C4999" s="3">
        <v>29.083769</v>
      </c>
      <c r="D4999" s="4">
        <v>0.28048947000000002</v>
      </c>
    </row>
    <row r="5000" spans="1:4" customFormat="1" ht="16" x14ac:dyDescent="0.2">
      <c r="A5000" t="s">
        <v>8787</v>
      </c>
      <c r="B5000" t="s">
        <v>8788</v>
      </c>
      <c r="C5000" s="3">
        <v>29.083769</v>
      </c>
      <c r="D5000" s="4">
        <v>0.28048947000000002</v>
      </c>
    </row>
    <row r="5001" spans="1:4" customFormat="1" ht="16" x14ac:dyDescent="0.2">
      <c r="A5001" t="s">
        <v>8789</v>
      </c>
      <c r="B5001" t="s">
        <v>8789</v>
      </c>
      <c r="C5001" s="3">
        <v>29.083769</v>
      </c>
      <c r="D5001" s="4">
        <v>0.28048947000000002</v>
      </c>
    </row>
    <row r="5002" spans="1:4" customFormat="1" ht="16" x14ac:dyDescent="0.2">
      <c r="A5002" t="s">
        <v>8790</v>
      </c>
      <c r="B5002" t="s">
        <v>8791</v>
      </c>
      <c r="C5002" s="3">
        <v>29.083769</v>
      </c>
      <c r="D5002" s="4">
        <v>0.28048947000000002</v>
      </c>
    </row>
    <row r="5003" spans="1:4" customFormat="1" ht="16" x14ac:dyDescent="0.2">
      <c r="A5003" t="s">
        <v>8792</v>
      </c>
      <c r="B5003" t="s">
        <v>8793</v>
      </c>
      <c r="C5003" s="3">
        <v>29.083769</v>
      </c>
      <c r="D5003" s="4">
        <v>0.28048947000000002</v>
      </c>
    </row>
    <row r="5004" spans="1:4" customFormat="1" ht="16" x14ac:dyDescent="0.2">
      <c r="A5004" t="s">
        <v>8794</v>
      </c>
      <c r="B5004" t="s">
        <v>8795</v>
      </c>
      <c r="C5004" s="3">
        <v>29.083769</v>
      </c>
      <c r="D5004" s="4">
        <v>0.28048947000000002</v>
      </c>
    </row>
    <row r="5005" spans="1:4" customFormat="1" ht="16" x14ac:dyDescent="0.2">
      <c r="A5005" t="s">
        <v>8796</v>
      </c>
      <c r="B5005" t="s">
        <v>8797</v>
      </c>
      <c r="C5005" s="3">
        <v>29.083769</v>
      </c>
      <c r="D5005" s="4">
        <v>0.28048947000000002</v>
      </c>
    </row>
    <row r="5006" spans="1:4" customFormat="1" ht="16" x14ac:dyDescent="0.2">
      <c r="A5006" t="s">
        <v>8798</v>
      </c>
      <c r="B5006" t="s">
        <v>8799</v>
      </c>
      <c r="C5006" s="3">
        <v>29.083769</v>
      </c>
      <c r="D5006" s="4">
        <v>0.28048947000000002</v>
      </c>
    </row>
    <row r="5007" spans="1:4" customFormat="1" ht="16" x14ac:dyDescent="0.2">
      <c r="A5007" t="s">
        <v>8800</v>
      </c>
      <c r="B5007" t="s">
        <v>8801</v>
      </c>
      <c r="C5007" s="3">
        <v>29.083769</v>
      </c>
      <c r="D5007" s="4">
        <v>0.28048947000000002</v>
      </c>
    </row>
    <row r="5008" spans="1:4" customFormat="1" ht="16" x14ac:dyDescent="0.2">
      <c r="A5008" t="s">
        <v>8802</v>
      </c>
      <c r="B5008" t="s">
        <v>8803</v>
      </c>
      <c r="C5008" s="3">
        <v>29.083769</v>
      </c>
      <c r="D5008" s="4">
        <v>0.28048947000000002</v>
      </c>
    </row>
    <row r="5009" spans="1:4" customFormat="1" ht="16" x14ac:dyDescent="0.2">
      <c r="A5009" t="s">
        <v>8804</v>
      </c>
      <c r="B5009" t="s">
        <v>8805</v>
      </c>
      <c r="C5009" s="3">
        <v>29.083769</v>
      </c>
      <c r="D5009" s="4">
        <v>0.28048947000000002</v>
      </c>
    </row>
    <row r="5010" spans="1:4" customFormat="1" ht="16" x14ac:dyDescent="0.2">
      <c r="A5010" t="s">
        <v>8806</v>
      </c>
      <c r="B5010" t="s">
        <v>8807</v>
      </c>
      <c r="C5010" s="3">
        <v>29.083769</v>
      </c>
      <c r="D5010" s="4">
        <v>0.28048947000000002</v>
      </c>
    </row>
    <row r="5011" spans="1:4" customFormat="1" ht="16" x14ac:dyDescent="0.2">
      <c r="A5011" t="s">
        <v>8808</v>
      </c>
      <c r="B5011" t="s">
        <v>8809</v>
      </c>
      <c r="C5011" s="3">
        <v>29.083769</v>
      </c>
      <c r="D5011" s="4">
        <v>0.28048947000000002</v>
      </c>
    </row>
    <row r="5012" spans="1:4" customFormat="1" ht="16" x14ac:dyDescent="0.2">
      <c r="A5012" t="s">
        <v>8810</v>
      </c>
      <c r="B5012" t="s">
        <v>8810</v>
      </c>
      <c r="C5012" s="3">
        <v>29.083769</v>
      </c>
      <c r="D5012" s="4">
        <v>0.28048947000000002</v>
      </c>
    </row>
    <row r="5013" spans="1:4" customFormat="1" ht="16" x14ac:dyDescent="0.2">
      <c r="A5013" t="s">
        <v>8811</v>
      </c>
      <c r="B5013" t="s">
        <v>8812</v>
      </c>
      <c r="C5013" s="3">
        <v>29.083769</v>
      </c>
      <c r="D5013" s="4">
        <v>0.28048947000000002</v>
      </c>
    </row>
    <row r="5014" spans="1:4" customFormat="1" ht="16" x14ac:dyDescent="0.2">
      <c r="A5014" t="s">
        <v>8813</v>
      </c>
      <c r="B5014" t="s">
        <v>8814</v>
      </c>
      <c r="C5014" s="3">
        <v>29.083769</v>
      </c>
      <c r="D5014" s="4">
        <v>0.28048947000000002</v>
      </c>
    </row>
    <row r="5015" spans="1:4" customFormat="1" ht="16" x14ac:dyDescent="0.2">
      <c r="A5015" t="s">
        <v>8815</v>
      </c>
      <c r="B5015" t="s">
        <v>8816</v>
      </c>
      <c r="C5015" s="3">
        <v>29.083769</v>
      </c>
      <c r="D5015" s="4">
        <v>0.28048947000000002</v>
      </c>
    </row>
    <row r="5016" spans="1:4" customFormat="1" ht="16" x14ac:dyDescent="0.2">
      <c r="A5016" t="s">
        <v>8817</v>
      </c>
      <c r="B5016" t="s">
        <v>8818</v>
      </c>
      <c r="C5016" s="3">
        <v>29.083769</v>
      </c>
      <c r="D5016" s="4">
        <v>0.28048947000000002</v>
      </c>
    </row>
    <row r="5017" spans="1:4" customFormat="1" ht="16" x14ac:dyDescent="0.2">
      <c r="A5017" t="s">
        <v>8819</v>
      </c>
      <c r="B5017" t="s">
        <v>8820</v>
      </c>
      <c r="C5017" s="3">
        <v>29.083769</v>
      </c>
      <c r="D5017" s="4">
        <v>0.28048947000000002</v>
      </c>
    </row>
    <row r="5018" spans="1:4" customFormat="1" ht="16" x14ac:dyDescent="0.2">
      <c r="A5018" t="s">
        <v>8821</v>
      </c>
      <c r="B5018" t="s">
        <v>8822</v>
      </c>
      <c r="C5018" s="3">
        <v>29.083769</v>
      </c>
      <c r="D5018" s="4">
        <v>0.28048947000000002</v>
      </c>
    </row>
    <row r="5019" spans="1:4" customFormat="1" ht="16" x14ac:dyDescent="0.2">
      <c r="A5019" t="s">
        <v>8823</v>
      </c>
      <c r="B5019" t="s">
        <v>8824</v>
      </c>
      <c r="C5019" s="3">
        <v>29.083769</v>
      </c>
      <c r="D5019" s="4">
        <v>0.28048947000000002</v>
      </c>
    </row>
    <row r="5020" spans="1:4" customFormat="1" ht="16" x14ac:dyDescent="0.2">
      <c r="A5020" t="s">
        <v>8825</v>
      </c>
      <c r="B5020" t="s">
        <v>8826</v>
      </c>
      <c r="C5020" s="3">
        <v>29.083769</v>
      </c>
      <c r="D5020" s="4">
        <v>0.28048947000000002</v>
      </c>
    </row>
    <row r="5021" spans="1:4" customFormat="1" ht="16" x14ac:dyDescent="0.2">
      <c r="A5021" t="s">
        <v>8827</v>
      </c>
      <c r="B5021" t="s">
        <v>8827</v>
      </c>
      <c r="C5021" s="3">
        <v>29.083769</v>
      </c>
      <c r="D5021" s="4">
        <v>0.28048947000000002</v>
      </c>
    </row>
    <row r="5022" spans="1:4" customFormat="1" ht="16" x14ac:dyDescent="0.2">
      <c r="A5022" t="s">
        <v>8828</v>
      </c>
      <c r="B5022" t="s">
        <v>8829</v>
      </c>
      <c r="C5022" s="3">
        <v>29.083769</v>
      </c>
      <c r="D5022" s="4">
        <v>0.28048947000000002</v>
      </c>
    </row>
    <row r="5023" spans="1:4" customFormat="1" ht="16" x14ac:dyDescent="0.2">
      <c r="A5023" t="s">
        <v>8830</v>
      </c>
      <c r="B5023" t="s">
        <v>8831</v>
      </c>
      <c r="C5023" s="3">
        <v>29.083769</v>
      </c>
      <c r="D5023" s="4">
        <v>0.28048947000000002</v>
      </c>
    </row>
    <row r="5024" spans="1:4" customFormat="1" ht="16" x14ac:dyDescent="0.2">
      <c r="A5024" t="s">
        <v>8832</v>
      </c>
      <c r="B5024" t="s">
        <v>8833</v>
      </c>
      <c r="C5024" s="3">
        <v>29.083769</v>
      </c>
      <c r="D5024" s="4">
        <v>0.28048947000000002</v>
      </c>
    </row>
    <row r="5025" spans="1:4" customFormat="1" ht="16" x14ac:dyDescent="0.2">
      <c r="A5025" t="s">
        <v>8834</v>
      </c>
      <c r="B5025" t="s">
        <v>8835</v>
      </c>
      <c r="C5025" s="3">
        <v>29.083769</v>
      </c>
      <c r="D5025" s="4">
        <v>0.28048947000000002</v>
      </c>
    </row>
    <row r="5026" spans="1:4" customFormat="1" ht="16" x14ac:dyDescent="0.2">
      <c r="A5026" t="s">
        <v>8836</v>
      </c>
      <c r="B5026" t="s">
        <v>8837</v>
      </c>
      <c r="C5026" s="3">
        <v>29.083769</v>
      </c>
      <c r="D5026" s="4">
        <v>0.28048947000000002</v>
      </c>
    </row>
    <row r="5027" spans="1:4" customFormat="1" ht="16" x14ac:dyDescent="0.2">
      <c r="A5027" t="s">
        <v>8838</v>
      </c>
      <c r="B5027" t="s">
        <v>8839</v>
      </c>
      <c r="C5027" s="3">
        <v>29.083769</v>
      </c>
      <c r="D5027" s="4">
        <v>0.28048947000000002</v>
      </c>
    </row>
    <row r="5028" spans="1:4" customFormat="1" ht="16" x14ac:dyDescent="0.2">
      <c r="A5028" t="s">
        <v>8840</v>
      </c>
      <c r="B5028" t="s">
        <v>8841</v>
      </c>
      <c r="C5028" s="3">
        <v>29.083769</v>
      </c>
      <c r="D5028" s="4">
        <v>0.28048947000000002</v>
      </c>
    </row>
    <row r="5029" spans="1:4" customFormat="1" ht="16" x14ac:dyDescent="0.2">
      <c r="A5029" t="s">
        <v>8842</v>
      </c>
      <c r="B5029" t="s">
        <v>8843</v>
      </c>
      <c r="C5029" s="3">
        <v>29.083769</v>
      </c>
      <c r="D5029" s="4">
        <v>0.28048947000000002</v>
      </c>
    </row>
    <row r="5030" spans="1:4" customFormat="1" ht="16" x14ac:dyDescent="0.2">
      <c r="A5030" t="s">
        <v>8844</v>
      </c>
      <c r="B5030" t="e">
        <v>#N/A</v>
      </c>
      <c r="C5030" s="3">
        <v>29.083769</v>
      </c>
      <c r="D5030" s="4">
        <v>0.28048947000000002</v>
      </c>
    </row>
    <row r="5031" spans="1:4" customFormat="1" ht="16" x14ac:dyDescent="0.2">
      <c r="A5031" t="s">
        <v>8845</v>
      </c>
      <c r="B5031" t="e">
        <v>#N/A</v>
      </c>
      <c r="C5031" s="3">
        <v>29.083769</v>
      </c>
      <c r="D5031" s="4">
        <v>0.28048947000000002</v>
      </c>
    </row>
    <row r="5032" spans="1:4" customFormat="1" ht="16" x14ac:dyDescent="0.2">
      <c r="A5032" t="s">
        <v>8846</v>
      </c>
      <c r="B5032" t="s">
        <v>8847</v>
      </c>
      <c r="C5032" s="3">
        <v>29.083769</v>
      </c>
      <c r="D5032" s="4">
        <v>0.28048947000000002</v>
      </c>
    </row>
    <row r="5033" spans="1:4" customFormat="1" ht="16" x14ac:dyDescent="0.2">
      <c r="A5033" t="s">
        <v>8848</v>
      </c>
      <c r="B5033" t="s">
        <v>8849</v>
      </c>
      <c r="C5033" s="3">
        <v>29.083769</v>
      </c>
      <c r="D5033" s="4">
        <v>0.28048947000000002</v>
      </c>
    </row>
    <row r="5034" spans="1:4" customFormat="1" ht="16" x14ac:dyDescent="0.2">
      <c r="A5034" t="s">
        <v>8850</v>
      </c>
      <c r="B5034" t="s">
        <v>8851</v>
      </c>
      <c r="C5034" s="3">
        <v>29.083769</v>
      </c>
      <c r="D5034" s="4">
        <v>0.28048947000000002</v>
      </c>
    </row>
    <row r="5035" spans="1:4" customFormat="1" ht="16" x14ac:dyDescent="0.2">
      <c r="A5035" t="s">
        <v>8852</v>
      </c>
      <c r="B5035" t="e">
        <v>#N/A</v>
      </c>
      <c r="C5035" s="3">
        <v>29.083769</v>
      </c>
      <c r="D5035" s="4">
        <v>0.28048947000000002</v>
      </c>
    </row>
    <row r="5036" spans="1:4" customFormat="1" ht="16" x14ac:dyDescent="0.2">
      <c r="A5036" t="s">
        <v>8853</v>
      </c>
      <c r="B5036" t="s">
        <v>8854</v>
      </c>
      <c r="C5036" s="3">
        <v>29.083769</v>
      </c>
      <c r="D5036" s="4">
        <v>0.28048947000000002</v>
      </c>
    </row>
    <row r="5037" spans="1:4" customFormat="1" ht="16" x14ac:dyDescent="0.2">
      <c r="A5037" t="s">
        <v>8855</v>
      </c>
      <c r="B5037" t="s">
        <v>8856</v>
      </c>
      <c r="C5037" s="3">
        <v>29.083769</v>
      </c>
      <c r="D5037" s="4">
        <v>0.28048947000000002</v>
      </c>
    </row>
    <row r="5038" spans="1:4" customFormat="1" ht="16" x14ac:dyDescent="0.2">
      <c r="A5038" t="s">
        <v>8857</v>
      </c>
      <c r="B5038" t="e">
        <v>#N/A</v>
      </c>
      <c r="C5038" s="3">
        <v>29.083769</v>
      </c>
      <c r="D5038" s="4">
        <v>0.28048947000000002</v>
      </c>
    </row>
    <row r="5039" spans="1:4" customFormat="1" ht="16" x14ac:dyDescent="0.2">
      <c r="A5039" t="s">
        <v>8858</v>
      </c>
      <c r="B5039" t="s">
        <v>8859</v>
      </c>
      <c r="C5039" s="3">
        <v>29.083769</v>
      </c>
      <c r="D5039" s="4">
        <v>0.28048947000000002</v>
      </c>
    </row>
    <row r="5040" spans="1:4" customFormat="1" ht="16" x14ac:dyDescent="0.2">
      <c r="A5040" t="s">
        <v>8860</v>
      </c>
      <c r="B5040" t="s">
        <v>8861</v>
      </c>
      <c r="C5040" s="3">
        <v>29.083769</v>
      </c>
      <c r="D5040" s="4">
        <v>0.28048947000000002</v>
      </c>
    </row>
    <row r="5041" spans="1:4" customFormat="1" ht="16" x14ac:dyDescent="0.2">
      <c r="A5041" t="s">
        <v>8862</v>
      </c>
      <c r="B5041" t="s">
        <v>8863</v>
      </c>
      <c r="C5041" s="3">
        <v>29.083769</v>
      </c>
      <c r="D5041" s="4">
        <v>0.28048947000000002</v>
      </c>
    </row>
    <row r="5042" spans="1:4" customFormat="1" ht="16" x14ac:dyDescent="0.2">
      <c r="A5042" t="s">
        <v>8864</v>
      </c>
      <c r="B5042" t="s">
        <v>8865</v>
      </c>
      <c r="C5042" s="3">
        <v>29.083769</v>
      </c>
      <c r="D5042" s="4">
        <v>0.28048947000000002</v>
      </c>
    </row>
    <row r="5043" spans="1:4" customFormat="1" ht="16" x14ac:dyDescent="0.2">
      <c r="A5043" t="s">
        <v>8866</v>
      </c>
      <c r="B5043" t="e">
        <v>#N/A</v>
      </c>
      <c r="C5043" s="3">
        <v>29.083769</v>
      </c>
      <c r="D5043" s="4">
        <v>0.28048947000000002</v>
      </c>
    </row>
    <row r="5044" spans="1:4" customFormat="1" ht="16" x14ac:dyDescent="0.2">
      <c r="A5044" t="s">
        <v>8867</v>
      </c>
      <c r="B5044" t="e">
        <v>#N/A</v>
      </c>
      <c r="C5044" s="3">
        <v>29.083769</v>
      </c>
      <c r="D5044" s="4">
        <v>0.28048947000000002</v>
      </c>
    </row>
    <row r="5045" spans="1:4" customFormat="1" ht="16" x14ac:dyDescent="0.2">
      <c r="A5045" t="s">
        <v>8868</v>
      </c>
      <c r="B5045" t="s">
        <v>8869</v>
      </c>
      <c r="C5045" s="3">
        <v>29.083769</v>
      </c>
      <c r="D5045" s="4">
        <v>0.28048947000000002</v>
      </c>
    </row>
    <row r="5046" spans="1:4" customFormat="1" ht="16" x14ac:dyDescent="0.2">
      <c r="A5046" t="s">
        <v>8870</v>
      </c>
      <c r="B5046" t="s">
        <v>8871</v>
      </c>
      <c r="C5046" s="3">
        <v>29.083769</v>
      </c>
      <c r="D5046" s="4">
        <v>0.28048947000000002</v>
      </c>
    </row>
    <row r="5047" spans="1:4" customFormat="1" ht="16" x14ac:dyDescent="0.2">
      <c r="A5047" t="s">
        <v>8872</v>
      </c>
      <c r="B5047" t="s">
        <v>8873</v>
      </c>
      <c r="C5047" s="3">
        <v>29.083769</v>
      </c>
      <c r="D5047" s="4">
        <v>0.28048947000000002</v>
      </c>
    </row>
    <row r="5048" spans="1:4" customFormat="1" ht="16" x14ac:dyDescent="0.2">
      <c r="A5048" t="s">
        <v>8874</v>
      </c>
      <c r="B5048" t="s">
        <v>8875</v>
      </c>
      <c r="C5048" s="3">
        <v>29.083769</v>
      </c>
      <c r="D5048" s="4">
        <v>0.28048947000000002</v>
      </c>
    </row>
    <row r="5049" spans="1:4" customFormat="1" ht="16" x14ac:dyDescent="0.2">
      <c r="A5049" t="s">
        <v>8876</v>
      </c>
      <c r="B5049" t="s">
        <v>8877</v>
      </c>
      <c r="C5049" s="3">
        <v>29.083769</v>
      </c>
      <c r="D5049" s="4">
        <v>0.28048947000000002</v>
      </c>
    </row>
    <row r="5050" spans="1:4" customFormat="1" ht="16" x14ac:dyDescent="0.2">
      <c r="A5050" t="s">
        <v>8878</v>
      </c>
      <c r="B5050" t="s">
        <v>8879</v>
      </c>
      <c r="C5050" s="3">
        <v>29.083769</v>
      </c>
      <c r="D5050" s="4">
        <v>0.28048947000000002</v>
      </c>
    </row>
    <row r="5051" spans="1:4" customFormat="1" ht="16" x14ac:dyDescent="0.2">
      <c r="A5051" t="s">
        <v>8880</v>
      </c>
      <c r="B5051" t="s">
        <v>8881</v>
      </c>
      <c r="C5051" s="3">
        <v>29.083769</v>
      </c>
      <c r="D5051" s="4">
        <v>0.28048947000000002</v>
      </c>
    </row>
    <row r="5052" spans="1:4" customFormat="1" ht="16" x14ac:dyDescent="0.2">
      <c r="A5052" t="s">
        <v>8882</v>
      </c>
      <c r="B5052" t="s">
        <v>8883</v>
      </c>
      <c r="C5052" s="3">
        <v>29.498808</v>
      </c>
      <c r="D5052" s="4">
        <v>0.16831304</v>
      </c>
    </row>
    <row r="5053" spans="1:4" customFormat="1" ht="16" x14ac:dyDescent="0.2">
      <c r="A5053" t="s">
        <v>8884</v>
      </c>
      <c r="B5053" t="s">
        <v>8884</v>
      </c>
      <c r="C5053" s="3">
        <v>29.820732</v>
      </c>
      <c r="D5053" s="4">
        <v>9.2044230000000005E-2</v>
      </c>
    </row>
    <row r="5054" spans="1:4" customFormat="1" ht="16" x14ac:dyDescent="0.2">
      <c r="A5054" t="s">
        <v>8885</v>
      </c>
      <c r="B5054" t="s">
        <v>8886</v>
      </c>
      <c r="C5054" s="3">
        <v>29.820732</v>
      </c>
      <c r="D5054" s="4">
        <v>9.2044230000000005E-2</v>
      </c>
    </row>
    <row r="5055" spans="1:4" customFormat="1" ht="16" x14ac:dyDescent="0.2">
      <c r="A5055" t="s">
        <v>8887</v>
      </c>
      <c r="B5055" t="s">
        <v>8888</v>
      </c>
      <c r="C5055" s="3">
        <v>29.820732</v>
      </c>
      <c r="D5055" s="4">
        <v>9.2044230000000005E-2</v>
      </c>
    </row>
    <row r="5056" spans="1:4" customFormat="1" ht="16" x14ac:dyDescent="0.2">
      <c r="A5056" t="s">
        <v>8889</v>
      </c>
      <c r="B5056" t="s">
        <v>8890</v>
      </c>
      <c r="C5056" s="3">
        <v>29.820736</v>
      </c>
      <c r="D5056" s="4">
        <v>9.2044230000000005E-2</v>
      </c>
    </row>
    <row r="5057" spans="1:4" customFormat="1" ht="16" x14ac:dyDescent="0.2">
      <c r="A5057" t="s">
        <v>8891</v>
      </c>
      <c r="B5057" t="s">
        <v>8892</v>
      </c>
      <c r="C5057" s="3">
        <v>30.083765</v>
      </c>
      <c r="D5057" s="4">
        <v>5.0403506000000001E-2</v>
      </c>
    </row>
    <row r="5058" spans="1:4" customFormat="1" ht="16" x14ac:dyDescent="0.2">
      <c r="A5058" t="s">
        <v>8893</v>
      </c>
      <c r="B5058" t="s">
        <v>8894</v>
      </c>
      <c r="C5058" s="3">
        <v>30.306156000000001</v>
      </c>
      <c r="D5058" s="4">
        <v>2.7898466E-2</v>
      </c>
    </row>
    <row r="5059" spans="1:4" customFormat="1" ht="16" x14ac:dyDescent="0.2">
      <c r="A5059" t="s">
        <v>8895</v>
      </c>
      <c r="B5059" t="s">
        <v>8896</v>
      </c>
      <c r="C5059" s="3">
        <v>30.306162</v>
      </c>
      <c r="D5059" s="4">
        <v>2.7898466E-2</v>
      </c>
    </row>
    <row r="5060" spans="1:4" customFormat="1" ht="16" x14ac:dyDescent="0.2">
      <c r="A5060" t="s">
        <v>8897</v>
      </c>
      <c r="B5060" t="s">
        <v>8898</v>
      </c>
      <c r="C5060" s="3">
        <v>30.306162</v>
      </c>
      <c r="D5060" s="4">
        <v>2.7898466E-2</v>
      </c>
    </row>
    <row r="5061" spans="1:4" customFormat="1" ht="16" x14ac:dyDescent="0.2">
      <c r="A5061" t="s">
        <v>8899</v>
      </c>
      <c r="B5061" t="s">
        <v>8900</v>
      </c>
      <c r="C5061" s="3">
        <v>30.820726000000001</v>
      </c>
      <c r="D5061" s="4">
        <v>5.1077429999999997E-3</v>
      </c>
    </row>
    <row r="5062" spans="1:4" customFormat="1" ht="16" x14ac:dyDescent="0.2">
      <c r="A5062" t="s">
        <v>8901</v>
      </c>
      <c r="B5062" t="s">
        <v>8902</v>
      </c>
      <c r="C5062" s="3">
        <v>30.820734000000002</v>
      </c>
      <c r="D5062" s="4">
        <v>5.1077429999999997E-3</v>
      </c>
    </row>
    <row r="5063" spans="1:4" customFormat="1" ht="16" x14ac:dyDescent="0.2">
      <c r="A5063" t="s">
        <v>8903</v>
      </c>
      <c r="B5063" t="s">
        <v>8904</v>
      </c>
      <c r="C5063" s="3">
        <v>30.95824</v>
      </c>
      <c r="D5063" s="4">
        <v>2.9691674000000001E-3</v>
      </c>
    </row>
    <row r="5064" spans="1:4" customFormat="1" ht="16" x14ac:dyDescent="0.2">
      <c r="A5064" t="s">
        <v>8905</v>
      </c>
      <c r="B5064" t="e">
        <v>#N/A</v>
      </c>
      <c r="C5064" s="3">
        <v>31.306162</v>
      </c>
      <c r="D5064" s="4">
        <v>6.2091515000000004E-4</v>
      </c>
    </row>
    <row r="5065" spans="1:4" customFormat="1" ht="16" x14ac:dyDescent="0.2">
      <c r="A5065" t="s">
        <v>8906</v>
      </c>
      <c r="B5065" t="s">
        <v>8907</v>
      </c>
      <c r="C5065" s="3">
        <v>31.498816999999999</v>
      </c>
      <c r="D5065" s="4">
        <v>2.3058194E-4</v>
      </c>
    </row>
    <row r="5066" spans="1:4" customFormat="1" ht="16" x14ac:dyDescent="0.2">
      <c r="A5066" t="s">
        <v>8908</v>
      </c>
      <c r="B5066" t="s">
        <v>8909</v>
      </c>
      <c r="C5066" s="3">
        <v>31.668724000000001</v>
      </c>
      <c r="D5066" s="4">
        <v>8.9603649999999994E-5</v>
      </c>
    </row>
    <row r="5067" spans="1:4" customFormat="1" ht="16" x14ac:dyDescent="0.2">
      <c r="A5067" t="s">
        <v>8910</v>
      </c>
      <c r="B5067" t="s">
        <v>8910</v>
      </c>
      <c r="C5067" s="3">
        <v>32.586272999999998</v>
      </c>
      <c r="D5067" s="4">
        <v>1.7081022000000001E-7</v>
      </c>
    </row>
    <row r="5068" spans="1:4" customFormat="1" ht="16" x14ac:dyDescent="0.2">
      <c r="A5068" t="s">
        <v>8911</v>
      </c>
      <c r="B5068" t="s">
        <v>8912</v>
      </c>
      <c r="C5068" s="3">
        <v>33.171214999999997</v>
      </c>
      <c r="D5068" s="4">
        <v>8.0211016000000002E-10</v>
      </c>
    </row>
    <row r="5069" spans="1:4" customFormat="1" x14ac:dyDescent="0.2">
      <c r="C5069" s="1"/>
      <c r="D5069" s="2"/>
    </row>
  </sheetData>
  <autoFilter ref="A1:D5069" xr:uid="{00000000-0009-0000-0000-00000C000000}">
    <sortState xmlns:xlrd2="http://schemas.microsoft.com/office/spreadsheetml/2017/richdata2" ref="A2:D5069">
      <sortCondition ref="C1:C506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Ctrol vs sulfito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RGG</dc:creator>
  <cp:lastModifiedBy>Microsoft Office User</cp:lastModifiedBy>
  <dcterms:created xsi:type="dcterms:W3CDTF">2019-01-15T15:35:31Z</dcterms:created>
  <dcterms:modified xsi:type="dcterms:W3CDTF">2020-10-06T20:41:17Z</dcterms:modified>
</cp:coreProperties>
</file>