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upyter\최종팀플\Untitled Folder\Untitled Folder\"/>
    </mc:Choice>
  </mc:AlternateContent>
  <xr:revisionPtr revIDLastSave="0" documentId="13_ncr:1_{2D0A9F1E-0E49-463C-A123-3A15DB297FF2}" xr6:coauthVersionLast="46" xr6:coauthVersionMax="46" xr10:uidLastSave="{00000000-0000-0000-0000-000000000000}"/>
  <bookViews>
    <workbookView xWindow="10620" yWindow="2655" windowWidth="22005" windowHeight="12540" xr2:uid="{00000000-000D-0000-FFFF-FFFF00000000}"/>
  </bookViews>
  <sheets>
    <sheet name="전국 전체 방문자수 201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2" i="1"/>
</calcChain>
</file>

<file path=xl/sharedStrings.xml><?xml version="1.0" encoding="utf-8"?>
<sst xmlns="http://schemas.openxmlformats.org/spreadsheetml/2006/main" count="6" uniqueCount="6">
  <si>
    <t>현지인(a)</t>
  </si>
  <si>
    <t>외지인(b)</t>
  </si>
  <si>
    <t>외국인(c)</t>
  </si>
  <si>
    <t>외부방문자(b+c)</t>
  </si>
  <si>
    <t>날짜</t>
  </si>
  <si>
    <t>합계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</si>
</sst>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C366"/>
  <sheetViews>
    <sheetView tabSelected="1" workbookViewId="0">
      <selection activeCell="F5" sqref="F5"/>
    </sheetView>
  </sheetViews>
  <sheetFormatPr defaultColWidth="15.625" defaultRowHeight="16.5" x14ac:dyDescent="0.3"/>
  <sheetData>
    <row r="1" spans="1:367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</row>
    <row r="2" spans="1:367" x14ac:dyDescent="0.3">
      <c r="A2" s="2">
        <v>43466</v>
      </c>
      <c r="B2" s="1">
        <v>19517116</v>
      </c>
      <c r="C2" s="1">
        <v>7580517</v>
      </c>
      <c r="D2" s="1">
        <v>174041</v>
      </c>
      <c r="E2" s="1">
        <v>7754558</v>
      </c>
      <c r="F2" s="1">
        <f>SUM(B2:D2)</f>
        <v>27271674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</row>
    <row r="3" spans="1:367" x14ac:dyDescent="0.3">
      <c r="A3">
        <v>2</v>
      </c>
      <c r="B3" s="1">
        <v>22429925</v>
      </c>
      <c r="C3" s="1">
        <v>5279578</v>
      </c>
      <c r="D3" s="1">
        <v>160942</v>
      </c>
      <c r="E3" s="1">
        <v>5440521</v>
      </c>
      <c r="F3" s="1">
        <f t="shared" ref="F3:F66" si="0">SUM(B3:D3)</f>
        <v>27870445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</row>
    <row r="4" spans="1:367" x14ac:dyDescent="0.3">
      <c r="A4">
        <v>3</v>
      </c>
      <c r="B4" s="1">
        <v>22531730</v>
      </c>
      <c r="C4" s="1">
        <v>5517428</v>
      </c>
      <c r="D4" s="1">
        <v>145056</v>
      </c>
      <c r="E4" s="1">
        <v>5662484</v>
      </c>
      <c r="F4" s="1">
        <f t="shared" si="0"/>
        <v>28194214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</row>
    <row r="5" spans="1:367" x14ac:dyDescent="0.3">
      <c r="A5">
        <v>4</v>
      </c>
      <c r="B5" s="1">
        <v>22882762</v>
      </c>
      <c r="C5" s="1">
        <v>6113706</v>
      </c>
      <c r="D5" s="1">
        <v>136289</v>
      </c>
      <c r="E5" s="1">
        <v>6249994</v>
      </c>
      <c r="F5" s="1">
        <f t="shared" si="0"/>
        <v>29132757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</row>
    <row r="6" spans="1:367" x14ac:dyDescent="0.3">
      <c r="A6">
        <v>5</v>
      </c>
      <c r="B6" s="1">
        <v>20998138</v>
      </c>
      <c r="C6" s="1">
        <v>7987360</v>
      </c>
      <c r="D6" s="1">
        <v>128188</v>
      </c>
      <c r="E6" s="1">
        <v>8115548</v>
      </c>
      <c r="F6" s="1">
        <f t="shared" si="0"/>
        <v>29113686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</row>
    <row r="7" spans="1:367" x14ac:dyDescent="0.3">
      <c r="A7">
        <v>6</v>
      </c>
      <c r="B7" s="1">
        <v>20349854</v>
      </c>
      <c r="C7" s="1">
        <v>7150535</v>
      </c>
      <c r="D7" s="1">
        <v>116898</v>
      </c>
      <c r="E7" s="1">
        <v>7267433</v>
      </c>
      <c r="F7" s="1">
        <f t="shared" si="0"/>
        <v>27617287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</row>
    <row r="8" spans="1:367" x14ac:dyDescent="0.3">
      <c r="A8">
        <v>7</v>
      </c>
      <c r="B8" s="1">
        <v>22480398</v>
      </c>
      <c r="C8" s="1">
        <v>5614539</v>
      </c>
      <c r="D8" s="1">
        <v>115035</v>
      </c>
      <c r="E8" s="1">
        <v>5729574</v>
      </c>
      <c r="F8" s="1">
        <f t="shared" si="0"/>
        <v>28209972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</row>
    <row r="9" spans="1:367" x14ac:dyDescent="0.3">
      <c r="A9">
        <v>8</v>
      </c>
      <c r="B9" s="1">
        <v>22536042</v>
      </c>
      <c r="C9" s="1">
        <v>5859122</v>
      </c>
      <c r="D9" s="1">
        <v>133080</v>
      </c>
      <c r="E9" s="1">
        <v>5992203</v>
      </c>
      <c r="F9" s="1">
        <f t="shared" si="0"/>
        <v>28528244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</row>
    <row r="10" spans="1:367" x14ac:dyDescent="0.3">
      <c r="A10">
        <v>9</v>
      </c>
      <c r="B10" s="1">
        <v>22679814</v>
      </c>
      <c r="C10" s="1">
        <v>5866640</v>
      </c>
      <c r="D10" s="1">
        <v>135335</v>
      </c>
      <c r="E10" s="1">
        <v>6001976</v>
      </c>
      <c r="F10" s="1">
        <f t="shared" si="0"/>
        <v>28681789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</row>
    <row r="11" spans="1:367" x14ac:dyDescent="0.3">
      <c r="A11">
        <v>10</v>
      </c>
      <c r="B11" s="1">
        <v>22643362</v>
      </c>
      <c r="C11" s="1">
        <v>6141866</v>
      </c>
      <c r="D11" s="1">
        <v>139204</v>
      </c>
      <c r="E11" s="1">
        <v>6281071</v>
      </c>
      <c r="F11" s="1">
        <f t="shared" si="0"/>
        <v>28924432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</row>
    <row r="12" spans="1:367" x14ac:dyDescent="0.3">
      <c r="A12">
        <v>11</v>
      </c>
      <c r="B12" s="1">
        <v>22867383</v>
      </c>
      <c r="C12" s="1">
        <v>6789612</v>
      </c>
      <c r="D12" s="1">
        <v>143444</v>
      </c>
      <c r="E12" s="1">
        <v>6933056</v>
      </c>
      <c r="F12" s="1">
        <f t="shared" si="0"/>
        <v>29800439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</row>
    <row r="13" spans="1:367" x14ac:dyDescent="0.3">
      <c r="A13">
        <v>12</v>
      </c>
      <c r="B13" s="1">
        <v>20845335</v>
      </c>
      <c r="C13" s="1">
        <v>8854811</v>
      </c>
      <c r="D13" s="1">
        <v>141291</v>
      </c>
      <c r="E13" s="1">
        <v>8996102</v>
      </c>
      <c r="F13" s="1">
        <f t="shared" si="0"/>
        <v>29841437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</row>
    <row r="14" spans="1:367" x14ac:dyDescent="0.3">
      <c r="A14">
        <v>13</v>
      </c>
      <c r="B14" s="1">
        <v>20122952</v>
      </c>
      <c r="C14" s="1">
        <v>7954614</v>
      </c>
      <c r="D14" s="1">
        <v>143991</v>
      </c>
      <c r="E14" s="1">
        <v>8098606</v>
      </c>
      <c r="F14" s="1">
        <f t="shared" si="0"/>
        <v>28221557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</row>
    <row r="15" spans="1:367" x14ac:dyDescent="0.3">
      <c r="A15">
        <v>14</v>
      </c>
      <c r="B15" s="1">
        <v>22133906</v>
      </c>
      <c r="C15" s="1">
        <v>6116789</v>
      </c>
      <c r="D15" s="1">
        <v>144235</v>
      </c>
      <c r="E15" s="1">
        <v>6261024</v>
      </c>
      <c r="F15" s="1">
        <f t="shared" si="0"/>
        <v>28394930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</row>
    <row r="16" spans="1:367" x14ac:dyDescent="0.3">
      <c r="A16">
        <v>15</v>
      </c>
      <c r="B16" s="1">
        <v>22259752</v>
      </c>
      <c r="C16" s="1">
        <v>6345056</v>
      </c>
      <c r="D16" s="1">
        <v>142866</v>
      </c>
      <c r="E16" s="1">
        <v>6487922</v>
      </c>
      <c r="F16" s="1">
        <f t="shared" si="0"/>
        <v>28747674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</row>
    <row r="17" spans="1:367" x14ac:dyDescent="0.3">
      <c r="A17">
        <v>16</v>
      </c>
      <c r="B17" s="1">
        <v>22586700</v>
      </c>
      <c r="C17" s="1">
        <v>6373010</v>
      </c>
      <c r="D17" s="1">
        <v>145185</v>
      </c>
      <c r="E17" s="1">
        <v>6518195</v>
      </c>
      <c r="F17" s="1">
        <f t="shared" si="0"/>
        <v>29104895</v>
      </c>
      <c r="S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CC17" s="1"/>
      <c r="CD17" s="1"/>
      <c r="CE17" s="1"/>
      <c r="CF17" s="1"/>
      <c r="CG17" s="1"/>
      <c r="CH17" s="1"/>
      <c r="CI17" s="1"/>
      <c r="CK17" s="1"/>
      <c r="CU17" s="1"/>
      <c r="CV17" s="1"/>
      <c r="CW17" s="1"/>
      <c r="CX17" s="1"/>
      <c r="DC17" s="1"/>
      <c r="DD17" s="1"/>
      <c r="DG17" s="1"/>
      <c r="DH17" s="1"/>
      <c r="DI17" s="1"/>
      <c r="DM17" s="1"/>
      <c r="DN17" s="1"/>
      <c r="DP17" s="1"/>
      <c r="DQ17" s="1"/>
      <c r="DR17" s="1"/>
      <c r="DS17" s="1"/>
      <c r="DU17" s="1"/>
      <c r="DV17" s="1"/>
      <c r="EE17" s="1"/>
      <c r="EH17" s="1"/>
      <c r="EI17" s="1"/>
      <c r="EJ17" s="1"/>
      <c r="EK17" s="1"/>
      <c r="EL17" s="1"/>
      <c r="EM17" s="1"/>
      <c r="EN17" s="1"/>
      <c r="ES17" s="1"/>
      <c r="ET17" s="1"/>
      <c r="EU17" s="1"/>
      <c r="EV17" s="1"/>
      <c r="EW17" s="1"/>
      <c r="FB17" s="1"/>
      <c r="FD17" s="1"/>
      <c r="FE17" s="1"/>
      <c r="FI17" s="1"/>
      <c r="FJ17" s="1"/>
      <c r="FK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MB17" s="1"/>
      <c r="MC17" s="1"/>
      <c r="MD17" s="1"/>
      <c r="MH17" s="1"/>
      <c r="MI17" s="1"/>
      <c r="MJ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</row>
    <row r="18" spans="1:367" x14ac:dyDescent="0.3">
      <c r="A18">
        <v>17</v>
      </c>
      <c r="B18" s="1">
        <v>22528849</v>
      </c>
      <c r="C18" s="1">
        <v>6569398</v>
      </c>
      <c r="D18" s="1">
        <v>164875</v>
      </c>
      <c r="E18" s="1">
        <v>6734273</v>
      </c>
      <c r="F18" s="1">
        <f t="shared" si="0"/>
        <v>29263122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</row>
    <row r="19" spans="1:367" x14ac:dyDescent="0.3">
      <c r="A19">
        <v>18</v>
      </c>
      <c r="B19" s="1">
        <v>22889559</v>
      </c>
      <c r="C19" s="1">
        <v>7199154</v>
      </c>
      <c r="D19" s="1">
        <v>161566</v>
      </c>
      <c r="E19" s="1">
        <v>7360719</v>
      </c>
      <c r="F19" s="1">
        <f t="shared" si="0"/>
        <v>30250279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</row>
    <row r="20" spans="1:367" x14ac:dyDescent="0.3">
      <c r="A20">
        <v>19</v>
      </c>
      <c r="B20" s="1">
        <v>20986332</v>
      </c>
      <c r="C20" s="1">
        <v>9275382</v>
      </c>
      <c r="D20" s="1">
        <v>162045</v>
      </c>
      <c r="E20" s="1">
        <v>9437427</v>
      </c>
      <c r="F20" s="1">
        <f t="shared" si="0"/>
        <v>30423759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</row>
    <row r="21" spans="1:367" x14ac:dyDescent="0.3">
      <c r="A21">
        <v>20</v>
      </c>
      <c r="B21" s="1">
        <v>20281110</v>
      </c>
      <c r="C21" s="1">
        <v>8295812</v>
      </c>
      <c r="D21" s="1">
        <v>155888</v>
      </c>
      <c r="E21" s="1">
        <v>8451700</v>
      </c>
      <c r="F21" s="1">
        <f t="shared" si="0"/>
        <v>28732810</v>
      </c>
      <c r="G21" s="1"/>
      <c r="I21" s="1"/>
      <c r="J21" s="1"/>
      <c r="K21" s="1"/>
      <c r="L21" s="1"/>
      <c r="M21" s="1"/>
      <c r="Q21" s="1"/>
      <c r="S21" s="1"/>
      <c r="W21" s="1"/>
      <c r="X21" s="1"/>
      <c r="Y21" s="1"/>
      <c r="Z21" s="1"/>
      <c r="AA21" s="1"/>
      <c r="AB21" s="1"/>
      <c r="AC21" s="1"/>
      <c r="AD21" s="1"/>
      <c r="AE21" s="1"/>
      <c r="AL21" s="1"/>
      <c r="AM21" s="1"/>
      <c r="AN21" s="1"/>
      <c r="AO21" s="1"/>
      <c r="AP21" s="1"/>
      <c r="AR21" s="1"/>
      <c r="AS21" s="1"/>
      <c r="AT21" s="1"/>
      <c r="AU21" s="1"/>
      <c r="AV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U21" s="1"/>
      <c r="BV21" s="1"/>
      <c r="CH21" s="1"/>
      <c r="CI21" s="1"/>
      <c r="CJ21" s="1"/>
      <c r="CK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T21" s="1"/>
      <c r="DU21" s="1"/>
      <c r="DV21" s="1"/>
      <c r="EC21" s="1"/>
      <c r="ED21" s="1"/>
      <c r="EH21" s="1"/>
      <c r="EI21" s="1"/>
      <c r="EL21" s="1"/>
      <c r="EM21" s="1"/>
      <c r="EN21" s="1"/>
      <c r="EO21" s="1"/>
      <c r="EP21" s="1"/>
      <c r="EV21" s="1"/>
      <c r="FH21" s="1"/>
      <c r="FI21" s="1"/>
      <c r="FJ21" s="1"/>
      <c r="FK21" s="1"/>
      <c r="FM21" s="1"/>
      <c r="FN21" s="1"/>
      <c r="FO21" s="1"/>
      <c r="FP21" s="1"/>
      <c r="FQ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S21" s="1"/>
      <c r="LT21" s="1"/>
      <c r="LU21" s="1"/>
      <c r="LV21" s="1"/>
      <c r="LZ21" s="1"/>
      <c r="MA21" s="1"/>
      <c r="MB21" s="1"/>
      <c r="MC21" s="1"/>
      <c r="MD21" s="1"/>
      <c r="ME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</row>
    <row r="22" spans="1:367" x14ac:dyDescent="0.3">
      <c r="A22">
        <v>21</v>
      </c>
      <c r="B22" s="1">
        <v>22288553</v>
      </c>
      <c r="C22" s="1">
        <v>6498604</v>
      </c>
      <c r="D22" s="1">
        <v>156457</v>
      </c>
      <c r="E22" s="1">
        <v>6655061</v>
      </c>
      <c r="F22" s="1">
        <f t="shared" si="0"/>
        <v>28943614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</row>
    <row r="23" spans="1:367" x14ac:dyDescent="0.3">
      <c r="A23">
        <v>22</v>
      </c>
      <c r="B23" s="1">
        <v>22475898</v>
      </c>
      <c r="C23" s="1">
        <v>6677828</v>
      </c>
      <c r="D23" s="1">
        <v>160918</v>
      </c>
      <c r="E23" s="1">
        <v>6838746</v>
      </c>
      <c r="F23" s="1">
        <f t="shared" si="0"/>
        <v>29314644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</row>
    <row r="24" spans="1:367" x14ac:dyDescent="0.3">
      <c r="A24">
        <v>23</v>
      </c>
      <c r="B24" s="1">
        <v>22680385</v>
      </c>
      <c r="C24" s="1">
        <v>6737178</v>
      </c>
      <c r="D24" s="1">
        <v>162699</v>
      </c>
      <c r="E24" s="1">
        <v>6899877</v>
      </c>
      <c r="F24" s="1">
        <f t="shared" si="0"/>
        <v>29580262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</row>
    <row r="25" spans="1:367" x14ac:dyDescent="0.3">
      <c r="A25">
        <v>24</v>
      </c>
      <c r="B25" s="1">
        <v>22640289</v>
      </c>
      <c r="C25" s="1">
        <v>6909984</v>
      </c>
      <c r="D25" s="1">
        <v>177262</v>
      </c>
      <c r="E25" s="1">
        <v>7087246</v>
      </c>
      <c r="F25" s="1">
        <f t="shared" si="0"/>
        <v>29727535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</row>
    <row r="26" spans="1:367" x14ac:dyDescent="0.3">
      <c r="A26">
        <v>25</v>
      </c>
      <c r="B26" s="1">
        <v>22837840</v>
      </c>
      <c r="C26" s="1">
        <v>7391510</v>
      </c>
      <c r="D26" s="1">
        <v>189890</v>
      </c>
      <c r="E26" s="1">
        <v>7581400</v>
      </c>
      <c r="F26" s="1">
        <f t="shared" si="0"/>
        <v>30419240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</row>
    <row r="27" spans="1:367" x14ac:dyDescent="0.3">
      <c r="A27">
        <v>26</v>
      </c>
      <c r="B27" s="1">
        <v>21134900</v>
      </c>
      <c r="C27" s="1">
        <v>9263499</v>
      </c>
      <c r="D27" s="1">
        <v>188961</v>
      </c>
      <c r="E27" s="1">
        <v>9452460</v>
      </c>
      <c r="F27" s="1">
        <f t="shared" si="0"/>
        <v>30587360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</row>
    <row r="28" spans="1:367" x14ac:dyDescent="0.3">
      <c r="A28">
        <v>27</v>
      </c>
      <c r="B28" s="1">
        <v>20433928</v>
      </c>
      <c r="C28" s="1">
        <v>8339124</v>
      </c>
      <c r="D28" s="1">
        <v>181941</v>
      </c>
      <c r="E28" s="1">
        <v>8521066</v>
      </c>
      <c r="F28" s="1">
        <f t="shared" si="0"/>
        <v>28954993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</row>
    <row r="29" spans="1:367" x14ac:dyDescent="0.3">
      <c r="A29">
        <v>28</v>
      </c>
      <c r="B29" s="1">
        <v>22448461</v>
      </c>
      <c r="C29" s="1">
        <v>6678560</v>
      </c>
      <c r="D29" s="1">
        <v>177748</v>
      </c>
      <c r="E29" s="1">
        <v>6856308</v>
      </c>
      <c r="F29" s="1">
        <f t="shared" si="0"/>
        <v>29304769</v>
      </c>
    </row>
    <row r="30" spans="1:367" x14ac:dyDescent="0.3">
      <c r="A30">
        <v>29</v>
      </c>
      <c r="B30" s="1">
        <v>22698266</v>
      </c>
      <c r="C30" s="1">
        <v>6877510</v>
      </c>
      <c r="D30" s="1">
        <v>165484</v>
      </c>
      <c r="E30" s="1">
        <v>7042994</v>
      </c>
      <c r="F30" s="1">
        <f t="shared" si="0"/>
        <v>29741260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</row>
    <row r="31" spans="1:367" x14ac:dyDescent="0.3">
      <c r="A31">
        <v>30</v>
      </c>
      <c r="B31" s="1">
        <v>23015279</v>
      </c>
      <c r="C31" s="1">
        <v>6931638</v>
      </c>
      <c r="D31" s="1">
        <v>156893</v>
      </c>
      <c r="E31" s="1">
        <v>7088531</v>
      </c>
      <c r="F31" s="1">
        <f t="shared" si="0"/>
        <v>30103810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</row>
    <row r="32" spans="1:367" x14ac:dyDescent="0.3">
      <c r="A32">
        <v>31</v>
      </c>
      <c r="B32" s="1">
        <v>22792791</v>
      </c>
      <c r="C32" s="1">
        <v>6848454</v>
      </c>
      <c r="D32" s="1">
        <v>148012</v>
      </c>
      <c r="E32" s="1">
        <v>6996465</v>
      </c>
      <c r="F32" s="1">
        <f t="shared" si="0"/>
        <v>29789257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</row>
    <row r="33" spans="1:367" x14ac:dyDescent="0.3">
      <c r="A33" s="2">
        <v>43497</v>
      </c>
      <c r="B33" s="1">
        <v>23316776</v>
      </c>
      <c r="C33" s="1">
        <v>5789273</v>
      </c>
      <c r="D33" s="1">
        <v>144917</v>
      </c>
      <c r="E33" s="1">
        <v>5934190</v>
      </c>
      <c r="F33" s="1">
        <f t="shared" si="0"/>
        <v>29250966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</row>
    <row r="34" spans="1:367" x14ac:dyDescent="0.3">
      <c r="A34">
        <v>2</v>
      </c>
      <c r="B34" s="1">
        <v>21214004</v>
      </c>
      <c r="C34" s="1">
        <v>8580355</v>
      </c>
      <c r="D34" s="1">
        <v>160610</v>
      </c>
      <c r="E34" s="1">
        <v>8740965</v>
      </c>
      <c r="F34" s="1">
        <f t="shared" si="0"/>
        <v>29954969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</row>
    <row r="35" spans="1:367" x14ac:dyDescent="0.3">
      <c r="A35">
        <v>3</v>
      </c>
      <c r="B35" s="1">
        <v>19218220</v>
      </c>
      <c r="C35" s="1">
        <v>10173016</v>
      </c>
      <c r="D35" s="1">
        <v>172598</v>
      </c>
      <c r="E35" s="1">
        <v>10345614</v>
      </c>
      <c r="F35" s="1">
        <f t="shared" si="0"/>
        <v>29563834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</row>
    <row r="36" spans="1:367" x14ac:dyDescent="0.3">
      <c r="A36">
        <v>4</v>
      </c>
      <c r="B36" s="1">
        <v>16894118</v>
      </c>
      <c r="C36" s="1">
        <v>13212556</v>
      </c>
      <c r="D36" s="1">
        <v>178760</v>
      </c>
      <c r="E36" s="1">
        <v>13391316</v>
      </c>
      <c r="F36" s="1">
        <f t="shared" si="0"/>
        <v>30285434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</row>
    <row r="37" spans="1:367" x14ac:dyDescent="0.3">
      <c r="A37">
        <v>5</v>
      </c>
      <c r="B37" s="1">
        <v>16627566</v>
      </c>
      <c r="C37" s="1">
        <v>17060785</v>
      </c>
      <c r="D37" s="1">
        <v>187934</v>
      </c>
      <c r="E37" s="1">
        <v>17248719</v>
      </c>
      <c r="F37" s="1">
        <f t="shared" si="0"/>
        <v>33876285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</row>
    <row r="38" spans="1:367" x14ac:dyDescent="0.3">
      <c r="A38">
        <v>6</v>
      </c>
      <c r="B38" s="1">
        <v>18722291</v>
      </c>
      <c r="C38" s="1">
        <v>10479822</v>
      </c>
      <c r="D38" s="1">
        <v>193490</v>
      </c>
      <c r="E38" s="1">
        <v>10673312</v>
      </c>
      <c r="F38" s="1">
        <f t="shared" si="0"/>
        <v>29395603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</row>
    <row r="39" spans="1:367" x14ac:dyDescent="0.3">
      <c r="A39">
        <v>7</v>
      </c>
      <c r="B39" s="1">
        <v>22047284</v>
      </c>
      <c r="C39" s="1">
        <v>6095089</v>
      </c>
      <c r="D39" s="1">
        <v>201372</v>
      </c>
      <c r="E39" s="1">
        <v>6296461</v>
      </c>
      <c r="F39" s="1">
        <f t="shared" si="0"/>
        <v>28343745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</row>
    <row r="40" spans="1:367" x14ac:dyDescent="0.3">
      <c r="A40">
        <v>8</v>
      </c>
      <c r="B40" s="1">
        <v>22700734</v>
      </c>
      <c r="C40" s="1">
        <v>6254762</v>
      </c>
      <c r="D40" s="1">
        <v>211389</v>
      </c>
      <c r="E40" s="1">
        <v>6466151</v>
      </c>
      <c r="F40" s="1">
        <f t="shared" si="0"/>
        <v>29166885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</row>
    <row r="41" spans="1:367" x14ac:dyDescent="0.3">
      <c r="A41">
        <v>9</v>
      </c>
      <c r="B41" s="1">
        <v>21324205</v>
      </c>
      <c r="C41" s="1">
        <v>7930324</v>
      </c>
      <c r="D41" s="1">
        <v>214203</v>
      </c>
      <c r="E41" s="1">
        <v>8144528</v>
      </c>
      <c r="F41" s="1">
        <f t="shared" si="0"/>
        <v>29468732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</row>
    <row r="42" spans="1:367" x14ac:dyDescent="0.3">
      <c r="A42">
        <v>10</v>
      </c>
      <c r="B42" s="1">
        <v>20608364</v>
      </c>
      <c r="C42" s="1">
        <v>7242830</v>
      </c>
      <c r="D42" s="1">
        <v>202864</v>
      </c>
      <c r="E42" s="1">
        <v>7445694</v>
      </c>
      <c r="F42" s="1">
        <f t="shared" si="0"/>
        <v>28054058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</row>
    <row r="43" spans="1:367" x14ac:dyDescent="0.3">
      <c r="A43">
        <v>11</v>
      </c>
      <c r="B43" s="1">
        <v>22626401</v>
      </c>
      <c r="C43" s="1">
        <v>5788454</v>
      </c>
      <c r="D43" s="1">
        <v>200114</v>
      </c>
      <c r="E43" s="1">
        <v>5988568</v>
      </c>
      <c r="F43" s="1">
        <f t="shared" si="0"/>
        <v>28614969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</row>
    <row r="44" spans="1:367" x14ac:dyDescent="0.3">
      <c r="A44">
        <v>12</v>
      </c>
      <c r="B44" s="1">
        <v>22724300</v>
      </c>
      <c r="C44" s="1">
        <v>6017613</v>
      </c>
      <c r="D44" s="1">
        <v>189710</v>
      </c>
      <c r="E44" s="1">
        <v>6207323</v>
      </c>
      <c r="F44" s="1">
        <f t="shared" si="0"/>
        <v>28931623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</row>
    <row r="45" spans="1:367" x14ac:dyDescent="0.3">
      <c r="A45">
        <v>13</v>
      </c>
      <c r="B45" s="1">
        <v>22875164</v>
      </c>
      <c r="C45" s="1">
        <v>6122742</v>
      </c>
      <c r="D45" s="1">
        <v>185173</v>
      </c>
      <c r="E45" s="1">
        <v>6307916</v>
      </c>
      <c r="F45" s="1">
        <f t="shared" si="0"/>
        <v>29183079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</row>
    <row r="46" spans="1:367" x14ac:dyDescent="0.3">
      <c r="A46">
        <v>14</v>
      </c>
      <c r="B46" s="1">
        <v>22824686</v>
      </c>
      <c r="C46" s="1">
        <v>6353795</v>
      </c>
      <c r="D46" s="1">
        <v>181975</v>
      </c>
      <c r="E46" s="1">
        <v>6535770</v>
      </c>
      <c r="F46" s="1">
        <f t="shared" si="0"/>
        <v>29360456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</row>
    <row r="47" spans="1:367" x14ac:dyDescent="0.3">
      <c r="A47">
        <v>15</v>
      </c>
      <c r="B47" s="1">
        <v>22915529</v>
      </c>
      <c r="C47" s="1">
        <v>6824226</v>
      </c>
      <c r="D47" s="1">
        <v>178038</v>
      </c>
      <c r="E47" s="1">
        <v>7002265</v>
      </c>
      <c r="F47" s="1">
        <f t="shared" si="0"/>
        <v>29917793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</row>
    <row r="48" spans="1:367" x14ac:dyDescent="0.3">
      <c r="A48">
        <v>16</v>
      </c>
      <c r="B48" s="1">
        <v>21445246</v>
      </c>
      <c r="C48" s="1">
        <v>9010589</v>
      </c>
      <c r="D48" s="1">
        <v>165760</v>
      </c>
      <c r="E48" s="1">
        <v>9176349</v>
      </c>
      <c r="F48" s="1">
        <f t="shared" si="0"/>
        <v>30621595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</row>
    <row r="49" spans="1:367" x14ac:dyDescent="0.3">
      <c r="A49">
        <v>17</v>
      </c>
      <c r="B49" s="1">
        <v>20862320</v>
      </c>
      <c r="C49" s="1">
        <v>8305070</v>
      </c>
      <c r="D49" s="1">
        <v>152452</v>
      </c>
      <c r="E49" s="1">
        <v>8457521</v>
      </c>
      <c r="F49" s="1">
        <f t="shared" si="0"/>
        <v>29319842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</row>
    <row r="50" spans="1:367" x14ac:dyDescent="0.3">
      <c r="A50">
        <v>18</v>
      </c>
      <c r="B50" s="1">
        <v>22183116</v>
      </c>
      <c r="C50" s="1">
        <v>6343869</v>
      </c>
      <c r="D50" s="1">
        <v>146955</v>
      </c>
      <c r="E50" s="1">
        <v>6490824</v>
      </c>
      <c r="F50" s="1">
        <f t="shared" si="0"/>
        <v>28673940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</row>
    <row r="51" spans="1:367" x14ac:dyDescent="0.3">
      <c r="A51">
        <v>19</v>
      </c>
      <c r="B51" s="1">
        <v>20696165</v>
      </c>
      <c r="C51" s="1">
        <v>5747374</v>
      </c>
      <c r="D51" s="1">
        <v>139085</v>
      </c>
      <c r="E51" s="1">
        <v>5886459</v>
      </c>
      <c r="F51" s="1">
        <f t="shared" si="0"/>
        <v>26582624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</row>
    <row r="52" spans="1:367" x14ac:dyDescent="0.3">
      <c r="A52">
        <v>20</v>
      </c>
      <c r="B52" s="1">
        <v>21243660</v>
      </c>
      <c r="C52" s="1">
        <v>6248291</v>
      </c>
      <c r="D52" s="1">
        <v>141849</v>
      </c>
      <c r="E52" s="1">
        <v>6390140</v>
      </c>
      <c r="F52" s="1">
        <f t="shared" si="0"/>
        <v>27633800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</row>
    <row r="53" spans="1:367" x14ac:dyDescent="0.3">
      <c r="A53">
        <v>21</v>
      </c>
      <c r="B53" s="1">
        <v>20964692</v>
      </c>
      <c r="C53" s="1">
        <v>6477443</v>
      </c>
      <c r="D53" s="1">
        <v>148449</v>
      </c>
      <c r="E53" s="1">
        <v>6625892</v>
      </c>
      <c r="F53" s="1">
        <f t="shared" si="0"/>
        <v>27590584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</row>
    <row r="54" spans="1:367" x14ac:dyDescent="0.3">
      <c r="A54">
        <v>22</v>
      </c>
      <c r="B54" s="1">
        <v>21057396</v>
      </c>
      <c r="C54" s="1">
        <v>7077522</v>
      </c>
      <c r="D54" s="1">
        <v>153529</v>
      </c>
      <c r="E54" s="1">
        <v>7231051</v>
      </c>
      <c r="F54" s="1">
        <f t="shared" si="0"/>
        <v>28288447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</row>
    <row r="55" spans="1:367" x14ac:dyDescent="0.3">
      <c r="A55">
        <v>23</v>
      </c>
      <c r="B55" s="1">
        <v>19824042</v>
      </c>
      <c r="C55" s="1">
        <v>9170945</v>
      </c>
      <c r="D55" s="1">
        <v>149920</v>
      </c>
      <c r="E55" s="1">
        <v>9320865</v>
      </c>
      <c r="F55" s="1">
        <f t="shared" si="0"/>
        <v>29144907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</row>
    <row r="56" spans="1:367" x14ac:dyDescent="0.3">
      <c r="A56">
        <v>24</v>
      </c>
      <c r="B56" s="1">
        <v>19185313</v>
      </c>
      <c r="C56" s="1">
        <v>8560104</v>
      </c>
      <c r="D56" s="1">
        <v>140586</v>
      </c>
      <c r="E56" s="1">
        <v>8700690</v>
      </c>
      <c r="F56" s="1">
        <f t="shared" si="0"/>
        <v>27886003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</row>
    <row r="57" spans="1:367" x14ac:dyDescent="0.3">
      <c r="A57">
        <v>25</v>
      </c>
      <c r="B57" s="1">
        <v>20756186</v>
      </c>
      <c r="C57" s="1">
        <v>6619585</v>
      </c>
      <c r="D57" s="1">
        <v>143114</v>
      </c>
      <c r="E57" s="1">
        <v>6762699</v>
      </c>
      <c r="F57" s="1">
        <f t="shared" si="0"/>
        <v>27518885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</row>
    <row r="58" spans="1:367" x14ac:dyDescent="0.3">
      <c r="A58">
        <v>26</v>
      </c>
      <c r="B58" s="1">
        <v>22463606</v>
      </c>
      <c r="C58" s="1">
        <v>7331226</v>
      </c>
      <c r="D58" s="1">
        <v>167533</v>
      </c>
      <c r="E58" s="1">
        <v>7498759</v>
      </c>
      <c r="F58" s="1">
        <f t="shared" si="0"/>
        <v>29962365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</row>
    <row r="59" spans="1:367" x14ac:dyDescent="0.3">
      <c r="A59">
        <v>27</v>
      </c>
      <c r="B59" s="1">
        <v>22532545</v>
      </c>
      <c r="C59" s="1">
        <v>7359618</v>
      </c>
      <c r="D59" s="1">
        <v>168336</v>
      </c>
      <c r="E59" s="1">
        <v>7527954</v>
      </c>
      <c r="F59" s="1">
        <f t="shared" si="0"/>
        <v>30060499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</row>
    <row r="60" spans="1:367" x14ac:dyDescent="0.3">
      <c r="A60">
        <v>28</v>
      </c>
      <c r="B60" s="1">
        <v>22726308</v>
      </c>
      <c r="C60" s="1">
        <v>8196300</v>
      </c>
      <c r="D60" s="1">
        <v>172702</v>
      </c>
      <c r="E60" s="1">
        <v>8369002</v>
      </c>
      <c r="F60" s="1">
        <f t="shared" si="0"/>
        <v>31095310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</row>
    <row r="61" spans="1:367" x14ac:dyDescent="0.3">
      <c r="A61" s="2">
        <v>43525</v>
      </c>
      <c r="B61" s="1">
        <v>20800160</v>
      </c>
      <c r="C61" s="1">
        <v>9854446</v>
      </c>
      <c r="D61" s="1">
        <v>179275</v>
      </c>
      <c r="E61" s="1">
        <v>10033721</v>
      </c>
      <c r="F61" s="1">
        <f t="shared" si="0"/>
        <v>30833881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</row>
    <row r="62" spans="1:367" x14ac:dyDescent="0.3">
      <c r="A62">
        <v>2</v>
      </c>
      <c r="B62" s="1">
        <v>20999993</v>
      </c>
      <c r="C62" s="1">
        <v>10221421</v>
      </c>
      <c r="D62" s="1">
        <v>166742</v>
      </c>
      <c r="E62" s="1">
        <v>10388163</v>
      </c>
      <c r="F62" s="1">
        <f t="shared" si="0"/>
        <v>31388156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</row>
    <row r="63" spans="1:367" x14ac:dyDescent="0.3">
      <c r="A63">
        <v>3</v>
      </c>
      <c r="B63" s="1">
        <v>21043148</v>
      </c>
      <c r="C63" s="1">
        <v>8748492</v>
      </c>
      <c r="D63" s="1">
        <v>148239</v>
      </c>
      <c r="E63" s="1">
        <v>8896730</v>
      </c>
      <c r="F63" s="1">
        <f t="shared" si="0"/>
        <v>29939879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</row>
    <row r="64" spans="1:367" x14ac:dyDescent="0.3">
      <c r="A64">
        <v>4</v>
      </c>
      <c r="B64" s="1">
        <v>23581033</v>
      </c>
      <c r="C64" s="1">
        <v>6975748</v>
      </c>
      <c r="D64" s="1">
        <v>145345</v>
      </c>
      <c r="E64" s="1">
        <v>7121093</v>
      </c>
      <c r="F64" s="1">
        <f t="shared" si="0"/>
        <v>30702126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</row>
    <row r="65" spans="1:367" x14ac:dyDescent="0.3">
      <c r="A65">
        <v>5</v>
      </c>
      <c r="B65" s="1">
        <v>23273884</v>
      </c>
      <c r="C65" s="1">
        <v>7145908</v>
      </c>
      <c r="D65" s="1">
        <v>150203</v>
      </c>
      <c r="E65" s="1">
        <v>7296111</v>
      </c>
      <c r="F65" s="1">
        <f t="shared" si="0"/>
        <v>30569995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</row>
    <row r="66" spans="1:367" x14ac:dyDescent="0.3">
      <c r="A66">
        <v>6</v>
      </c>
      <c r="B66" s="1">
        <v>23496042</v>
      </c>
      <c r="C66" s="1">
        <v>7340298</v>
      </c>
      <c r="D66" s="1">
        <v>159654</v>
      </c>
      <c r="E66" s="1">
        <v>7499952</v>
      </c>
      <c r="F66" s="1">
        <f t="shared" si="0"/>
        <v>30995994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</row>
    <row r="67" spans="1:367" x14ac:dyDescent="0.3">
      <c r="A67">
        <v>7</v>
      </c>
      <c r="B67" s="1">
        <v>23485158</v>
      </c>
      <c r="C67" s="1">
        <v>7514196</v>
      </c>
      <c r="D67" s="1">
        <v>172515</v>
      </c>
      <c r="E67" s="1">
        <v>7686710</v>
      </c>
      <c r="F67" s="1">
        <f t="shared" ref="F67:F130" si="1">SUM(B67:D67)</f>
        <v>31171869</v>
      </c>
    </row>
    <row r="68" spans="1:367" x14ac:dyDescent="0.3">
      <c r="A68">
        <v>8</v>
      </c>
      <c r="B68" s="1">
        <v>24024354</v>
      </c>
      <c r="C68" s="1">
        <v>8048394</v>
      </c>
      <c r="D68" s="1">
        <v>180545</v>
      </c>
      <c r="E68" s="1">
        <v>8228938</v>
      </c>
      <c r="F68" s="1">
        <f t="shared" si="1"/>
        <v>32253293</v>
      </c>
    </row>
    <row r="69" spans="1:367" x14ac:dyDescent="0.3">
      <c r="A69">
        <v>9</v>
      </c>
      <c r="B69" s="1">
        <v>22156312</v>
      </c>
      <c r="C69" s="1">
        <v>9904912</v>
      </c>
      <c r="D69" s="1">
        <v>182936</v>
      </c>
      <c r="E69" s="1">
        <v>10087849</v>
      </c>
      <c r="F69" s="1">
        <f t="shared" si="1"/>
        <v>32244160</v>
      </c>
    </row>
    <row r="70" spans="1:367" x14ac:dyDescent="0.3">
      <c r="A70">
        <v>10</v>
      </c>
      <c r="B70" s="1">
        <v>20894468</v>
      </c>
      <c r="C70" s="1">
        <v>8604956</v>
      </c>
      <c r="D70" s="1">
        <v>175966</v>
      </c>
      <c r="E70" s="1">
        <v>8780922</v>
      </c>
      <c r="F70" s="1">
        <f t="shared" si="1"/>
        <v>29675390</v>
      </c>
    </row>
    <row r="71" spans="1:367" x14ac:dyDescent="0.3">
      <c r="A71">
        <v>11</v>
      </c>
      <c r="B71" s="1">
        <v>23193614</v>
      </c>
      <c r="C71" s="1">
        <v>7484526</v>
      </c>
      <c r="D71" s="1">
        <v>173764</v>
      </c>
      <c r="E71" s="1">
        <v>7658290</v>
      </c>
      <c r="F71" s="1">
        <f t="shared" si="1"/>
        <v>30851904</v>
      </c>
    </row>
    <row r="72" spans="1:367" x14ac:dyDescent="0.3">
      <c r="A72">
        <v>12</v>
      </c>
      <c r="B72" s="1">
        <v>23157914</v>
      </c>
      <c r="C72" s="1">
        <v>7841096</v>
      </c>
      <c r="D72" s="1">
        <v>169717</v>
      </c>
      <c r="E72" s="1">
        <v>8010812</v>
      </c>
      <c r="F72" s="1">
        <f t="shared" si="1"/>
        <v>31168727</v>
      </c>
    </row>
    <row r="73" spans="1:367" x14ac:dyDescent="0.3">
      <c r="A73">
        <v>13</v>
      </c>
      <c r="B73" s="1">
        <v>23428996</v>
      </c>
      <c r="C73" s="1">
        <v>7843168</v>
      </c>
      <c r="D73" s="1">
        <v>162714</v>
      </c>
      <c r="E73" s="1">
        <v>8005882</v>
      </c>
      <c r="F73" s="1">
        <f t="shared" si="1"/>
        <v>31434878</v>
      </c>
    </row>
    <row r="74" spans="1:367" x14ac:dyDescent="0.3">
      <c r="A74">
        <v>14</v>
      </c>
      <c r="B74" s="1">
        <v>23405011</v>
      </c>
      <c r="C74" s="1">
        <v>8044158</v>
      </c>
      <c r="D74" s="1">
        <v>163864</v>
      </c>
      <c r="E74" s="1">
        <v>8208023</v>
      </c>
      <c r="F74" s="1">
        <f t="shared" si="1"/>
        <v>31613033</v>
      </c>
    </row>
    <row r="75" spans="1:367" x14ac:dyDescent="0.3">
      <c r="A75">
        <v>15</v>
      </c>
      <c r="B75" s="1">
        <v>23613338</v>
      </c>
      <c r="C75" s="1">
        <v>8375748</v>
      </c>
      <c r="D75" s="1">
        <v>169781</v>
      </c>
      <c r="E75" s="1">
        <v>8545529</v>
      </c>
      <c r="F75" s="1">
        <f t="shared" si="1"/>
        <v>32158867</v>
      </c>
    </row>
    <row r="76" spans="1:367" x14ac:dyDescent="0.3">
      <c r="A76">
        <v>16</v>
      </c>
      <c r="B76" s="1">
        <v>21845782</v>
      </c>
      <c r="C76" s="1">
        <v>10441336</v>
      </c>
      <c r="D76" s="1">
        <v>160712</v>
      </c>
      <c r="E76" s="1">
        <v>10602048</v>
      </c>
      <c r="F76" s="1">
        <f t="shared" si="1"/>
        <v>32447830</v>
      </c>
    </row>
    <row r="77" spans="1:367" x14ac:dyDescent="0.3">
      <c r="A77">
        <v>17</v>
      </c>
      <c r="B77" s="1">
        <v>21187414</v>
      </c>
      <c r="C77" s="1">
        <v>9646329</v>
      </c>
      <c r="D77" s="1">
        <v>155546</v>
      </c>
      <c r="E77" s="1">
        <v>9801875</v>
      </c>
      <c r="F77" s="1">
        <f t="shared" si="1"/>
        <v>30989289</v>
      </c>
    </row>
    <row r="78" spans="1:367" x14ac:dyDescent="0.3">
      <c r="A78">
        <v>18</v>
      </c>
      <c r="B78" s="1">
        <v>23196184</v>
      </c>
      <c r="C78" s="1">
        <v>7982300</v>
      </c>
      <c r="D78" s="1">
        <v>159791</v>
      </c>
      <c r="E78" s="1">
        <v>8142091</v>
      </c>
      <c r="F78" s="1">
        <f t="shared" si="1"/>
        <v>31338275</v>
      </c>
    </row>
    <row r="79" spans="1:367" x14ac:dyDescent="0.3">
      <c r="A79">
        <v>19</v>
      </c>
      <c r="B79" s="1">
        <v>23361912</v>
      </c>
      <c r="C79" s="1">
        <v>8265450</v>
      </c>
      <c r="D79" s="1">
        <v>161503</v>
      </c>
      <c r="E79" s="1">
        <v>8426953</v>
      </c>
      <c r="F79" s="1">
        <f t="shared" si="1"/>
        <v>31788865</v>
      </c>
    </row>
    <row r="80" spans="1:367" x14ac:dyDescent="0.3">
      <c r="A80">
        <v>20</v>
      </c>
      <c r="B80" s="1">
        <v>23254654</v>
      </c>
      <c r="C80" s="1">
        <v>8127938</v>
      </c>
      <c r="D80" s="1">
        <v>161967</v>
      </c>
      <c r="E80" s="1">
        <v>8289905</v>
      </c>
      <c r="F80" s="1">
        <f t="shared" si="1"/>
        <v>31544559</v>
      </c>
    </row>
    <row r="81" spans="1:6" x14ac:dyDescent="0.3">
      <c r="A81">
        <v>21</v>
      </c>
      <c r="B81" s="1">
        <v>23294050</v>
      </c>
      <c r="C81" s="1">
        <v>8277392</v>
      </c>
      <c r="D81" s="1">
        <v>168408</v>
      </c>
      <c r="E81" s="1">
        <v>8445800</v>
      </c>
      <c r="F81" s="1">
        <f t="shared" si="1"/>
        <v>31739850</v>
      </c>
    </row>
    <row r="82" spans="1:6" x14ac:dyDescent="0.3">
      <c r="A82">
        <v>22</v>
      </c>
      <c r="B82" s="1">
        <v>23689264</v>
      </c>
      <c r="C82" s="1">
        <v>8934863</v>
      </c>
      <c r="D82" s="1">
        <v>185199</v>
      </c>
      <c r="E82" s="1">
        <v>9120062</v>
      </c>
      <c r="F82" s="1">
        <f t="shared" si="1"/>
        <v>32809326</v>
      </c>
    </row>
    <row r="83" spans="1:6" x14ac:dyDescent="0.3">
      <c r="A83">
        <v>23</v>
      </c>
      <c r="B83" s="1">
        <v>21561463</v>
      </c>
      <c r="C83" s="1">
        <v>10663726</v>
      </c>
      <c r="D83" s="1">
        <v>175626</v>
      </c>
      <c r="E83" s="1">
        <v>10839353</v>
      </c>
      <c r="F83" s="1">
        <f t="shared" si="1"/>
        <v>32400815</v>
      </c>
    </row>
    <row r="84" spans="1:6" x14ac:dyDescent="0.3">
      <c r="A84">
        <v>24</v>
      </c>
      <c r="B84" s="1">
        <v>20922643</v>
      </c>
      <c r="C84" s="1">
        <v>9988038</v>
      </c>
      <c r="D84" s="1">
        <v>171084</v>
      </c>
      <c r="E84" s="1">
        <v>10159122</v>
      </c>
      <c r="F84" s="1">
        <f t="shared" si="1"/>
        <v>31081765</v>
      </c>
    </row>
    <row r="85" spans="1:6" x14ac:dyDescent="0.3">
      <c r="A85">
        <v>25</v>
      </c>
      <c r="B85" s="1">
        <v>23150396</v>
      </c>
      <c r="C85" s="1">
        <v>8300348</v>
      </c>
      <c r="D85" s="1">
        <v>173461</v>
      </c>
      <c r="E85" s="1">
        <v>8473809</v>
      </c>
      <c r="F85" s="1">
        <f t="shared" si="1"/>
        <v>31624205</v>
      </c>
    </row>
    <row r="86" spans="1:6" x14ac:dyDescent="0.3">
      <c r="A86">
        <v>26</v>
      </c>
      <c r="B86" s="1">
        <v>23269284</v>
      </c>
      <c r="C86" s="1">
        <v>8593764</v>
      </c>
      <c r="D86" s="1">
        <v>183289</v>
      </c>
      <c r="E86" s="1">
        <v>8777053</v>
      </c>
      <c r="F86" s="1">
        <f t="shared" si="1"/>
        <v>32046337</v>
      </c>
    </row>
    <row r="87" spans="1:6" x14ac:dyDescent="0.3">
      <c r="A87">
        <v>27</v>
      </c>
      <c r="B87" s="1">
        <v>23382793</v>
      </c>
      <c r="C87" s="1">
        <v>8648521</v>
      </c>
      <c r="D87" s="1">
        <v>182753</v>
      </c>
      <c r="E87" s="1">
        <v>8831274</v>
      </c>
      <c r="F87" s="1">
        <f t="shared" si="1"/>
        <v>32214067</v>
      </c>
    </row>
    <row r="88" spans="1:6" x14ac:dyDescent="0.3">
      <c r="A88">
        <v>28</v>
      </c>
      <c r="B88" s="1">
        <v>23293802</v>
      </c>
      <c r="C88" s="1">
        <v>8789879</v>
      </c>
      <c r="D88" s="1">
        <v>191171</v>
      </c>
      <c r="E88" s="1">
        <v>8981050</v>
      </c>
      <c r="F88" s="1">
        <f t="shared" si="1"/>
        <v>32274852</v>
      </c>
    </row>
    <row r="89" spans="1:6" x14ac:dyDescent="0.3">
      <c r="A89">
        <v>29</v>
      </c>
      <c r="B89" s="1">
        <v>23723794</v>
      </c>
      <c r="C89" s="1">
        <v>9346813</v>
      </c>
      <c r="D89" s="1">
        <v>188736</v>
      </c>
      <c r="E89" s="1">
        <v>9535549</v>
      </c>
      <c r="F89" s="1">
        <f t="shared" si="1"/>
        <v>33259343</v>
      </c>
    </row>
    <row r="90" spans="1:6" x14ac:dyDescent="0.3">
      <c r="A90">
        <v>30</v>
      </c>
      <c r="B90" s="1">
        <v>21438582</v>
      </c>
      <c r="C90" s="1">
        <v>11063678</v>
      </c>
      <c r="D90" s="1">
        <v>180401</v>
      </c>
      <c r="E90" s="1">
        <v>11244079</v>
      </c>
      <c r="F90" s="1">
        <f t="shared" si="1"/>
        <v>32682661</v>
      </c>
    </row>
    <row r="91" spans="1:6" x14ac:dyDescent="0.3">
      <c r="A91">
        <v>31</v>
      </c>
      <c r="B91" s="1">
        <v>20782556</v>
      </c>
      <c r="C91" s="1">
        <v>10184836</v>
      </c>
      <c r="D91" s="1">
        <v>173817</v>
      </c>
      <c r="E91" s="1">
        <v>10358653</v>
      </c>
      <c r="F91" s="1">
        <f t="shared" si="1"/>
        <v>31141209</v>
      </c>
    </row>
    <row r="92" spans="1:6" x14ac:dyDescent="0.3">
      <c r="A92" s="2">
        <v>43556</v>
      </c>
      <c r="B92" s="1">
        <v>21696738</v>
      </c>
      <c r="C92" s="1">
        <v>4838953</v>
      </c>
      <c r="D92" s="1">
        <v>177363</v>
      </c>
      <c r="E92" s="1">
        <v>5016316</v>
      </c>
      <c r="F92" s="1">
        <f t="shared" si="1"/>
        <v>26713054</v>
      </c>
    </row>
    <row r="93" spans="1:6" x14ac:dyDescent="0.3">
      <c r="A93">
        <v>2</v>
      </c>
      <c r="B93" s="1">
        <v>21768460</v>
      </c>
      <c r="C93" s="1">
        <v>5076880</v>
      </c>
      <c r="D93" s="1">
        <v>188805</v>
      </c>
      <c r="E93" s="1">
        <v>5265684</v>
      </c>
      <c r="F93" s="1">
        <f t="shared" si="1"/>
        <v>27034145</v>
      </c>
    </row>
    <row r="94" spans="1:6" x14ac:dyDescent="0.3">
      <c r="A94">
        <v>3</v>
      </c>
      <c r="B94" s="1">
        <v>21972608</v>
      </c>
      <c r="C94" s="1">
        <v>5264088</v>
      </c>
      <c r="D94" s="1">
        <v>208411</v>
      </c>
      <c r="E94" s="1">
        <v>5472498</v>
      </c>
      <c r="F94" s="1">
        <f t="shared" si="1"/>
        <v>27445107</v>
      </c>
    </row>
    <row r="95" spans="1:6" x14ac:dyDescent="0.3">
      <c r="A95">
        <v>4</v>
      </c>
      <c r="B95" s="1">
        <v>21857087</v>
      </c>
      <c r="C95" s="1">
        <v>5562529</v>
      </c>
      <c r="D95" s="1">
        <v>215706</v>
      </c>
      <c r="E95" s="1">
        <v>5778235</v>
      </c>
      <c r="F95" s="1">
        <f t="shared" si="1"/>
        <v>27635322</v>
      </c>
    </row>
    <row r="96" spans="1:6" x14ac:dyDescent="0.3">
      <c r="A96">
        <v>5</v>
      </c>
      <c r="B96" s="1">
        <v>22280486</v>
      </c>
      <c r="C96" s="1">
        <v>6577714</v>
      </c>
      <c r="D96" s="1">
        <v>235001</v>
      </c>
      <c r="E96" s="1">
        <v>6812716</v>
      </c>
      <c r="F96" s="1">
        <f t="shared" si="1"/>
        <v>29093201</v>
      </c>
    </row>
    <row r="97" spans="1:6" x14ac:dyDescent="0.3">
      <c r="A97">
        <v>6</v>
      </c>
      <c r="B97" s="1">
        <v>20861802</v>
      </c>
      <c r="C97" s="1">
        <v>9582212</v>
      </c>
      <c r="D97" s="1">
        <v>236632</v>
      </c>
      <c r="E97" s="1">
        <v>9818845</v>
      </c>
      <c r="F97" s="1">
        <f t="shared" si="1"/>
        <v>30680646</v>
      </c>
    </row>
    <row r="98" spans="1:6" x14ac:dyDescent="0.3">
      <c r="A98">
        <v>7</v>
      </c>
      <c r="B98" s="1">
        <v>20415266</v>
      </c>
      <c r="C98" s="1">
        <v>8456164</v>
      </c>
      <c r="D98" s="1">
        <v>226721</v>
      </c>
      <c r="E98" s="1">
        <v>8682885</v>
      </c>
      <c r="F98" s="1">
        <f t="shared" si="1"/>
        <v>29098151</v>
      </c>
    </row>
    <row r="99" spans="1:6" x14ac:dyDescent="0.3">
      <c r="A99">
        <v>8</v>
      </c>
      <c r="B99" s="1">
        <v>21734566</v>
      </c>
      <c r="C99" s="1">
        <v>5577492</v>
      </c>
      <c r="D99" s="1">
        <v>230869</v>
      </c>
      <c r="E99" s="1">
        <v>5808360</v>
      </c>
      <c r="F99" s="1">
        <f t="shared" si="1"/>
        <v>27542927</v>
      </c>
    </row>
    <row r="100" spans="1:6" x14ac:dyDescent="0.3">
      <c r="A100">
        <v>9</v>
      </c>
      <c r="B100" s="1">
        <v>21244444</v>
      </c>
      <c r="C100" s="1">
        <v>5512745</v>
      </c>
      <c r="D100" s="1">
        <v>223475</v>
      </c>
      <c r="E100" s="1">
        <v>5736220</v>
      </c>
      <c r="F100" s="1">
        <f t="shared" si="1"/>
        <v>26980664</v>
      </c>
    </row>
    <row r="101" spans="1:6" x14ac:dyDescent="0.3">
      <c r="A101">
        <v>10</v>
      </c>
      <c r="B101" s="1">
        <v>21714158</v>
      </c>
      <c r="C101" s="1">
        <v>5596490</v>
      </c>
      <c r="D101" s="1">
        <v>215500</v>
      </c>
      <c r="E101" s="1">
        <v>5811989</v>
      </c>
      <c r="F101" s="1">
        <f t="shared" si="1"/>
        <v>27526148</v>
      </c>
    </row>
    <row r="102" spans="1:6" x14ac:dyDescent="0.3">
      <c r="A102">
        <v>11</v>
      </c>
      <c r="B102" s="1">
        <v>21829864</v>
      </c>
      <c r="C102" s="1">
        <v>5980418</v>
      </c>
      <c r="D102" s="1">
        <v>210926</v>
      </c>
      <c r="E102" s="1">
        <v>6191344</v>
      </c>
      <c r="F102" s="1">
        <f t="shared" si="1"/>
        <v>28021208</v>
      </c>
    </row>
    <row r="103" spans="1:6" x14ac:dyDescent="0.3">
      <c r="A103">
        <v>12</v>
      </c>
      <c r="B103" s="1">
        <v>22294412</v>
      </c>
      <c r="C103" s="1">
        <v>6863696</v>
      </c>
      <c r="D103" s="1">
        <v>220072</v>
      </c>
      <c r="E103" s="1">
        <v>7083768</v>
      </c>
      <c r="F103" s="1">
        <f t="shared" si="1"/>
        <v>29378180</v>
      </c>
    </row>
    <row r="104" spans="1:6" x14ac:dyDescent="0.3">
      <c r="A104">
        <v>13</v>
      </c>
      <c r="B104" s="1">
        <v>20908398</v>
      </c>
      <c r="C104" s="1">
        <v>9901622</v>
      </c>
      <c r="D104" s="1">
        <v>216112</v>
      </c>
      <c r="E104" s="1">
        <v>10117734</v>
      </c>
      <c r="F104" s="1">
        <f t="shared" si="1"/>
        <v>31026132</v>
      </c>
    </row>
    <row r="105" spans="1:6" x14ac:dyDescent="0.3">
      <c r="A105">
        <v>14</v>
      </c>
      <c r="B105" s="1">
        <v>19863501</v>
      </c>
      <c r="C105" s="1">
        <v>8178170</v>
      </c>
      <c r="D105" s="1">
        <v>204293</v>
      </c>
      <c r="E105" s="1">
        <v>8382463</v>
      </c>
      <c r="F105" s="1">
        <f t="shared" si="1"/>
        <v>28245964</v>
      </c>
    </row>
    <row r="106" spans="1:6" x14ac:dyDescent="0.3">
      <c r="A106">
        <v>15</v>
      </c>
      <c r="B106" s="1">
        <v>21724874</v>
      </c>
      <c r="C106" s="1">
        <v>5900080</v>
      </c>
      <c r="D106" s="1">
        <v>206362</v>
      </c>
      <c r="E106" s="1">
        <v>6106441</v>
      </c>
      <c r="F106" s="1">
        <f t="shared" si="1"/>
        <v>27831316</v>
      </c>
    </row>
    <row r="107" spans="1:6" x14ac:dyDescent="0.3">
      <c r="A107">
        <v>16</v>
      </c>
      <c r="B107" s="1">
        <v>21830599</v>
      </c>
      <c r="C107" s="1">
        <v>6037430</v>
      </c>
      <c r="D107" s="1">
        <v>208276</v>
      </c>
      <c r="E107" s="1">
        <v>6245706</v>
      </c>
      <c r="F107" s="1">
        <f t="shared" si="1"/>
        <v>28076305</v>
      </c>
    </row>
    <row r="108" spans="1:6" x14ac:dyDescent="0.3">
      <c r="A108">
        <v>17</v>
      </c>
      <c r="B108" s="1">
        <v>22060220</v>
      </c>
      <c r="C108" s="1">
        <v>6133302</v>
      </c>
      <c r="D108" s="1">
        <v>198228</v>
      </c>
      <c r="E108" s="1">
        <v>6331530</v>
      </c>
      <c r="F108" s="1">
        <f t="shared" si="1"/>
        <v>28391750</v>
      </c>
    </row>
    <row r="109" spans="1:6" x14ac:dyDescent="0.3">
      <c r="A109">
        <v>18</v>
      </c>
      <c r="B109" s="1">
        <v>21801759</v>
      </c>
      <c r="C109" s="1">
        <v>6254402</v>
      </c>
      <c r="D109" s="1">
        <v>204233</v>
      </c>
      <c r="E109" s="1">
        <v>6458635</v>
      </c>
      <c r="F109" s="1">
        <f t="shared" si="1"/>
        <v>28260394</v>
      </c>
    </row>
    <row r="110" spans="1:6" x14ac:dyDescent="0.3">
      <c r="A110">
        <v>19</v>
      </c>
      <c r="B110" s="1">
        <v>22240995</v>
      </c>
      <c r="C110" s="1">
        <v>6974891</v>
      </c>
      <c r="D110" s="1">
        <v>203136</v>
      </c>
      <c r="E110" s="1">
        <v>7178027</v>
      </c>
      <c r="F110" s="1">
        <f t="shared" si="1"/>
        <v>29419022</v>
      </c>
    </row>
    <row r="111" spans="1:6" x14ac:dyDescent="0.3">
      <c r="A111">
        <v>20</v>
      </c>
      <c r="B111" s="1">
        <v>20800804</v>
      </c>
      <c r="C111" s="1">
        <v>9696925</v>
      </c>
      <c r="D111" s="1">
        <v>200859</v>
      </c>
      <c r="E111" s="1">
        <v>9897784</v>
      </c>
      <c r="F111" s="1">
        <f t="shared" si="1"/>
        <v>30698588</v>
      </c>
    </row>
    <row r="112" spans="1:6" x14ac:dyDescent="0.3">
      <c r="A112">
        <v>21</v>
      </c>
      <c r="B112" s="1">
        <v>20165747</v>
      </c>
      <c r="C112" s="1">
        <v>8764144</v>
      </c>
      <c r="D112" s="1">
        <v>194178</v>
      </c>
      <c r="E112" s="1">
        <v>8958321</v>
      </c>
      <c r="F112" s="1">
        <f t="shared" si="1"/>
        <v>29124069</v>
      </c>
    </row>
    <row r="113" spans="1:6" x14ac:dyDescent="0.3">
      <c r="A113">
        <v>22</v>
      </c>
      <c r="B113" s="1">
        <v>21449558</v>
      </c>
      <c r="C113" s="1">
        <v>6137932</v>
      </c>
      <c r="D113" s="1">
        <v>185389</v>
      </c>
      <c r="E113" s="1">
        <v>6323321</v>
      </c>
      <c r="F113" s="1">
        <f t="shared" si="1"/>
        <v>27772879</v>
      </c>
    </row>
    <row r="114" spans="1:6" x14ac:dyDescent="0.3">
      <c r="A114">
        <v>23</v>
      </c>
      <c r="B114" s="1">
        <v>21270431</v>
      </c>
      <c r="C114" s="1">
        <v>6187478</v>
      </c>
      <c r="D114" s="1">
        <v>185258</v>
      </c>
      <c r="E114" s="1">
        <v>6372736</v>
      </c>
      <c r="F114" s="1">
        <f t="shared" si="1"/>
        <v>27643167</v>
      </c>
    </row>
    <row r="115" spans="1:6" x14ac:dyDescent="0.3">
      <c r="A115">
        <v>24</v>
      </c>
      <c r="B115" s="1">
        <v>21641848</v>
      </c>
      <c r="C115" s="1">
        <v>6226276</v>
      </c>
      <c r="D115" s="1">
        <v>181344</v>
      </c>
      <c r="E115" s="1">
        <v>6407620</v>
      </c>
      <c r="F115" s="1">
        <f t="shared" si="1"/>
        <v>28049468</v>
      </c>
    </row>
    <row r="116" spans="1:6" x14ac:dyDescent="0.3">
      <c r="A116">
        <v>25</v>
      </c>
      <c r="B116" s="1">
        <v>21158148</v>
      </c>
      <c r="C116" s="1">
        <v>6400202</v>
      </c>
      <c r="D116" s="1">
        <v>186327</v>
      </c>
      <c r="E116" s="1">
        <v>6586529</v>
      </c>
      <c r="F116" s="1">
        <f t="shared" si="1"/>
        <v>27744677</v>
      </c>
    </row>
    <row r="117" spans="1:6" x14ac:dyDescent="0.3">
      <c r="A117">
        <v>26</v>
      </c>
      <c r="B117" s="1">
        <v>21497462</v>
      </c>
      <c r="C117" s="1">
        <v>7173848</v>
      </c>
      <c r="D117" s="1">
        <v>186476</v>
      </c>
      <c r="E117" s="1">
        <v>7360324</v>
      </c>
      <c r="F117" s="1">
        <f t="shared" si="1"/>
        <v>28857786</v>
      </c>
    </row>
    <row r="118" spans="1:6" x14ac:dyDescent="0.3">
      <c r="A118">
        <v>27</v>
      </c>
      <c r="B118" s="1">
        <v>20502636</v>
      </c>
      <c r="C118" s="1">
        <v>10272689</v>
      </c>
      <c r="D118" s="1">
        <v>191786</v>
      </c>
      <c r="E118" s="1">
        <v>10464475</v>
      </c>
      <c r="F118" s="1">
        <f t="shared" si="1"/>
        <v>30967111</v>
      </c>
    </row>
    <row r="119" spans="1:6" x14ac:dyDescent="0.3">
      <c r="A119">
        <v>28</v>
      </c>
      <c r="B119" s="1">
        <v>19653938</v>
      </c>
      <c r="C119" s="1">
        <v>9145836</v>
      </c>
      <c r="D119" s="1">
        <v>194043</v>
      </c>
      <c r="E119" s="1">
        <v>9339879</v>
      </c>
      <c r="F119" s="1">
        <f t="shared" si="1"/>
        <v>28993817</v>
      </c>
    </row>
    <row r="120" spans="1:6" x14ac:dyDescent="0.3">
      <c r="A120">
        <v>29</v>
      </c>
      <c r="B120" s="1">
        <v>20743968</v>
      </c>
      <c r="C120" s="1">
        <v>6252330</v>
      </c>
      <c r="D120" s="1">
        <v>202714</v>
      </c>
      <c r="E120" s="1">
        <v>6455044</v>
      </c>
      <c r="F120" s="1">
        <f t="shared" si="1"/>
        <v>27199012</v>
      </c>
    </row>
    <row r="121" spans="1:6" x14ac:dyDescent="0.3">
      <c r="A121">
        <v>30</v>
      </c>
      <c r="B121" s="1">
        <v>21327106</v>
      </c>
      <c r="C121" s="1">
        <v>6703522</v>
      </c>
      <c r="D121" s="1">
        <v>207165</v>
      </c>
      <c r="E121" s="1">
        <v>6910687</v>
      </c>
      <c r="F121" s="1">
        <f t="shared" si="1"/>
        <v>28237793</v>
      </c>
    </row>
    <row r="122" spans="1:6" x14ac:dyDescent="0.3">
      <c r="A122" s="2">
        <v>43586</v>
      </c>
      <c r="B122" s="1">
        <v>22355557</v>
      </c>
      <c r="C122" s="1">
        <v>6164872</v>
      </c>
      <c r="D122" s="1">
        <v>204762</v>
      </c>
      <c r="E122" s="1">
        <v>6369634</v>
      </c>
      <c r="F122" s="1">
        <f t="shared" si="1"/>
        <v>28725191</v>
      </c>
    </row>
    <row r="123" spans="1:6" x14ac:dyDescent="0.3">
      <c r="A123">
        <v>2</v>
      </c>
      <c r="B123" s="1">
        <v>22599493</v>
      </c>
      <c r="C123" s="1">
        <v>5469737</v>
      </c>
      <c r="D123" s="1">
        <v>211991</v>
      </c>
      <c r="E123" s="1">
        <v>5681728</v>
      </c>
      <c r="F123" s="1">
        <f t="shared" si="1"/>
        <v>28281221</v>
      </c>
    </row>
    <row r="124" spans="1:6" x14ac:dyDescent="0.3">
      <c r="A124">
        <v>3</v>
      </c>
      <c r="B124" s="1">
        <v>22798066</v>
      </c>
      <c r="C124" s="1">
        <v>6771555</v>
      </c>
      <c r="D124" s="1">
        <v>206027</v>
      </c>
      <c r="E124" s="1">
        <v>6977582</v>
      </c>
      <c r="F124" s="1">
        <f t="shared" si="1"/>
        <v>29775648</v>
      </c>
    </row>
    <row r="125" spans="1:6" x14ac:dyDescent="0.3">
      <c r="A125">
        <v>4</v>
      </c>
      <c r="B125" s="1">
        <v>20404615</v>
      </c>
      <c r="C125" s="1">
        <v>11177890</v>
      </c>
      <c r="D125" s="1">
        <v>201126</v>
      </c>
      <c r="E125" s="1">
        <v>11379016</v>
      </c>
      <c r="F125" s="1">
        <f t="shared" si="1"/>
        <v>31783631</v>
      </c>
    </row>
    <row r="126" spans="1:6" x14ac:dyDescent="0.3">
      <c r="A126">
        <v>5</v>
      </c>
      <c r="B126" s="1">
        <v>19546264</v>
      </c>
      <c r="C126" s="1">
        <v>11874933</v>
      </c>
      <c r="D126" s="1">
        <v>181972</v>
      </c>
      <c r="E126" s="1">
        <v>12056905</v>
      </c>
      <c r="F126" s="1">
        <f t="shared" si="1"/>
        <v>31603169</v>
      </c>
    </row>
    <row r="127" spans="1:6" x14ac:dyDescent="0.3">
      <c r="A127">
        <v>6</v>
      </c>
      <c r="B127" s="1">
        <v>19960500</v>
      </c>
      <c r="C127" s="1">
        <v>8994615</v>
      </c>
      <c r="D127" s="1">
        <v>153910</v>
      </c>
      <c r="E127" s="1">
        <v>9148525</v>
      </c>
      <c r="F127" s="1">
        <f t="shared" si="1"/>
        <v>29109025</v>
      </c>
    </row>
    <row r="128" spans="1:6" x14ac:dyDescent="0.3">
      <c r="A128">
        <v>7</v>
      </c>
      <c r="B128" s="1">
        <v>22446876</v>
      </c>
      <c r="C128" s="1">
        <v>5606916</v>
      </c>
      <c r="D128" s="1">
        <v>144035</v>
      </c>
      <c r="E128" s="1">
        <v>5750951</v>
      </c>
      <c r="F128" s="1">
        <f t="shared" si="1"/>
        <v>28197827</v>
      </c>
    </row>
    <row r="129" spans="1:6" x14ac:dyDescent="0.3">
      <c r="A129">
        <v>8</v>
      </c>
      <c r="B129" s="1">
        <v>22861139</v>
      </c>
      <c r="C129" s="1">
        <v>5725458</v>
      </c>
      <c r="D129" s="1">
        <v>145350</v>
      </c>
      <c r="E129" s="1">
        <v>5870807</v>
      </c>
      <c r="F129" s="1">
        <f t="shared" si="1"/>
        <v>28731947</v>
      </c>
    </row>
    <row r="130" spans="1:6" x14ac:dyDescent="0.3">
      <c r="A130">
        <v>9</v>
      </c>
      <c r="B130" s="1">
        <v>22466024</v>
      </c>
      <c r="C130" s="1">
        <v>5905067</v>
      </c>
      <c r="D130" s="1">
        <v>156835</v>
      </c>
      <c r="E130" s="1">
        <v>6061902</v>
      </c>
      <c r="F130" s="1">
        <f t="shared" si="1"/>
        <v>28527926</v>
      </c>
    </row>
    <row r="131" spans="1:6" x14ac:dyDescent="0.3">
      <c r="A131">
        <v>10</v>
      </c>
      <c r="B131" s="1">
        <v>22812517</v>
      </c>
      <c r="C131" s="1">
        <v>6916028</v>
      </c>
      <c r="D131" s="1">
        <v>168898</v>
      </c>
      <c r="E131" s="1">
        <v>7084926</v>
      </c>
      <c r="F131" s="1">
        <f t="shared" ref="F131:F194" si="2">SUM(B131:D131)</f>
        <v>29897443</v>
      </c>
    </row>
    <row r="132" spans="1:6" x14ac:dyDescent="0.3">
      <c r="A132">
        <v>11</v>
      </c>
      <c r="B132" s="1">
        <v>21114877</v>
      </c>
      <c r="C132" s="1">
        <v>9827440</v>
      </c>
      <c r="D132" s="1">
        <v>169647</v>
      </c>
      <c r="E132" s="1">
        <v>9997087</v>
      </c>
      <c r="F132" s="1">
        <f t="shared" si="2"/>
        <v>31111964</v>
      </c>
    </row>
    <row r="133" spans="1:6" x14ac:dyDescent="0.3">
      <c r="A133">
        <v>12</v>
      </c>
      <c r="B133" s="1">
        <v>20569717</v>
      </c>
      <c r="C133" s="1">
        <v>9164379</v>
      </c>
      <c r="D133" s="1">
        <v>165724</v>
      </c>
      <c r="E133" s="1">
        <v>9330103</v>
      </c>
      <c r="F133" s="1">
        <f t="shared" si="2"/>
        <v>29899820</v>
      </c>
    </row>
    <row r="134" spans="1:6" x14ac:dyDescent="0.3">
      <c r="A134">
        <v>13</v>
      </c>
      <c r="B134" s="1">
        <v>22227072</v>
      </c>
      <c r="C134" s="1">
        <v>6230854</v>
      </c>
      <c r="D134" s="1">
        <v>165097</v>
      </c>
      <c r="E134" s="1">
        <v>6395951</v>
      </c>
      <c r="F134" s="1">
        <f t="shared" si="2"/>
        <v>28623023</v>
      </c>
    </row>
    <row r="135" spans="1:6" x14ac:dyDescent="0.3">
      <c r="A135">
        <v>14</v>
      </c>
      <c r="B135" s="1">
        <v>22417350</v>
      </c>
      <c r="C135" s="1">
        <v>6494866</v>
      </c>
      <c r="D135" s="1">
        <v>175153</v>
      </c>
      <c r="E135" s="1">
        <v>6670019</v>
      </c>
      <c r="F135" s="1">
        <f t="shared" si="2"/>
        <v>29087369</v>
      </c>
    </row>
    <row r="136" spans="1:6" x14ac:dyDescent="0.3">
      <c r="A136">
        <v>15</v>
      </c>
      <c r="B136" s="1">
        <v>22707027</v>
      </c>
      <c r="C136" s="1">
        <v>6741542</v>
      </c>
      <c r="D136" s="1">
        <v>171511</v>
      </c>
      <c r="E136" s="1">
        <v>6913054</v>
      </c>
      <c r="F136" s="1">
        <f t="shared" si="2"/>
        <v>29620080</v>
      </c>
    </row>
    <row r="137" spans="1:6" x14ac:dyDescent="0.3">
      <c r="A137">
        <v>16</v>
      </c>
      <c r="B137" s="1">
        <v>22450204</v>
      </c>
      <c r="C137" s="1">
        <v>6910722</v>
      </c>
      <c r="D137" s="1">
        <v>185174</v>
      </c>
      <c r="E137" s="1">
        <v>7095896</v>
      </c>
      <c r="F137" s="1">
        <f t="shared" si="2"/>
        <v>29546100</v>
      </c>
    </row>
    <row r="138" spans="1:6" x14ac:dyDescent="0.3">
      <c r="A138">
        <v>17</v>
      </c>
      <c r="B138" s="1">
        <v>22684746</v>
      </c>
      <c r="C138" s="1">
        <v>7772622</v>
      </c>
      <c r="D138" s="1">
        <v>189180</v>
      </c>
      <c r="E138" s="1">
        <v>7961801</v>
      </c>
      <c r="F138" s="1">
        <f t="shared" si="2"/>
        <v>30646548</v>
      </c>
    </row>
    <row r="139" spans="1:6" x14ac:dyDescent="0.3">
      <c r="A139">
        <v>18</v>
      </c>
      <c r="B139" s="1">
        <v>20705888</v>
      </c>
      <c r="C139" s="1">
        <v>10122854</v>
      </c>
      <c r="D139" s="1">
        <v>187831</v>
      </c>
      <c r="E139" s="1">
        <v>10310685</v>
      </c>
      <c r="F139" s="1">
        <f t="shared" si="2"/>
        <v>31016573</v>
      </c>
    </row>
    <row r="140" spans="1:6" x14ac:dyDescent="0.3">
      <c r="A140">
        <v>19</v>
      </c>
      <c r="B140" s="1">
        <v>19982634</v>
      </c>
      <c r="C140" s="1">
        <v>9018576</v>
      </c>
      <c r="D140" s="1">
        <v>182080</v>
      </c>
      <c r="E140" s="1">
        <v>9200656</v>
      </c>
      <c r="F140" s="1">
        <f t="shared" si="2"/>
        <v>29183290</v>
      </c>
    </row>
    <row r="141" spans="1:6" x14ac:dyDescent="0.3">
      <c r="A141">
        <v>20</v>
      </c>
      <c r="B141" s="1">
        <v>22223190</v>
      </c>
      <c r="C141" s="1">
        <v>6633291</v>
      </c>
      <c r="D141" s="1">
        <v>193981</v>
      </c>
      <c r="E141" s="1">
        <v>6827272</v>
      </c>
      <c r="F141" s="1">
        <f t="shared" si="2"/>
        <v>29050462</v>
      </c>
    </row>
    <row r="142" spans="1:6" x14ac:dyDescent="0.3">
      <c r="A142">
        <v>21</v>
      </c>
      <c r="B142" s="1">
        <v>22351990</v>
      </c>
      <c r="C142" s="1">
        <v>6894188</v>
      </c>
      <c r="D142" s="1">
        <v>193134</v>
      </c>
      <c r="E142" s="1">
        <v>7087322</v>
      </c>
      <c r="F142" s="1">
        <f t="shared" si="2"/>
        <v>29439312</v>
      </c>
    </row>
    <row r="143" spans="1:6" x14ac:dyDescent="0.3">
      <c r="A143">
        <v>22</v>
      </c>
      <c r="B143" s="1">
        <v>22514544</v>
      </c>
      <c r="C143" s="1">
        <v>7036292</v>
      </c>
      <c r="D143" s="1">
        <v>193427</v>
      </c>
      <c r="E143" s="1">
        <v>7229718</v>
      </c>
      <c r="F143" s="1">
        <f t="shared" si="2"/>
        <v>29744263</v>
      </c>
    </row>
    <row r="144" spans="1:6" x14ac:dyDescent="0.3">
      <c r="A144">
        <v>23</v>
      </c>
      <c r="B144" s="1">
        <v>22357290</v>
      </c>
      <c r="C144" s="1">
        <v>7243852</v>
      </c>
      <c r="D144" s="1">
        <v>193163</v>
      </c>
      <c r="E144" s="1">
        <v>7437015</v>
      </c>
      <c r="F144" s="1">
        <f t="shared" si="2"/>
        <v>29794305</v>
      </c>
    </row>
    <row r="145" spans="1:6" x14ac:dyDescent="0.3">
      <c r="A145">
        <v>24</v>
      </c>
      <c r="B145" s="1">
        <v>22590575</v>
      </c>
      <c r="C145" s="1">
        <v>8067518</v>
      </c>
      <c r="D145" s="1">
        <v>190656</v>
      </c>
      <c r="E145" s="1">
        <v>8258174</v>
      </c>
      <c r="F145" s="1">
        <f t="shared" si="2"/>
        <v>30848749</v>
      </c>
    </row>
    <row r="146" spans="1:6" x14ac:dyDescent="0.3">
      <c r="A146">
        <v>25</v>
      </c>
      <c r="B146" s="1">
        <v>20848474</v>
      </c>
      <c r="C146" s="1">
        <v>10785355</v>
      </c>
      <c r="D146" s="1">
        <v>181521</v>
      </c>
      <c r="E146" s="1">
        <v>10966876</v>
      </c>
      <c r="F146" s="1">
        <f t="shared" si="2"/>
        <v>31815350</v>
      </c>
    </row>
    <row r="147" spans="1:6" x14ac:dyDescent="0.3">
      <c r="A147">
        <v>26</v>
      </c>
      <c r="B147" s="1">
        <v>20174238</v>
      </c>
      <c r="C147" s="1">
        <v>9856108</v>
      </c>
      <c r="D147" s="1">
        <v>173237</v>
      </c>
      <c r="E147" s="1">
        <v>10029345</v>
      </c>
      <c r="F147" s="1">
        <f t="shared" si="2"/>
        <v>30203583</v>
      </c>
    </row>
    <row r="148" spans="1:6" x14ac:dyDescent="0.3">
      <c r="A148">
        <v>27</v>
      </c>
      <c r="B148" s="1">
        <v>21588984</v>
      </c>
      <c r="C148" s="1">
        <v>6612277</v>
      </c>
      <c r="D148" s="1">
        <v>168647</v>
      </c>
      <c r="E148" s="1">
        <v>6780924</v>
      </c>
      <c r="F148" s="1">
        <f t="shared" si="2"/>
        <v>28369908</v>
      </c>
    </row>
    <row r="149" spans="1:6" x14ac:dyDescent="0.3">
      <c r="A149">
        <v>28</v>
      </c>
      <c r="B149" s="1">
        <v>22309130</v>
      </c>
      <c r="C149" s="1">
        <v>7078505</v>
      </c>
      <c r="D149" s="1">
        <v>173195</v>
      </c>
      <c r="E149" s="1">
        <v>7251700</v>
      </c>
      <c r="F149" s="1">
        <f t="shared" si="2"/>
        <v>29560830</v>
      </c>
    </row>
    <row r="150" spans="1:6" x14ac:dyDescent="0.3">
      <c r="A150">
        <v>29</v>
      </c>
      <c r="B150" s="1">
        <v>22493810</v>
      </c>
      <c r="C150" s="1">
        <v>7190312</v>
      </c>
      <c r="D150" s="1">
        <v>174760</v>
      </c>
      <c r="E150" s="1">
        <v>7365073</v>
      </c>
      <c r="F150" s="1">
        <f t="shared" si="2"/>
        <v>29858882</v>
      </c>
    </row>
    <row r="151" spans="1:6" x14ac:dyDescent="0.3">
      <c r="A151">
        <v>30</v>
      </c>
      <c r="B151" s="1">
        <v>22151752</v>
      </c>
      <c r="C151" s="1">
        <v>7261516</v>
      </c>
      <c r="D151" s="1">
        <v>170636</v>
      </c>
      <c r="E151" s="1">
        <v>7432152</v>
      </c>
      <c r="F151" s="1">
        <f t="shared" si="2"/>
        <v>29583904</v>
      </c>
    </row>
    <row r="152" spans="1:6" x14ac:dyDescent="0.3">
      <c r="A152">
        <v>31</v>
      </c>
      <c r="B152" s="1">
        <v>22483590</v>
      </c>
      <c r="C152" s="1">
        <v>8053668</v>
      </c>
      <c r="D152" s="1">
        <v>165898</v>
      </c>
      <c r="E152" s="1">
        <v>8219566</v>
      </c>
      <c r="F152" s="1">
        <f t="shared" si="2"/>
        <v>30703156</v>
      </c>
    </row>
    <row r="153" spans="1:6" x14ac:dyDescent="0.3">
      <c r="A153" s="2">
        <v>43617</v>
      </c>
      <c r="B153" s="1">
        <v>20940052</v>
      </c>
      <c r="C153" s="1">
        <v>8873501</v>
      </c>
      <c r="D153" s="1">
        <v>152337</v>
      </c>
      <c r="E153" s="1">
        <v>9025838</v>
      </c>
      <c r="F153" s="1">
        <f t="shared" si="2"/>
        <v>29965890</v>
      </c>
    </row>
    <row r="154" spans="1:6" x14ac:dyDescent="0.3">
      <c r="A154">
        <v>2</v>
      </c>
      <c r="B154" s="1">
        <v>20393310</v>
      </c>
      <c r="C154" s="1">
        <v>8129342</v>
      </c>
      <c r="D154" s="1">
        <v>151969</v>
      </c>
      <c r="E154" s="1">
        <v>8281310</v>
      </c>
      <c r="F154" s="1">
        <f t="shared" si="2"/>
        <v>28674621</v>
      </c>
    </row>
    <row r="155" spans="1:6" x14ac:dyDescent="0.3">
      <c r="A155">
        <v>3</v>
      </c>
      <c r="B155" s="1">
        <v>22410052</v>
      </c>
      <c r="C155" s="1">
        <v>5440936</v>
      </c>
      <c r="D155" s="1">
        <v>150114</v>
      </c>
      <c r="E155" s="1">
        <v>5591049</v>
      </c>
      <c r="F155" s="1">
        <f t="shared" si="2"/>
        <v>28001102</v>
      </c>
    </row>
    <row r="156" spans="1:6" x14ac:dyDescent="0.3">
      <c r="A156">
        <v>4</v>
      </c>
      <c r="B156" s="1">
        <v>22491343</v>
      </c>
      <c r="C156" s="1">
        <v>5681400</v>
      </c>
      <c r="D156" s="1">
        <v>146976</v>
      </c>
      <c r="E156" s="1">
        <v>5828376</v>
      </c>
      <c r="F156" s="1">
        <f t="shared" si="2"/>
        <v>28319719</v>
      </c>
    </row>
    <row r="157" spans="1:6" x14ac:dyDescent="0.3">
      <c r="A157">
        <v>5</v>
      </c>
      <c r="B157" s="1">
        <v>22892478</v>
      </c>
      <c r="C157" s="1">
        <v>6381106</v>
      </c>
      <c r="D157" s="1">
        <v>147801</v>
      </c>
      <c r="E157" s="1">
        <v>6528907</v>
      </c>
      <c r="F157" s="1">
        <f t="shared" si="2"/>
        <v>29421385</v>
      </c>
    </row>
    <row r="158" spans="1:6" x14ac:dyDescent="0.3">
      <c r="A158">
        <v>6</v>
      </c>
      <c r="B158" s="1">
        <v>20056547</v>
      </c>
      <c r="C158" s="1">
        <v>8055212</v>
      </c>
      <c r="D158" s="1">
        <v>164228</v>
      </c>
      <c r="E158" s="1">
        <v>8219440</v>
      </c>
      <c r="F158" s="1">
        <f t="shared" si="2"/>
        <v>28275987</v>
      </c>
    </row>
    <row r="159" spans="1:6" x14ac:dyDescent="0.3">
      <c r="A159">
        <v>7</v>
      </c>
      <c r="B159" s="1">
        <v>21649848</v>
      </c>
      <c r="C159" s="1">
        <v>7095582</v>
      </c>
      <c r="D159" s="1">
        <v>171510</v>
      </c>
      <c r="E159" s="1">
        <v>7267092</v>
      </c>
      <c r="F159" s="1">
        <f t="shared" si="2"/>
        <v>28916940</v>
      </c>
    </row>
    <row r="160" spans="1:6" x14ac:dyDescent="0.3">
      <c r="A160">
        <v>8</v>
      </c>
      <c r="B160" s="1">
        <v>20493624</v>
      </c>
      <c r="C160" s="1">
        <v>9794586</v>
      </c>
      <c r="D160" s="1">
        <v>173204</v>
      </c>
      <c r="E160" s="1">
        <v>9967790</v>
      </c>
      <c r="F160" s="1">
        <f t="shared" si="2"/>
        <v>30461414</v>
      </c>
    </row>
    <row r="161" spans="1:6" x14ac:dyDescent="0.3">
      <c r="A161">
        <v>9</v>
      </c>
      <c r="B161" s="1">
        <v>20026724</v>
      </c>
      <c r="C161" s="1">
        <v>8436820</v>
      </c>
      <c r="D161" s="1">
        <v>159273</v>
      </c>
      <c r="E161" s="1">
        <v>8596093</v>
      </c>
      <c r="F161" s="1">
        <f t="shared" si="2"/>
        <v>28622817</v>
      </c>
    </row>
    <row r="162" spans="1:6" x14ac:dyDescent="0.3">
      <c r="A162">
        <v>10</v>
      </c>
      <c r="B162" s="1">
        <v>22309914</v>
      </c>
      <c r="C162" s="1">
        <v>5817914</v>
      </c>
      <c r="D162" s="1">
        <v>150575</v>
      </c>
      <c r="E162" s="1">
        <v>5968488</v>
      </c>
      <c r="F162" s="1">
        <f t="shared" si="2"/>
        <v>28278403</v>
      </c>
    </row>
    <row r="163" spans="1:6" x14ac:dyDescent="0.3">
      <c r="A163">
        <v>11</v>
      </c>
      <c r="B163" s="1">
        <v>22364632</v>
      </c>
      <c r="C163" s="1">
        <v>6088271</v>
      </c>
      <c r="D163" s="1">
        <v>153234</v>
      </c>
      <c r="E163" s="1">
        <v>6241505</v>
      </c>
      <c r="F163" s="1">
        <f t="shared" si="2"/>
        <v>28606137</v>
      </c>
    </row>
    <row r="164" spans="1:6" x14ac:dyDescent="0.3">
      <c r="A164">
        <v>12</v>
      </c>
      <c r="B164" s="1">
        <v>22577184</v>
      </c>
      <c r="C164" s="1">
        <v>6171837</v>
      </c>
      <c r="D164" s="1">
        <v>164316</v>
      </c>
      <c r="E164" s="1">
        <v>6336153</v>
      </c>
      <c r="F164" s="1">
        <f t="shared" si="2"/>
        <v>28913337</v>
      </c>
    </row>
    <row r="165" spans="1:6" x14ac:dyDescent="0.3">
      <c r="A165">
        <v>13</v>
      </c>
      <c r="B165" s="1">
        <v>22422376</v>
      </c>
      <c r="C165" s="1">
        <v>6357054</v>
      </c>
      <c r="D165" s="1">
        <v>168174</v>
      </c>
      <c r="E165" s="1">
        <v>6525228</v>
      </c>
      <c r="F165" s="1">
        <f t="shared" si="2"/>
        <v>28947604</v>
      </c>
    </row>
    <row r="166" spans="1:6" x14ac:dyDescent="0.3">
      <c r="A166">
        <v>14</v>
      </c>
      <c r="B166" s="1">
        <v>22462808</v>
      </c>
      <c r="C166" s="1">
        <v>7038157</v>
      </c>
      <c r="D166" s="1">
        <v>181778</v>
      </c>
      <c r="E166" s="1">
        <v>7219935</v>
      </c>
      <c r="F166" s="1">
        <f t="shared" si="2"/>
        <v>29682743</v>
      </c>
    </row>
    <row r="167" spans="1:6" x14ac:dyDescent="0.3">
      <c r="A167">
        <v>15</v>
      </c>
      <c r="B167" s="1">
        <v>20690652</v>
      </c>
      <c r="C167" s="1">
        <v>9653308</v>
      </c>
      <c r="D167" s="1">
        <v>182686</v>
      </c>
      <c r="E167" s="1">
        <v>9835994</v>
      </c>
      <c r="F167" s="1">
        <f t="shared" si="2"/>
        <v>30526646</v>
      </c>
    </row>
    <row r="168" spans="1:6" x14ac:dyDescent="0.3">
      <c r="A168">
        <v>16</v>
      </c>
      <c r="B168" s="1">
        <v>20102100</v>
      </c>
      <c r="C168" s="1">
        <v>8726669</v>
      </c>
      <c r="D168" s="1">
        <v>179431</v>
      </c>
      <c r="E168" s="1">
        <v>8906100</v>
      </c>
      <c r="F168" s="1">
        <f t="shared" si="2"/>
        <v>29008200</v>
      </c>
    </row>
    <row r="169" spans="1:6" x14ac:dyDescent="0.3">
      <c r="A169">
        <v>17</v>
      </c>
      <c r="B169" s="1">
        <v>22180886</v>
      </c>
      <c r="C169" s="1">
        <v>6368684</v>
      </c>
      <c r="D169" s="1">
        <v>180185</v>
      </c>
      <c r="E169" s="1">
        <v>6548869</v>
      </c>
      <c r="F169" s="1">
        <f t="shared" si="2"/>
        <v>28729755</v>
      </c>
    </row>
    <row r="170" spans="1:6" x14ac:dyDescent="0.3">
      <c r="A170">
        <v>18</v>
      </c>
      <c r="B170" s="1">
        <v>21955948</v>
      </c>
      <c r="C170" s="1">
        <v>6425010</v>
      </c>
      <c r="D170" s="1">
        <v>189812</v>
      </c>
      <c r="E170" s="1">
        <v>6614822</v>
      </c>
      <c r="F170" s="1">
        <f t="shared" si="2"/>
        <v>28570770</v>
      </c>
    </row>
    <row r="171" spans="1:6" x14ac:dyDescent="0.3">
      <c r="A171">
        <v>19</v>
      </c>
      <c r="B171" s="1">
        <v>23543684</v>
      </c>
      <c r="C171" s="1">
        <v>7135730</v>
      </c>
      <c r="D171" s="1">
        <v>181424</v>
      </c>
      <c r="E171" s="1">
        <v>7317154</v>
      </c>
      <c r="F171" s="1">
        <f t="shared" si="2"/>
        <v>30860838</v>
      </c>
    </row>
    <row r="172" spans="1:6" x14ac:dyDescent="0.3">
      <c r="A172">
        <v>20</v>
      </c>
      <c r="B172" s="1">
        <v>23069764</v>
      </c>
      <c r="C172" s="1">
        <v>7330120</v>
      </c>
      <c r="D172" s="1">
        <v>181906</v>
      </c>
      <c r="E172" s="1">
        <v>7512026</v>
      </c>
      <c r="F172" s="1">
        <f t="shared" si="2"/>
        <v>30581790</v>
      </c>
    </row>
    <row r="173" spans="1:6" x14ac:dyDescent="0.3">
      <c r="A173">
        <v>21</v>
      </c>
      <c r="B173" s="1">
        <v>22657922</v>
      </c>
      <c r="C173" s="1">
        <v>7912982</v>
      </c>
      <c r="D173" s="1">
        <v>185274</v>
      </c>
      <c r="E173" s="1">
        <v>8098256</v>
      </c>
      <c r="F173" s="1">
        <f t="shared" si="2"/>
        <v>30756178</v>
      </c>
    </row>
    <row r="174" spans="1:6" x14ac:dyDescent="0.3">
      <c r="A174">
        <v>22</v>
      </c>
      <c r="B174" s="1">
        <v>20830310</v>
      </c>
      <c r="C174" s="1">
        <v>10565674</v>
      </c>
      <c r="D174" s="1">
        <v>188191</v>
      </c>
      <c r="E174" s="1">
        <v>10753865</v>
      </c>
      <c r="F174" s="1">
        <f t="shared" si="2"/>
        <v>31584175</v>
      </c>
    </row>
    <row r="175" spans="1:6" x14ac:dyDescent="0.3">
      <c r="A175">
        <v>23</v>
      </c>
      <c r="B175" s="1">
        <v>20188805</v>
      </c>
      <c r="C175" s="1">
        <v>9697096</v>
      </c>
      <c r="D175" s="1">
        <v>180924</v>
      </c>
      <c r="E175" s="1">
        <v>9878021</v>
      </c>
      <c r="F175" s="1">
        <f t="shared" si="2"/>
        <v>30066825</v>
      </c>
    </row>
    <row r="176" spans="1:6" x14ac:dyDescent="0.3">
      <c r="A176">
        <v>24</v>
      </c>
      <c r="B176" s="1">
        <v>22179675</v>
      </c>
      <c r="C176" s="1">
        <v>7282390</v>
      </c>
      <c r="D176" s="1">
        <v>178691</v>
      </c>
      <c r="E176" s="1">
        <v>7461081</v>
      </c>
      <c r="F176" s="1">
        <f t="shared" si="2"/>
        <v>29640756</v>
      </c>
    </row>
    <row r="177" spans="1:6" x14ac:dyDescent="0.3">
      <c r="A177">
        <v>25</v>
      </c>
      <c r="B177" s="1">
        <v>22265428</v>
      </c>
      <c r="C177" s="1">
        <v>7486038</v>
      </c>
      <c r="D177" s="1">
        <v>177634</v>
      </c>
      <c r="E177" s="1">
        <v>7663672</v>
      </c>
      <c r="F177" s="1">
        <f t="shared" si="2"/>
        <v>29929100</v>
      </c>
    </row>
    <row r="178" spans="1:6" x14ac:dyDescent="0.3">
      <c r="A178">
        <v>26</v>
      </c>
      <c r="B178" s="1">
        <v>22125614</v>
      </c>
      <c r="C178" s="1">
        <v>7316309</v>
      </c>
      <c r="D178" s="1">
        <v>181910</v>
      </c>
      <c r="E178" s="1">
        <v>7498219</v>
      </c>
      <c r="F178" s="1">
        <f t="shared" si="2"/>
        <v>29623833</v>
      </c>
    </row>
    <row r="179" spans="1:6" x14ac:dyDescent="0.3">
      <c r="A179">
        <v>27</v>
      </c>
      <c r="B179" s="1">
        <v>21851515</v>
      </c>
      <c r="C179" s="1">
        <v>7293044</v>
      </c>
      <c r="D179" s="1">
        <v>178433</v>
      </c>
      <c r="E179" s="1">
        <v>7471477</v>
      </c>
      <c r="F179" s="1">
        <f t="shared" si="2"/>
        <v>29322992</v>
      </c>
    </row>
    <row r="180" spans="1:6" x14ac:dyDescent="0.3">
      <c r="A180">
        <v>28</v>
      </c>
      <c r="B180" s="1">
        <v>22135984</v>
      </c>
      <c r="C180" s="1">
        <v>8042573</v>
      </c>
      <c r="D180" s="1">
        <v>184538</v>
      </c>
      <c r="E180" s="1">
        <v>8227111</v>
      </c>
      <c r="F180" s="1">
        <f t="shared" si="2"/>
        <v>30363095</v>
      </c>
    </row>
    <row r="181" spans="1:6" x14ac:dyDescent="0.3">
      <c r="A181">
        <v>29</v>
      </c>
      <c r="B181" s="1">
        <v>20067996</v>
      </c>
      <c r="C181" s="1">
        <v>9822704</v>
      </c>
      <c r="D181" s="1">
        <v>184693</v>
      </c>
      <c r="E181" s="1">
        <v>10007398</v>
      </c>
      <c r="F181" s="1">
        <f t="shared" si="2"/>
        <v>30075393</v>
      </c>
    </row>
    <row r="182" spans="1:6" x14ac:dyDescent="0.3">
      <c r="A182">
        <v>30</v>
      </c>
      <c r="B182" s="1">
        <v>19884438</v>
      </c>
      <c r="C182" s="1">
        <v>9340870</v>
      </c>
      <c r="D182" s="1">
        <v>176964</v>
      </c>
      <c r="E182" s="1">
        <v>9517834</v>
      </c>
      <c r="F182" s="1">
        <f t="shared" si="2"/>
        <v>29402272</v>
      </c>
    </row>
    <row r="183" spans="1:6" x14ac:dyDescent="0.3">
      <c r="A183" s="2">
        <v>43647</v>
      </c>
      <c r="B183" s="1">
        <v>21720058</v>
      </c>
      <c r="C183" s="1">
        <v>5390704</v>
      </c>
      <c r="D183" s="1">
        <v>175544</v>
      </c>
      <c r="E183" s="1">
        <v>5566248</v>
      </c>
      <c r="F183" s="1">
        <f t="shared" si="2"/>
        <v>27286306</v>
      </c>
    </row>
    <row r="184" spans="1:6" x14ac:dyDescent="0.3">
      <c r="A184">
        <v>2</v>
      </c>
      <c r="B184" s="1">
        <v>21711011</v>
      </c>
      <c r="C184" s="1">
        <v>5710824</v>
      </c>
      <c r="D184" s="1">
        <v>173350</v>
      </c>
      <c r="E184" s="1">
        <v>5884174</v>
      </c>
      <c r="F184" s="1">
        <f t="shared" si="2"/>
        <v>27595185</v>
      </c>
    </row>
    <row r="185" spans="1:6" x14ac:dyDescent="0.3">
      <c r="A185">
        <v>3</v>
      </c>
      <c r="B185" s="1">
        <v>21673844</v>
      </c>
      <c r="C185" s="1">
        <v>5847132</v>
      </c>
      <c r="D185" s="1">
        <v>172589</v>
      </c>
      <c r="E185" s="1">
        <v>6019721</v>
      </c>
      <c r="F185" s="1">
        <f t="shared" si="2"/>
        <v>27693565</v>
      </c>
    </row>
    <row r="186" spans="1:6" x14ac:dyDescent="0.3">
      <c r="A186">
        <v>4</v>
      </c>
      <c r="B186" s="1">
        <v>21559762</v>
      </c>
      <c r="C186" s="1">
        <v>6030493</v>
      </c>
      <c r="D186" s="1">
        <v>174386</v>
      </c>
      <c r="E186" s="1">
        <v>6204879</v>
      </c>
      <c r="F186" s="1">
        <f t="shared" si="2"/>
        <v>27764641</v>
      </c>
    </row>
    <row r="187" spans="1:6" x14ac:dyDescent="0.3">
      <c r="A187">
        <v>5</v>
      </c>
      <c r="B187" s="1">
        <v>21889182</v>
      </c>
      <c r="C187" s="1">
        <v>6866660</v>
      </c>
      <c r="D187" s="1">
        <v>177933</v>
      </c>
      <c r="E187" s="1">
        <v>7044594</v>
      </c>
      <c r="F187" s="1">
        <f t="shared" si="2"/>
        <v>28933775</v>
      </c>
    </row>
    <row r="188" spans="1:6" x14ac:dyDescent="0.3">
      <c r="A188">
        <v>6</v>
      </c>
      <c r="B188" s="1">
        <v>19935878</v>
      </c>
      <c r="C188" s="1">
        <v>9277138</v>
      </c>
      <c r="D188" s="1">
        <v>180998</v>
      </c>
      <c r="E188" s="1">
        <v>9458136</v>
      </c>
      <c r="F188" s="1">
        <f t="shared" si="2"/>
        <v>29394014</v>
      </c>
    </row>
    <row r="189" spans="1:6" x14ac:dyDescent="0.3">
      <c r="A189">
        <v>7</v>
      </c>
      <c r="B189" s="1">
        <v>19403755</v>
      </c>
      <c r="C189" s="1">
        <v>8399464</v>
      </c>
      <c r="D189" s="1">
        <v>168358</v>
      </c>
      <c r="E189" s="1">
        <v>8567822</v>
      </c>
      <c r="F189" s="1">
        <f t="shared" si="2"/>
        <v>27971577</v>
      </c>
    </row>
    <row r="190" spans="1:6" x14ac:dyDescent="0.3">
      <c r="A190">
        <v>8</v>
      </c>
      <c r="B190" s="1">
        <v>21738062</v>
      </c>
      <c r="C190" s="1">
        <v>7315910</v>
      </c>
      <c r="D190" s="1">
        <v>171327</v>
      </c>
      <c r="E190" s="1">
        <v>7487237</v>
      </c>
      <c r="F190" s="1">
        <f t="shared" si="2"/>
        <v>29225299</v>
      </c>
    </row>
    <row r="191" spans="1:6" x14ac:dyDescent="0.3">
      <c r="A191">
        <v>9</v>
      </c>
      <c r="B191" s="1">
        <v>21887404</v>
      </c>
      <c r="C191" s="1">
        <v>7550386</v>
      </c>
      <c r="D191" s="1">
        <v>170821</v>
      </c>
      <c r="E191" s="1">
        <v>7721207</v>
      </c>
      <c r="F191" s="1">
        <f t="shared" si="2"/>
        <v>29608611</v>
      </c>
    </row>
    <row r="192" spans="1:6" x14ac:dyDescent="0.3">
      <c r="A192">
        <v>10</v>
      </c>
      <c r="B192" s="1">
        <v>21736740</v>
      </c>
      <c r="C192" s="1">
        <v>7521738</v>
      </c>
      <c r="D192" s="1">
        <v>178189</v>
      </c>
      <c r="E192" s="1">
        <v>7699927</v>
      </c>
      <c r="F192" s="1">
        <f t="shared" si="2"/>
        <v>29436667</v>
      </c>
    </row>
    <row r="193" spans="1:6" x14ac:dyDescent="0.3">
      <c r="A193">
        <v>11</v>
      </c>
      <c r="B193" s="1">
        <v>21863996</v>
      </c>
      <c r="C193" s="1">
        <v>7584980</v>
      </c>
      <c r="D193" s="1">
        <v>186613</v>
      </c>
      <c r="E193" s="1">
        <v>7771593</v>
      </c>
      <c r="F193" s="1">
        <f t="shared" si="2"/>
        <v>29635589</v>
      </c>
    </row>
    <row r="194" spans="1:6" x14ac:dyDescent="0.3">
      <c r="A194">
        <v>12</v>
      </c>
      <c r="B194" s="1">
        <v>22266881</v>
      </c>
      <c r="C194" s="1">
        <v>8515045</v>
      </c>
      <c r="D194" s="1">
        <v>195394</v>
      </c>
      <c r="E194" s="1">
        <v>8710439</v>
      </c>
      <c r="F194" s="1">
        <f t="shared" si="2"/>
        <v>30977320</v>
      </c>
    </row>
    <row r="195" spans="1:6" x14ac:dyDescent="0.3">
      <c r="A195">
        <v>13</v>
      </c>
      <c r="B195" s="1">
        <v>20188266</v>
      </c>
      <c r="C195" s="1">
        <v>10814598</v>
      </c>
      <c r="D195" s="1">
        <v>199596</v>
      </c>
      <c r="E195" s="1">
        <v>11014193</v>
      </c>
      <c r="F195" s="1">
        <f t="shared" ref="F195:F258" si="3">SUM(B195:D195)</f>
        <v>31202460</v>
      </c>
    </row>
    <row r="196" spans="1:6" x14ac:dyDescent="0.3">
      <c r="A196">
        <v>14</v>
      </c>
      <c r="B196" s="1">
        <v>19531267</v>
      </c>
      <c r="C196" s="1">
        <v>10000711</v>
      </c>
      <c r="D196" s="1">
        <v>202366</v>
      </c>
      <c r="E196" s="1">
        <v>10203077</v>
      </c>
      <c r="F196" s="1">
        <f t="shared" si="3"/>
        <v>29734344</v>
      </c>
    </row>
    <row r="197" spans="1:6" x14ac:dyDescent="0.3">
      <c r="A197">
        <v>15</v>
      </c>
      <c r="B197" s="1">
        <v>21621716</v>
      </c>
      <c r="C197" s="1">
        <v>7610603</v>
      </c>
      <c r="D197" s="1">
        <v>203874</v>
      </c>
      <c r="E197" s="1">
        <v>7814477</v>
      </c>
      <c r="F197" s="1">
        <f t="shared" si="3"/>
        <v>29436193</v>
      </c>
    </row>
    <row r="198" spans="1:6" x14ac:dyDescent="0.3">
      <c r="A198">
        <v>16</v>
      </c>
      <c r="B198" s="1">
        <v>21840763</v>
      </c>
      <c r="C198" s="1">
        <v>7712428</v>
      </c>
      <c r="D198" s="1">
        <v>195727</v>
      </c>
      <c r="E198" s="1">
        <v>7908155</v>
      </c>
      <c r="F198" s="1">
        <f t="shared" si="3"/>
        <v>29748918</v>
      </c>
    </row>
    <row r="199" spans="1:6" x14ac:dyDescent="0.3">
      <c r="A199">
        <v>17</v>
      </c>
      <c r="B199" s="1">
        <v>22088409</v>
      </c>
      <c r="C199" s="1">
        <v>7896749</v>
      </c>
      <c r="D199" s="1">
        <v>197046</v>
      </c>
      <c r="E199" s="1">
        <v>8093795</v>
      </c>
      <c r="F199" s="1">
        <f t="shared" si="3"/>
        <v>30182204</v>
      </c>
    </row>
    <row r="200" spans="1:6" x14ac:dyDescent="0.3">
      <c r="A200">
        <v>18</v>
      </c>
      <c r="B200" s="1">
        <v>21876116</v>
      </c>
      <c r="C200" s="1">
        <v>7956588</v>
      </c>
      <c r="D200" s="1">
        <v>206360</v>
      </c>
      <c r="E200" s="1">
        <v>8162948</v>
      </c>
      <c r="F200" s="1">
        <f t="shared" si="3"/>
        <v>30039064</v>
      </c>
    </row>
    <row r="201" spans="1:6" x14ac:dyDescent="0.3">
      <c r="A201">
        <v>19</v>
      </c>
      <c r="B201" s="1">
        <v>21913356</v>
      </c>
      <c r="C201" s="1">
        <v>8634192</v>
      </c>
      <c r="D201" s="1">
        <v>206063</v>
      </c>
      <c r="E201" s="1">
        <v>8840255</v>
      </c>
      <c r="F201" s="1">
        <f t="shared" si="3"/>
        <v>30753611</v>
      </c>
    </row>
    <row r="202" spans="1:6" x14ac:dyDescent="0.3">
      <c r="A202">
        <v>20</v>
      </c>
      <c r="B202" s="1">
        <v>19631280</v>
      </c>
      <c r="C202" s="1">
        <v>9976785</v>
      </c>
      <c r="D202" s="1">
        <v>196378</v>
      </c>
      <c r="E202" s="1">
        <v>10173163</v>
      </c>
      <c r="F202" s="1">
        <f t="shared" si="3"/>
        <v>29804443</v>
      </c>
    </row>
    <row r="203" spans="1:6" x14ac:dyDescent="0.3">
      <c r="A203">
        <v>21</v>
      </c>
      <c r="B203" s="1">
        <v>19557853</v>
      </c>
      <c r="C203" s="1">
        <v>9649328</v>
      </c>
      <c r="D203" s="1">
        <v>203455</v>
      </c>
      <c r="E203" s="1">
        <v>9852784</v>
      </c>
      <c r="F203" s="1">
        <f t="shared" si="3"/>
        <v>29410636</v>
      </c>
    </row>
    <row r="204" spans="1:6" x14ac:dyDescent="0.3">
      <c r="A204">
        <v>22</v>
      </c>
      <c r="B204" s="1">
        <v>21682608</v>
      </c>
      <c r="C204" s="1">
        <v>8232588</v>
      </c>
      <c r="D204" s="1">
        <v>199385</v>
      </c>
      <c r="E204" s="1">
        <v>8431973</v>
      </c>
      <c r="F204" s="1">
        <f t="shared" si="3"/>
        <v>30114581</v>
      </c>
    </row>
    <row r="205" spans="1:6" x14ac:dyDescent="0.3">
      <c r="A205">
        <v>23</v>
      </c>
      <c r="B205" s="1">
        <v>21692076</v>
      </c>
      <c r="C205" s="1">
        <v>8713096</v>
      </c>
      <c r="D205" s="1">
        <v>197209</v>
      </c>
      <c r="E205" s="1">
        <v>8910305</v>
      </c>
      <c r="F205" s="1">
        <f t="shared" si="3"/>
        <v>30602381</v>
      </c>
    </row>
    <row r="206" spans="1:6" x14ac:dyDescent="0.3">
      <c r="A206">
        <v>24</v>
      </c>
      <c r="B206" s="1">
        <v>21736404</v>
      </c>
      <c r="C206" s="1">
        <v>8627619</v>
      </c>
      <c r="D206" s="1">
        <v>191051</v>
      </c>
      <c r="E206" s="1">
        <v>8818670</v>
      </c>
      <c r="F206" s="1">
        <f t="shared" si="3"/>
        <v>30555074</v>
      </c>
    </row>
    <row r="207" spans="1:6" x14ac:dyDescent="0.3">
      <c r="A207">
        <v>25</v>
      </c>
      <c r="B207" s="1">
        <v>21452714</v>
      </c>
      <c r="C207" s="1">
        <v>8727236</v>
      </c>
      <c r="D207" s="1">
        <v>195419</v>
      </c>
      <c r="E207" s="1">
        <v>8922655</v>
      </c>
      <c r="F207" s="1">
        <f t="shared" si="3"/>
        <v>30375369</v>
      </c>
    </row>
    <row r="208" spans="1:6" x14ac:dyDescent="0.3">
      <c r="A208">
        <v>26</v>
      </c>
      <c r="B208" s="1">
        <v>21386922</v>
      </c>
      <c r="C208" s="1">
        <v>9262022</v>
      </c>
      <c r="D208" s="1">
        <v>199043</v>
      </c>
      <c r="E208" s="1">
        <v>9461065</v>
      </c>
      <c r="F208" s="1">
        <f t="shared" si="3"/>
        <v>30847987</v>
      </c>
    </row>
    <row r="209" spans="1:6" x14ac:dyDescent="0.3">
      <c r="A209">
        <v>27</v>
      </c>
      <c r="B209" s="1">
        <v>19882625</v>
      </c>
      <c r="C209" s="1">
        <v>11470946</v>
      </c>
      <c r="D209" s="1">
        <v>197252</v>
      </c>
      <c r="E209" s="1">
        <v>11668198</v>
      </c>
      <c r="F209" s="1">
        <f t="shared" si="3"/>
        <v>31550823</v>
      </c>
    </row>
    <row r="210" spans="1:6" x14ac:dyDescent="0.3">
      <c r="A210">
        <v>28</v>
      </c>
      <c r="B210" s="1">
        <v>18888947</v>
      </c>
      <c r="C210" s="1">
        <v>10850525</v>
      </c>
      <c r="D210" s="1">
        <v>187525</v>
      </c>
      <c r="E210" s="1">
        <v>11038050</v>
      </c>
      <c r="F210" s="1">
        <f t="shared" si="3"/>
        <v>29926997</v>
      </c>
    </row>
    <row r="211" spans="1:6" x14ac:dyDescent="0.3">
      <c r="A211">
        <v>29</v>
      </c>
      <c r="B211" s="1">
        <v>20806040</v>
      </c>
      <c r="C211" s="1">
        <v>9789731</v>
      </c>
      <c r="D211" s="1">
        <v>190800</v>
      </c>
      <c r="E211" s="1">
        <v>9980531</v>
      </c>
      <c r="F211" s="1">
        <f t="shared" si="3"/>
        <v>30786571</v>
      </c>
    </row>
    <row r="212" spans="1:6" x14ac:dyDescent="0.3">
      <c r="A212">
        <v>30</v>
      </c>
      <c r="B212" s="1">
        <v>21310149</v>
      </c>
      <c r="C212" s="1">
        <v>10113078</v>
      </c>
      <c r="D212" s="1">
        <v>186079</v>
      </c>
      <c r="E212" s="1">
        <v>10299158</v>
      </c>
      <c r="F212" s="1">
        <f t="shared" si="3"/>
        <v>31609306</v>
      </c>
    </row>
    <row r="213" spans="1:6" x14ac:dyDescent="0.3">
      <c r="A213">
        <v>31</v>
      </c>
      <c r="B213" s="1">
        <v>21359982</v>
      </c>
      <c r="C213" s="1">
        <v>10321944</v>
      </c>
      <c r="D213" s="1">
        <v>177812</v>
      </c>
      <c r="E213" s="1">
        <v>10499756</v>
      </c>
      <c r="F213" s="1">
        <f t="shared" si="3"/>
        <v>31859738</v>
      </c>
    </row>
    <row r="214" spans="1:6" x14ac:dyDescent="0.3">
      <c r="A214" s="2">
        <v>43678</v>
      </c>
      <c r="B214" s="1">
        <v>20679911</v>
      </c>
      <c r="C214" s="1">
        <v>8846166</v>
      </c>
      <c r="D214" s="1">
        <v>181872</v>
      </c>
      <c r="E214" s="1">
        <v>9028038</v>
      </c>
      <c r="F214" s="1">
        <f t="shared" si="3"/>
        <v>29707949</v>
      </c>
    </row>
    <row r="215" spans="1:6" x14ac:dyDescent="0.3">
      <c r="A215">
        <v>2</v>
      </c>
      <c r="B215" s="1">
        <v>20551072</v>
      </c>
      <c r="C215" s="1">
        <v>9973212</v>
      </c>
      <c r="D215" s="1">
        <v>190890</v>
      </c>
      <c r="E215" s="1">
        <v>10164101</v>
      </c>
      <c r="F215" s="1">
        <f t="shared" si="3"/>
        <v>30715174</v>
      </c>
    </row>
    <row r="216" spans="1:6" x14ac:dyDescent="0.3">
      <c r="A216">
        <v>3</v>
      </c>
      <c r="B216" s="1">
        <v>19245016</v>
      </c>
      <c r="C216" s="1">
        <v>11981613</v>
      </c>
      <c r="D216" s="1">
        <v>185057</v>
      </c>
      <c r="E216" s="1">
        <v>12166670</v>
      </c>
      <c r="F216" s="1">
        <f t="shared" si="3"/>
        <v>31411686</v>
      </c>
    </row>
    <row r="217" spans="1:6" x14ac:dyDescent="0.3">
      <c r="A217">
        <v>4</v>
      </c>
      <c r="B217" s="1">
        <v>19198613</v>
      </c>
      <c r="C217" s="1">
        <v>10936499</v>
      </c>
      <c r="D217" s="1">
        <v>183021</v>
      </c>
      <c r="E217" s="1">
        <v>11119520</v>
      </c>
      <c r="F217" s="1">
        <f t="shared" si="3"/>
        <v>30318133</v>
      </c>
    </row>
    <row r="218" spans="1:6" x14ac:dyDescent="0.3">
      <c r="A218">
        <v>5</v>
      </c>
      <c r="B218" s="1">
        <v>20905346</v>
      </c>
      <c r="C218" s="1">
        <v>8582514</v>
      </c>
      <c r="D218" s="1">
        <v>181897</v>
      </c>
      <c r="E218" s="1">
        <v>8764412</v>
      </c>
      <c r="F218" s="1">
        <f t="shared" si="3"/>
        <v>29669757</v>
      </c>
    </row>
    <row r="219" spans="1:6" x14ac:dyDescent="0.3">
      <c r="A219">
        <v>6</v>
      </c>
      <c r="B219" s="1">
        <v>20970960</v>
      </c>
      <c r="C219" s="1">
        <v>8253668</v>
      </c>
      <c r="D219" s="1">
        <v>186456</v>
      </c>
      <c r="E219" s="1">
        <v>8440125</v>
      </c>
      <c r="F219" s="1">
        <f t="shared" si="3"/>
        <v>29411084</v>
      </c>
    </row>
    <row r="220" spans="1:6" x14ac:dyDescent="0.3">
      <c r="A220">
        <v>7</v>
      </c>
      <c r="B220" s="1">
        <v>21406567</v>
      </c>
      <c r="C220" s="1">
        <v>7880999</v>
      </c>
      <c r="D220" s="1">
        <v>189996</v>
      </c>
      <c r="E220" s="1">
        <v>8070995</v>
      </c>
      <c r="F220" s="1">
        <f t="shared" si="3"/>
        <v>29477562</v>
      </c>
    </row>
    <row r="221" spans="1:6" x14ac:dyDescent="0.3">
      <c r="A221">
        <v>8</v>
      </c>
      <c r="B221" s="1">
        <v>21344620</v>
      </c>
      <c r="C221" s="1">
        <v>8271190</v>
      </c>
      <c r="D221" s="1">
        <v>203159</v>
      </c>
      <c r="E221" s="1">
        <v>8474349</v>
      </c>
      <c r="F221" s="1">
        <f t="shared" si="3"/>
        <v>29818969</v>
      </c>
    </row>
    <row r="222" spans="1:6" x14ac:dyDescent="0.3">
      <c r="A222">
        <v>9</v>
      </c>
      <c r="B222" s="1">
        <v>21565162</v>
      </c>
      <c r="C222" s="1">
        <v>8978480</v>
      </c>
      <c r="D222" s="1">
        <v>211507</v>
      </c>
      <c r="E222" s="1">
        <v>9189987</v>
      </c>
      <c r="F222" s="1">
        <f t="shared" si="3"/>
        <v>30755149</v>
      </c>
    </row>
    <row r="223" spans="1:6" x14ac:dyDescent="0.3">
      <c r="A223">
        <v>10</v>
      </c>
      <c r="B223" s="1">
        <v>20234784</v>
      </c>
      <c r="C223" s="1">
        <v>11118160</v>
      </c>
      <c r="D223" s="1">
        <v>218462</v>
      </c>
      <c r="E223" s="1">
        <v>11336621</v>
      </c>
      <c r="F223" s="1">
        <f t="shared" si="3"/>
        <v>31571406</v>
      </c>
    </row>
    <row r="224" spans="1:6" x14ac:dyDescent="0.3">
      <c r="A224">
        <v>11</v>
      </c>
      <c r="B224" s="1">
        <v>19704388</v>
      </c>
      <c r="C224" s="1">
        <v>10336767</v>
      </c>
      <c r="D224" s="1">
        <v>214307</v>
      </c>
      <c r="E224" s="1">
        <v>10551074</v>
      </c>
      <c r="F224" s="1">
        <f t="shared" si="3"/>
        <v>30255462</v>
      </c>
    </row>
    <row r="225" spans="1:6" x14ac:dyDescent="0.3">
      <c r="A225">
        <v>12</v>
      </c>
      <c r="B225" s="1">
        <v>21321916</v>
      </c>
      <c r="C225" s="1">
        <v>7931760</v>
      </c>
      <c r="D225" s="1">
        <v>209536</v>
      </c>
      <c r="E225" s="1">
        <v>8141296</v>
      </c>
      <c r="F225" s="1">
        <f t="shared" si="3"/>
        <v>29463212</v>
      </c>
    </row>
    <row r="226" spans="1:6" x14ac:dyDescent="0.3">
      <c r="A226">
        <v>13</v>
      </c>
      <c r="B226" s="1">
        <v>21578518</v>
      </c>
      <c r="C226" s="1">
        <v>8299840</v>
      </c>
      <c r="D226" s="1">
        <v>207809</v>
      </c>
      <c r="E226" s="1">
        <v>8507649</v>
      </c>
      <c r="F226" s="1">
        <f t="shared" si="3"/>
        <v>30086167</v>
      </c>
    </row>
    <row r="227" spans="1:6" x14ac:dyDescent="0.3">
      <c r="A227">
        <v>14</v>
      </c>
      <c r="B227" s="1">
        <v>21898093</v>
      </c>
      <c r="C227" s="1">
        <v>8865710</v>
      </c>
      <c r="D227" s="1">
        <v>203368</v>
      </c>
      <c r="E227" s="1">
        <v>9069078</v>
      </c>
      <c r="F227" s="1">
        <f t="shared" si="3"/>
        <v>30967171</v>
      </c>
    </row>
    <row r="228" spans="1:6" x14ac:dyDescent="0.3">
      <c r="A228">
        <v>15</v>
      </c>
      <c r="B228" s="1">
        <v>19691371</v>
      </c>
      <c r="C228" s="1">
        <v>9781090</v>
      </c>
      <c r="D228" s="1">
        <v>204197</v>
      </c>
      <c r="E228" s="1">
        <v>9985286</v>
      </c>
      <c r="F228" s="1">
        <f t="shared" si="3"/>
        <v>29676658</v>
      </c>
    </row>
    <row r="229" spans="1:6" x14ac:dyDescent="0.3">
      <c r="A229">
        <v>16</v>
      </c>
      <c r="B229" s="1">
        <v>21510342</v>
      </c>
      <c r="C229" s="1">
        <v>9563180</v>
      </c>
      <c r="D229" s="1">
        <v>213584</v>
      </c>
      <c r="E229" s="1">
        <v>9776763</v>
      </c>
      <c r="F229" s="1">
        <f t="shared" si="3"/>
        <v>31287106</v>
      </c>
    </row>
    <row r="230" spans="1:6" x14ac:dyDescent="0.3">
      <c r="A230">
        <v>17</v>
      </c>
      <c r="B230" s="1">
        <v>20121808</v>
      </c>
      <c r="C230" s="1">
        <v>11646744</v>
      </c>
      <c r="D230" s="1">
        <v>207852</v>
      </c>
      <c r="E230" s="1">
        <v>11854595</v>
      </c>
      <c r="F230" s="1">
        <f t="shared" si="3"/>
        <v>31976404</v>
      </c>
    </row>
    <row r="231" spans="1:6" x14ac:dyDescent="0.3">
      <c r="A231">
        <v>18</v>
      </c>
      <c r="B231" s="1">
        <v>19900951</v>
      </c>
      <c r="C231" s="1">
        <v>10687747</v>
      </c>
      <c r="D231" s="1">
        <v>198181</v>
      </c>
      <c r="E231" s="1">
        <v>10885928</v>
      </c>
      <c r="F231" s="1">
        <f t="shared" si="3"/>
        <v>30786879</v>
      </c>
    </row>
    <row r="232" spans="1:6" x14ac:dyDescent="0.3">
      <c r="A232">
        <v>19</v>
      </c>
      <c r="B232" s="1">
        <v>21812924</v>
      </c>
      <c r="C232" s="1">
        <v>8182206</v>
      </c>
      <c r="D232" s="1">
        <v>202312</v>
      </c>
      <c r="E232" s="1">
        <v>8384518</v>
      </c>
      <c r="F232" s="1">
        <f t="shared" si="3"/>
        <v>30197442</v>
      </c>
    </row>
    <row r="233" spans="1:6" x14ac:dyDescent="0.3">
      <c r="A233">
        <v>20</v>
      </c>
      <c r="B233" s="1">
        <v>21954443</v>
      </c>
      <c r="C233" s="1">
        <v>8353160</v>
      </c>
      <c r="D233" s="1">
        <v>205476</v>
      </c>
      <c r="E233" s="1">
        <v>8558636</v>
      </c>
      <c r="F233" s="1">
        <f t="shared" si="3"/>
        <v>30513079</v>
      </c>
    </row>
    <row r="234" spans="1:6" x14ac:dyDescent="0.3">
      <c r="A234">
        <v>21</v>
      </c>
      <c r="B234" s="1">
        <v>22073810</v>
      </c>
      <c r="C234" s="1">
        <v>8329920</v>
      </c>
      <c r="D234" s="1">
        <v>206959</v>
      </c>
      <c r="E234" s="1">
        <v>8536879</v>
      </c>
      <c r="F234" s="1">
        <f t="shared" si="3"/>
        <v>30610689</v>
      </c>
    </row>
    <row r="235" spans="1:6" x14ac:dyDescent="0.3">
      <c r="A235">
        <v>22</v>
      </c>
      <c r="B235" s="1">
        <v>21950887</v>
      </c>
      <c r="C235" s="1">
        <v>8385352</v>
      </c>
      <c r="D235" s="1">
        <v>214344</v>
      </c>
      <c r="E235" s="1">
        <v>8599696</v>
      </c>
      <c r="F235" s="1">
        <f t="shared" si="3"/>
        <v>30550583</v>
      </c>
    </row>
    <row r="236" spans="1:6" x14ac:dyDescent="0.3">
      <c r="A236">
        <v>23</v>
      </c>
      <c r="B236" s="1">
        <v>22336027</v>
      </c>
      <c r="C236" s="1">
        <v>9205658</v>
      </c>
      <c r="D236" s="1">
        <v>218950</v>
      </c>
      <c r="E236" s="1">
        <v>9424608</v>
      </c>
      <c r="F236" s="1">
        <f t="shared" si="3"/>
        <v>31760635</v>
      </c>
    </row>
    <row r="237" spans="1:6" x14ac:dyDescent="0.3">
      <c r="A237">
        <v>24</v>
      </c>
      <c r="B237" s="1">
        <v>20533062</v>
      </c>
      <c r="C237" s="1">
        <v>11822846</v>
      </c>
      <c r="D237" s="1">
        <v>216651</v>
      </c>
      <c r="E237" s="1">
        <v>12039497</v>
      </c>
      <c r="F237" s="1">
        <f t="shared" si="3"/>
        <v>32572559</v>
      </c>
    </row>
    <row r="238" spans="1:6" x14ac:dyDescent="0.3">
      <c r="A238">
        <v>25</v>
      </c>
      <c r="B238" s="1">
        <v>19917768</v>
      </c>
      <c r="C238" s="1">
        <v>11063860</v>
      </c>
      <c r="D238" s="1">
        <v>206808</v>
      </c>
      <c r="E238" s="1">
        <v>11270669</v>
      </c>
      <c r="F238" s="1">
        <f t="shared" si="3"/>
        <v>31188436</v>
      </c>
    </row>
    <row r="239" spans="1:6" x14ac:dyDescent="0.3">
      <c r="A239">
        <v>26</v>
      </c>
      <c r="B239" s="1">
        <v>21855740</v>
      </c>
      <c r="C239" s="1">
        <v>8403406</v>
      </c>
      <c r="D239" s="1">
        <v>215570</v>
      </c>
      <c r="E239" s="1">
        <v>8618976</v>
      </c>
      <c r="F239" s="1">
        <f t="shared" si="3"/>
        <v>30474716</v>
      </c>
    </row>
    <row r="240" spans="1:6" x14ac:dyDescent="0.3">
      <c r="A240">
        <v>27</v>
      </c>
      <c r="B240" s="1">
        <v>21764218</v>
      </c>
      <c r="C240" s="1">
        <v>8352802</v>
      </c>
      <c r="D240" s="1">
        <v>219566</v>
      </c>
      <c r="E240" s="1">
        <v>8572369</v>
      </c>
      <c r="F240" s="1">
        <f t="shared" si="3"/>
        <v>30336586</v>
      </c>
    </row>
    <row r="241" spans="1:6" x14ac:dyDescent="0.3">
      <c r="A241">
        <v>28</v>
      </c>
      <c r="B241" s="1">
        <v>22075970</v>
      </c>
      <c r="C241" s="1">
        <v>8508608</v>
      </c>
      <c r="D241" s="1">
        <v>222824</v>
      </c>
      <c r="E241" s="1">
        <v>8731432</v>
      </c>
      <c r="F241" s="1">
        <f t="shared" si="3"/>
        <v>30807402</v>
      </c>
    </row>
    <row r="242" spans="1:6" x14ac:dyDescent="0.3">
      <c r="A242">
        <v>29</v>
      </c>
      <c r="B242" s="1">
        <v>21947670</v>
      </c>
      <c r="C242" s="1">
        <v>8647692</v>
      </c>
      <c r="D242" s="1">
        <v>220762</v>
      </c>
      <c r="E242" s="1">
        <v>8868454</v>
      </c>
      <c r="F242" s="1">
        <f t="shared" si="3"/>
        <v>30816124</v>
      </c>
    </row>
    <row r="243" spans="1:6" x14ac:dyDescent="0.3">
      <c r="A243">
        <v>30</v>
      </c>
      <c r="B243" s="1">
        <v>22476520</v>
      </c>
      <c r="C243" s="1">
        <v>9525558</v>
      </c>
      <c r="D243" s="1">
        <v>220690</v>
      </c>
      <c r="E243" s="1">
        <v>9746248</v>
      </c>
      <c r="F243" s="1">
        <f t="shared" si="3"/>
        <v>32222768</v>
      </c>
    </row>
    <row r="244" spans="1:6" x14ac:dyDescent="0.3">
      <c r="A244">
        <v>31</v>
      </c>
      <c r="B244" s="1">
        <v>20718740</v>
      </c>
      <c r="C244" s="1">
        <v>12326398</v>
      </c>
      <c r="D244" s="1">
        <v>209189</v>
      </c>
      <c r="E244" s="1">
        <v>12535587</v>
      </c>
      <c r="F244" s="1">
        <f t="shared" si="3"/>
        <v>33254327</v>
      </c>
    </row>
    <row r="245" spans="1:6" x14ac:dyDescent="0.3">
      <c r="A245" s="2">
        <v>43709</v>
      </c>
      <c r="B245" s="1">
        <v>19965326</v>
      </c>
      <c r="C245" s="1">
        <v>8954743</v>
      </c>
      <c r="D245" s="1">
        <v>196573</v>
      </c>
      <c r="E245" s="1">
        <v>9151316</v>
      </c>
      <c r="F245" s="1">
        <f t="shared" si="3"/>
        <v>29116642</v>
      </c>
    </row>
    <row r="246" spans="1:6" x14ac:dyDescent="0.3">
      <c r="A246">
        <v>2</v>
      </c>
      <c r="B246" s="1">
        <v>22201434</v>
      </c>
      <c r="C246" s="1">
        <v>6359440</v>
      </c>
      <c r="D246" s="1">
        <v>196181</v>
      </c>
      <c r="E246" s="1">
        <v>6555621</v>
      </c>
      <c r="F246" s="1">
        <f t="shared" si="3"/>
        <v>28757055</v>
      </c>
    </row>
    <row r="247" spans="1:6" x14ac:dyDescent="0.3">
      <c r="A247">
        <v>3</v>
      </c>
      <c r="B247" s="1">
        <v>22241558</v>
      </c>
      <c r="C247" s="1">
        <v>6565629</v>
      </c>
      <c r="D247" s="1">
        <v>196031</v>
      </c>
      <c r="E247" s="1">
        <v>6761660</v>
      </c>
      <c r="F247" s="1">
        <f t="shared" si="3"/>
        <v>29003218</v>
      </c>
    </row>
    <row r="248" spans="1:6" x14ac:dyDescent="0.3">
      <c r="A248">
        <v>4</v>
      </c>
      <c r="B248" s="1">
        <v>22307148</v>
      </c>
      <c r="C248" s="1">
        <v>6480705</v>
      </c>
      <c r="D248" s="1">
        <v>202746</v>
      </c>
      <c r="E248" s="1">
        <v>6683451</v>
      </c>
      <c r="F248" s="1">
        <f t="shared" si="3"/>
        <v>28990599</v>
      </c>
    </row>
    <row r="249" spans="1:6" x14ac:dyDescent="0.3">
      <c r="A249">
        <v>5</v>
      </c>
      <c r="B249" s="1">
        <v>22034341</v>
      </c>
      <c r="C249" s="1">
        <v>6606642</v>
      </c>
      <c r="D249" s="1">
        <v>200220</v>
      </c>
      <c r="E249" s="1">
        <v>6806862</v>
      </c>
      <c r="F249" s="1">
        <f t="shared" si="3"/>
        <v>28841203</v>
      </c>
    </row>
    <row r="250" spans="1:6" x14ac:dyDescent="0.3">
      <c r="A250">
        <v>6</v>
      </c>
      <c r="B250" s="1">
        <v>22904616</v>
      </c>
      <c r="C250" s="1">
        <v>7281694</v>
      </c>
      <c r="D250" s="1">
        <v>202681</v>
      </c>
      <c r="E250" s="1">
        <v>7484375</v>
      </c>
      <c r="F250" s="1">
        <f t="shared" si="3"/>
        <v>30388991</v>
      </c>
    </row>
    <row r="251" spans="1:6" x14ac:dyDescent="0.3">
      <c r="A251">
        <v>7</v>
      </c>
      <c r="B251" s="1">
        <v>18982212</v>
      </c>
      <c r="C251" s="1">
        <v>6391826</v>
      </c>
      <c r="D251" s="1">
        <v>179164</v>
      </c>
      <c r="E251" s="1">
        <v>6570990</v>
      </c>
      <c r="F251" s="1">
        <f t="shared" si="3"/>
        <v>25553202</v>
      </c>
    </row>
    <row r="252" spans="1:6" x14ac:dyDescent="0.3">
      <c r="A252">
        <v>8</v>
      </c>
      <c r="B252" s="1">
        <v>19486439</v>
      </c>
      <c r="C252" s="1">
        <v>7444332</v>
      </c>
      <c r="D252" s="1">
        <v>190485</v>
      </c>
      <c r="E252" s="1">
        <v>7634817</v>
      </c>
      <c r="F252" s="1">
        <f t="shared" si="3"/>
        <v>27121256</v>
      </c>
    </row>
    <row r="253" spans="1:6" x14ac:dyDescent="0.3">
      <c r="A253">
        <v>9</v>
      </c>
      <c r="B253" s="1">
        <v>22646967</v>
      </c>
      <c r="C253" s="1">
        <v>7062244</v>
      </c>
      <c r="D253" s="1">
        <v>180125</v>
      </c>
      <c r="E253" s="1">
        <v>7242369</v>
      </c>
      <c r="F253" s="1">
        <f t="shared" si="3"/>
        <v>29889336</v>
      </c>
    </row>
    <row r="254" spans="1:6" x14ac:dyDescent="0.3">
      <c r="A254">
        <v>10</v>
      </c>
      <c r="B254" s="1">
        <v>22740624</v>
      </c>
      <c r="C254" s="1">
        <v>7295477</v>
      </c>
      <c r="D254" s="1">
        <v>170016</v>
      </c>
      <c r="E254" s="1">
        <v>7465493</v>
      </c>
      <c r="F254" s="1">
        <f t="shared" si="3"/>
        <v>30206117</v>
      </c>
    </row>
    <row r="255" spans="1:6" x14ac:dyDescent="0.3">
      <c r="A255">
        <v>11</v>
      </c>
      <c r="B255" s="1">
        <v>23204251</v>
      </c>
      <c r="C255" s="1">
        <v>8714086</v>
      </c>
      <c r="D255" s="1">
        <v>162549</v>
      </c>
      <c r="E255" s="1">
        <v>8876636</v>
      </c>
      <c r="F255" s="1">
        <f t="shared" si="3"/>
        <v>32080886</v>
      </c>
    </row>
    <row r="256" spans="1:6" x14ac:dyDescent="0.3">
      <c r="A256">
        <v>12</v>
      </c>
      <c r="B256" s="1">
        <v>17781922</v>
      </c>
      <c r="C256" s="1">
        <v>13961258</v>
      </c>
      <c r="D256" s="1">
        <v>168129</v>
      </c>
      <c r="E256" s="1">
        <v>14129388</v>
      </c>
      <c r="F256" s="1">
        <f t="shared" si="3"/>
        <v>31911309</v>
      </c>
    </row>
    <row r="257" spans="1:6" x14ac:dyDescent="0.3">
      <c r="A257">
        <v>13</v>
      </c>
      <c r="B257" s="1">
        <v>16157939</v>
      </c>
      <c r="C257" s="1">
        <v>18776240</v>
      </c>
      <c r="D257" s="1">
        <v>180671</v>
      </c>
      <c r="E257" s="1">
        <v>18956911</v>
      </c>
      <c r="F257" s="1">
        <f t="shared" si="3"/>
        <v>35114850</v>
      </c>
    </row>
    <row r="258" spans="1:6" x14ac:dyDescent="0.3">
      <c r="A258">
        <v>14</v>
      </c>
      <c r="B258" s="1">
        <v>17529642</v>
      </c>
      <c r="C258" s="1">
        <v>14361042</v>
      </c>
      <c r="D258" s="1">
        <v>186516</v>
      </c>
      <c r="E258" s="1">
        <v>14547558</v>
      </c>
      <c r="F258" s="1">
        <f t="shared" si="3"/>
        <v>32077200</v>
      </c>
    </row>
    <row r="259" spans="1:6" x14ac:dyDescent="0.3">
      <c r="A259">
        <v>15</v>
      </c>
      <c r="B259" s="1">
        <v>19984066</v>
      </c>
      <c r="C259" s="1">
        <v>9883993</v>
      </c>
      <c r="D259" s="1">
        <v>179965</v>
      </c>
      <c r="E259" s="1">
        <v>10063958</v>
      </c>
      <c r="F259" s="1">
        <f t="shared" ref="F259:F322" si="4">SUM(B259:D259)</f>
        <v>30048024</v>
      </c>
    </row>
    <row r="260" spans="1:6" x14ac:dyDescent="0.3">
      <c r="A260">
        <v>16</v>
      </c>
      <c r="B260" s="1">
        <v>22512724</v>
      </c>
      <c r="C260" s="1">
        <v>7729186</v>
      </c>
      <c r="D260" s="1">
        <v>169095</v>
      </c>
      <c r="E260" s="1">
        <v>7898282</v>
      </c>
      <c r="F260" s="1">
        <f t="shared" si="4"/>
        <v>30411005</v>
      </c>
    </row>
    <row r="261" spans="1:6" x14ac:dyDescent="0.3">
      <c r="A261">
        <v>17</v>
      </c>
      <c r="B261" s="1">
        <v>22670984</v>
      </c>
      <c r="C261" s="1">
        <v>7916318</v>
      </c>
      <c r="D261" s="1">
        <v>187006</v>
      </c>
      <c r="E261" s="1">
        <v>8103323</v>
      </c>
      <c r="F261" s="1">
        <f t="shared" si="4"/>
        <v>30774308</v>
      </c>
    </row>
    <row r="262" spans="1:6" x14ac:dyDescent="0.3">
      <c r="A262">
        <v>18</v>
      </c>
      <c r="B262" s="1">
        <v>23005118</v>
      </c>
      <c r="C262" s="1">
        <v>8180826</v>
      </c>
      <c r="D262" s="1">
        <v>215106</v>
      </c>
      <c r="E262" s="1">
        <v>8395932</v>
      </c>
      <c r="F262" s="1">
        <f t="shared" si="4"/>
        <v>31401050</v>
      </c>
    </row>
    <row r="263" spans="1:6" x14ac:dyDescent="0.3">
      <c r="A263">
        <v>19</v>
      </c>
      <c r="B263" s="1">
        <v>22907353</v>
      </c>
      <c r="C263" s="1">
        <v>8340556</v>
      </c>
      <c r="D263" s="1">
        <v>237362</v>
      </c>
      <c r="E263" s="1">
        <v>8577918</v>
      </c>
      <c r="F263" s="1">
        <f t="shared" si="4"/>
        <v>31485271</v>
      </c>
    </row>
    <row r="264" spans="1:6" x14ac:dyDescent="0.3">
      <c r="A264">
        <v>20</v>
      </c>
      <c r="B264" s="1">
        <v>23243808</v>
      </c>
      <c r="C264" s="1">
        <v>8869399</v>
      </c>
      <c r="D264" s="1">
        <v>263566</v>
      </c>
      <c r="E264" s="1">
        <v>9132965</v>
      </c>
      <c r="F264" s="1">
        <f t="shared" si="4"/>
        <v>32376773</v>
      </c>
    </row>
    <row r="265" spans="1:6" x14ac:dyDescent="0.3">
      <c r="A265">
        <v>21</v>
      </c>
      <c r="B265" s="1">
        <v>20896256</v>
      </c>
      <c r="C265" s="1">
        <v>10295940</v>
      </c>
      <c r="D265" s="1">
        <v>262539</v>
      </c>
      <c r="E265" s="1">
        <v>10558479</v>
      </c>
      <c r="F265" s="1">
        <f t="shared" si="4"/>
        <v>31454735</v>
      </c>
    </row>
    <row r="266" spans="1:6" x14ac:dyDescent="0.3">
      <c r="A266">
        <v>22</v>
      </c>
      <c r="B266" s="1">
        <v>19344496</v>
      </c>
      <c r="C266" s="1">
        <v>8228171</v>
      </c>
      <c r="D266" s="1">
        <v>247784</v>
      </c>
      <c r="E266" s="1">
        <v>8475955</v>
      </c>
      <c r="F266" s="1">
        <f t="shared" si="4"/>
        <v>27820451</v>
      </c>
    </row>
    <row r="267" spans="1:6" x14ac:dyDescent="0.3">
      <c r="A267">
        <v>23</v>
      </c>
      <c r="B267" s="1">
        <v>22823577</v>
      </c>
      <c r="C267" s="1">
        <v>8060384</v>
      </c>
      <c r="D267" s="1">
        <v>260842</v>
      </c>
      <c r="E267" s="1">
        <v>8321226</v>
      </c>
      <c r="F267" s="1">
        <f t="shared" si="4"/>
        <v>31144803</v>
      </c>
    </row>
    <row r="268" spans="1:6" x14ac:dyDescent="0.3">
      <c r="A268">
        <v>24</v>
      </c>
      <c r="B268" s="1">
        <v>22864933</v>
      </c>
      <c r="C268" s="1">
        <v>8463738</v>
      </c>
      <c r="D268" s="1">
        <v>256240</v>
      </c>
      <c r="E268" s="1">
        <v>8719979</v>
      </c>
      <c r="F268" s="1">
        <f t="shared" si="4"/>
        <v>31584911</v>
      </c>
    </row>
    <row r="269" spans="1:6" x14ac:dyDescent="0.3">
      <c r="A269">
        <v>25</v>
      </c>
      <c r="B269" s="1">
        <v>23120416</v>
      </c>
      <c r="C269" s="1">
        <v>8759888</v>
      </c>
      <c r="D269" s="1">
        <v>250914</v>
      </c>
      <c r="E269" s="1">
        <v>9010801</v>
      </c>
      <c r="F269" s="1">
        <f t="shared" si="4"/>
        <v>32131218</v>
      </c>
    </row>
    <row r="270" spans="1:6" x14ac:dyDescent="0.3">
      <c r="A270">
        <v>26</v>
      </c>
      <c r="B270" s="1">
        <v>22740028</v>
      </c>
      <c r="C270" s="1">
        <v>8793012</v>
      </c>
      <c r="D270" s="1">
        <v>248704</v>
      </c>
      <c r="E270" s="1">
        <v>9041715</v>
      </c>
      <c r="F270" s="1">
        <f t="shared" si="4"/>
        <v>31781744</v>
      </c>
    </row>
    <row r="271" spans="1:6" x14ac:dyDescent="0.3">
      <c r="A271">
        <v>27</v>
      </c>
      <c r="B271" s="1">
        <v>23173630</v>
      </c>
      <c r="C271" s="1">
        <v>9266215</v>
      </c>
      <c r="D271" s="1">
        <v>241509</v>
      </c>
      <c r="E271" s="1">
        <v>9507724</v>
      </c>
      <c r="F271" s="1">
        <f t="shared" si="4"/>
        <v>32681354</v>
      </c>
    </row>
    <row r="272" spans="1:6" x14ac:dyDescent="0.3">
      <c r="A272">
        <v>28</v>
      </c>
      <c r="B272" s="1">
        <v>21142478</v>
      </c>
      <c r="C272" s="1">
        <v>11516124</v>
      </c>
      <c r="D272" s="1">
        <v>233829</v>
      </c>
      <c r="E272" s="1">
        <v>11749952</v>
      </c>
      <c r="F272" s="1">
        <f t="shared" si="4"/>
        <v>32892431</v>
      </c>
    </row>
    <row r="273" spans="1:6" x14ac:dyDescent="0.3">
      <c r="A273">
        <v>29</v>
      </c>
      <c r="B273" s="1">
        <v>20607780</v>
      </c>
      <c r="C273" s="1">
        <v>10568446</v>
      </c>
      <c r="D273" s="1">
        <v>212442</v>
      </c>
      <c r="E273" s="1">
        <v>10780888</v>
      </c>
      <c r="F273" s="1">
        <f t="shared" si="4"/>
        <v>31388668</v>
      </c>
    </row>
    <row r="274" spans="1:6" x14ac:dyDescent="0.3">
      <c r="A274">
        <v>30</v>
      </c>
      <c r="B274" s="1">
        <v>22802605</v>
      </c>
      <c r="C274" s="1">
        <v>8498798</v>
      </c>
      <c r="D274" s="1">
        <v>219061</v>
      </c>
      <c r="E274" s="1">
        <v>8717859</v>
      </c>
      <c r="F274" s="1">
        <f t="shared" si="4"/>
        <v>31520464</v>
      </c>
    </row>
    <row r="275" spans="1:6" x14ac:dyDescent="0.3">
      <c r="A275" s="2">
        <v>43739</v>
      </c>
      <c r="B275" s="1">
        <v>22563394</v>
      </c>
      <c r="C275" s="1">
        <v>5937043</v>
      </c>
      <c r="D275" s="1">
        <v>222939</v>
      </c>
      <c r="E275" s="1">
        <v>6159982</v>
      </c>
      <c r="F275" s="1">
        <f t="shared" si="4"/>
        <v>28723376</v>
      </c>
    </row>
    <row r="276" spans="1:6" x14ac:dyDescent="0.3">
      <c r="A276">
        <v>2</v>
      </c>
      <c r="B276" s="1">
        <v>22312899</v>
      </c>
      <c r="C276" s="1">
        <v>6013340</v>
      </c>
      <c r="D276" s="1">
        <v>224469</v>
      </c>
      <c r="E276" s="1">
        <v>6237808</v>
      </c>
      <c r="F276" s="1">
        <f t="shared" si="4"/>
        <v>28550708</v>
      </c>
    </row>
    <row r="277" spans="1:6" x14ac:dyDescent="0.3">
      <c r="A277">
        <v>3</v>
      </c>
      <c r="B277" s="1">
        <v>20885708</v>
      </c>
      <c r="C277" s="1">
        <v>7687046</v>
      </c>
      <c r="D277" s="1">
        <v>249180</v>
      </c>
      <c r="E277" s="1">
        <v>7936227</v>
      </c>
      <c r="F277" s="1">
        <f t="shared" si="4"/>
        <v>28821934</v>
      </c>
    </row>
    <row r="278" spans="1:6" x14ac:dyDescent="0.3">
      <c r="A278">
        <v>4</v>
      </c>
      <c r="B278" s="1">
        <v>22742444</v>
      </c>
      <c r="C278" s="1">
        <v>8100295</v>
      </c>
      <c r="D278" s="1">
        <v>265240</v>
      </c>
      <c r="E278" s="1">
        <v>8365535</v>
      </c>
      <c r="F278" s="1">
        <f t="shared" si="4"/>
        <v>31107979</v>
      </c>
    </row>
    <row r="279" spans="1:6" x14ac:dyDescent="0.3">
      <c r="A279">
        <v>5</v>
      </c>
      <c r="B279" s="1">
        <v>21049480</v>
      </c>
      <c r="C279" s="1">
        <v>10582498</v>
      </c>
      <c r="D279" s="1">
        <v>254852</v>
      </c>
      <c r="E279" s="1">
        <v>10837350</v>
      </c>
      <c r="F279" s="1">
        <f t="shared" si="4"/>
        <v>31886830</v>
      </c>
    </row>
    <row r="280" spans="1:6" x14ac:dyDescent="0.3">
      <c r="A280">
        <v>6</v>
      </c>
      <c r="B280" s="1">
        <v>20763708</v>
      </c>
      <c r="C280" s="1">
        <v>9331063</v>
      </c>
      <c r="D280" s="1">
        <v>229491</v>
      </c>
      <c r="E280" s="1">
        <v>9560554</v>
      </c>
      <c r="F280" s="1">
        <f t="shared" si="4"/>
        <v>30324262</v>
      </c>
    </row>
    <row r="281" spans="1:6" x14ac:dyDescent="0.3">
      <c r="A281">
        <v>7</v>
      </c>
      <c r="B281" s="1">
        <v>22219858</v>
      </c>
      <c r="C281" s="1">
        <v>6220844</v>
      </c>
      <c r="D281" s="1">
        <v>211962</v>
      </c>
      <c r="E281" s="1">
        <v>6432806</v>
      </c>
      <c r="F281" s="1">
        <f t="shared" si="4"/>
        <v>28652664</v>
      </c>
    </row>
    <row r="282" spans="1:6" x14ac:dyDescent="0.3">
      <c r="A282">
        <v>8</v>
      </c>
      <c r="B282" s="1">
        <v>23037438</v>
      </c>
      <c r="C282" s="1">
        <v>7214788</v>
      </c>
      <c r="D282" s="1">
        <v>202682</v>
      </c>
      <c r="E282" s="1">
        <v>7417470</v>
      </c>
      <c r="F282" s="1">
        <f t="shared" si="4"/>
        <v>30454908</v>
      </c>
    </row>
    <row r="283" spans="1:6" x14ac:dyDescent="0.3">
      <c r="A283">
        <v>9</v>
      </c>
      <c r="B283" s="1">
        <v>21079874</v>
      </c>
      <c r="C283" s="1">
        <v>8316318</v>
      </c>
      <c r="D283" s="1">
        <v>193203</v>
      </c>
      <c r="E283" s="1">
        <v>8509522</v>
      </c>
      <c r="F283" s="1">
        <f t="shared" si="4"/>
        <v>29589395</v>
      </c>
    </row>
    <row r="284" spans="1:6" x14ac:dyDescent="0.3">
      <c r="A284">
        <v>10</v>
      </c>
      <c r="B284" s="1">
        <v>22781462</v>
      </c>
      <c r="C284" s="1">
        <v>6914530</v>
      </c>
      <c r="D284" s="1">
        <v>204646</v>
      </c>
      <c r="E284" s="1">
        <v>7119176</v>
      </c>
      <c r="F284" s="1">
        <f t="shared" si="4"/>
        <v>29900638</v>
      </c>
    </row>
    <row r="285" spans="1:6" x14ac:dyDescent="0.3">
      <c r="A285">
        <v>11</v>
      </c>
      <c r="B285" s="1">
        <v>23243714</v>
      </c>
      <c r="C285" s="1">
        <v>7810866</v>
      </c>
      <c r="D285" s="1">
        <v>221536</v>
      </c>
      <c r="E285" s="1">
        <v>8032402</v>
      </c>
      <c r="F285" s="1">
        <f t="shared" si="4"/>
        <v>31276116</v>
      </c>
    </row>
    <row r="286" spans="1:6" x14ac:dyDescent="0.3">
      <c r="A286">
        <v>12</v>
      </c>
      <c r="B286" s="1">
        <v>21398146</v>
      </c>
      <c r="C286" s="1">
        <v>10620428</v>
      </c>
      <c r="D286" s="1">
        <v>222284</v>
      </c>
      <c r="E286" s="1">
        <v>10842712</v>
      </c>
      <c r="F286" s="1">
        <f t="shared" si="4"/>
        <v>32240858</v>
      </c>
    </row>
    <row r="287" spans="1:6" x14ac:dyDescent="0.3">
      <c r="A287">
        <v>13</v>
      </c>
      <c r="B287" s="1">
        <v>20735876</v>
      </c>
      <c r="C287" s="1">
        <v>9616050</v>
      </c>
      <c r="D287" s="1">
        <v>205780</v>
      </c>
      <c r="E287" s="1">
        <v>9821830</v>
      </c>
      <c r="F287" s="1">
        <f t="shared" si="4"/>
        <v>30557706</v>
      </c>
    </row>
    <row r="288" spans="1:6" x14ac:dyDescent="0.3">
      <c r="A288">
        <v>14</v>
      </c>
      <c r="B288" s="1">
        <v>22644741</v>
      </c>
      <c r="C288" s="1">
        <v>6873898</v>
      </c>
      <c r="D288" s="1">
        <v>214119</v>
      </c>
      <c r="E288" s="1">
        <v>7088018</v>
      </c>
      <c r="F288" s="1">
        <f t="shared" si="4"/>
        <v>29732758</v>
      </c>
    </row>
    <row r="289" spans="1:6" x14ac:dyDescent="0.3">
      <c r="A289">
        <v>15</v>
      </c>
      <c r="B289" s="1">
        <v>21262871</v>
      </c>
      <c r="C289" s="1">
        <v>6612487</v>
      </c>
      <c r="D289" s="1">
        <v>208891</v>
      </c>
      <c r="E289" s="1">
        <v>6821378</v>
      </c>
      <c r="F289" s="1">
        <f t="shared" si="4"/>
        <v>28084249</v>
      </c>
    </row>
    <row r="290" spans="1:6" x14ac:dyDescent="0.3">
      <c r="A290">
        <v>16</v>
      </c>
      <c r="B290" s="1">
        <v>20303269</v>
      </c>
      <c r="C290" s="1">
        <v>6366353</v>
      </c>
      <c r="D290" s="1">
        <v>212344</v>
      </c>
      <c r="E290" s="1">
        <v>6578697</v>
      </c>
      <c r="F290" s="1">
        <f t="shared" si="4"/>
        <v>26881966</v>
      </c>
    </row>
    <row r="291" spans="1:6" x14ac:dyDescent="0.3">
      <c r="A291">
        <v>17</v>
      </c>
      <c r="B291" s="1">
        <v>20162300</v>
      </c>
      <c r="C291" s="1">
        <v>6574648</v>
      </c>
      <c r="D291" s="1">
        <v>232916</v>
      </c>
      <c r="E291" s="1">
        <v>6807565</v>
      </c>
      <c r="F291" s="1">
        <f t="shared" si="4"/>
        <v>26969864</v>
      </c>
    </row>
    <row r="292" spans="1:6" x14ac:dyDescent="0.3">
      <c r="A292">
        <v>18</v>
      </c>
      <c r="B292" s="1">
        <v>20374504</v>
      </c>
      <c r="C292" s="1">
        <v>7224028</v>
      </c>
      <c r="D292" s="1">
        <v>243058</v>
      </c>
      <c r="E292" s="1">
        <v>7467086</v>
      </c>
      <c r="F292" s="1">
        <f t="shared" si="4"/>
        <v>27841590</v>
      </c>
    </row>
    <row r="293" spans="1:6" x14ac:dyDescent="0.3">
      <c r="A293">
        <v>19</v>
      </c>
      <c r="B293" s="1">
        <v>18990472</v>
      </c>
      <c r="C293" s="1">
        <v>9851810</v>
      </c>
      <c r="D293" s="1">
        <v>232456</v>
      </c>
      <c r="E293" s="1">
        <v>10084267</v>
      </c>
      <c r="F293" s="1">
        <f t="shared" si="4"/>
        <v>29074738</v>
      </c>
    </row>
    <row r="294" spans="1:6" x14ac:dyDescent="0.3">
      <c r="A294">
        <v>20</v>
      </c>
      <c r="B294" s="1">
        <v>18361206</v>
      </c>
      <c r="C294" s="1">
        <v>8961603</v>
      </c>
      <c r="D294" s="1">
        <v>221854</v>
      </c>
      <c r="E294" s="1">
        <v>9183457</v>
      </c>
      <c r="F294" s="1">
        <f t="shared" si="4"/>
        <v>27544663</v>
      </c>
    </row>
    <row r="295" spans="1:6" x14ac:dyDescent="0.3">
      <c r="A295">
        <v>21</v>
      </c>
      <c r="B295" s="1">
        <v>20061962</v>
      </c>
      <c r="C295" s="1">
        <v>6349483</v>
      </c>
      <c r="D295" s="1">
        <v>229426</v>
      </c>
      <c r="E295" s="1">
        <v>6578909</v>
      </c>
      <c r="F295" s="1">
        <f t="shared" si="4"/>
        <v>26640871</v>
      </c>
    </row>
    <row r="296" spans="1:6" x14ac:dyDescent="0.3">
      <c r="A296">
        <v>22</v>
      </c>
      <c r="B296" s="1">
        <v>20921579</v>
      </c>
      <c r="C296" s="1">
        <v>7181223</v>
      </c>
      <c r="D296" s="1">
        <v>240008</v>
      </c>
      <c r="E296" s="1">
        <v>7421231</v>
      </c>
      <c r="F296" s="1">
        <f t="shared" si="4"/>
        <v>28342810</v>
      </c>
    </row>
    <row r="297" spans="1:6" x14ac:dyDescent="0.3">
      <c r="A297">
        <v>23</v>
      </c>
      <c r="B297" s="1">
        <v>21056326</v>
      </c>
      <c r="C297" s="1">
        <v>7266182</v>
      </c>
      <c r="D297" s="1">
        <v>238713</v>
      </c>
      <c r="E297" s="1">
        <v>7504895</v>
      </c>
      <c r="F297" s="1">
        <f t="shared" si="4"/>
        <v>28561221</v>
      </c>
    </row>
    <row r="298" spans="1:6" x14ac:dyDescent="0.3">
      <c r="A298">
        <v>24</v>
      </c>
      <c r="B298" s="1">
        <v>20998971</v>
      </c>
      <c r="C298" s="1">
        <v>7492429</v>
      </c>
      <c r="D298" s="1">
        <v>249620</v>
      </c>
      <c r="E298" s="1">
        <v>7742049</v>
      </c>
      <c r="F298" s="1">
        <f t="shared" si="4"/>
        <v>28741020</v>
      </c>
    </row>
    <row r="299" spans="1:6" x14ac:dyDescent="0.3">
      <c r="A299">
        <v>25</v>
      </c>
      <c r="B299" s="1">
        <v>23996812</v>
      </c>
      <c r="C299" s="1">
        <v>9515124</v>
      </c>
      <c r="D299" s="1">
        <v>274406</v>
      </c>
      <c r="E299" s="1">
        <v>9789530</v>
      </c>
      <c r="F299" s="1">
        <f t="shared" si="4"/>
        <v>33786342</v>
      </c>
    </row>
    <row r="300" spans="1:6" x14ac:dyDescent="0.3">
      <c r="A300">
        <v>26</v>
      </c>
      <c r="B300" s="1">
        <v>22059642</v>
      </c>
      <c r="C300" s="1">
        <v>12584358</v>
      </c>
      <c r="D300" s="1">
        <v>272022</v>
      </c>
      <c r="E300" s="1">
        <v>12856380</v>
      </c>
      <c r="F300" s="1">
        <f t="shared" si="4"/>
        <v>34916022</v>
      </c>
    </row>
    <row r="301" spans="1:6" x14ac:dyDescent="0.3">
      <c r="A301">
        <v>27</v>
      </c>
      <c r="B301" s="1">
        <v>21301196</v>
      </c>
      <c r="C301" s="1">
        <v>11505372</v>
      </c>
      <c r="D301" s="1">
        <v>262634</v>
      </c>
      <c r="E301" s="1">
        <v>11768006</v>
      </c>
      <c r="F301" s="1">
        <f t="shared" si="4"/>
        <v>33069202</v>
      </c>
    </row>
    <row r="302" spans="1:6" x14ac:dyDescent="0.3">
      <c r="A302">
        <v>28</v>
      </c>
      <c r="B302" s="1">
        <v>23360662</v>
      </c>
      <c r="C302" s="1">
        <v>8287629</v>
      </c>
      <c r="D302" s="1">
        <v>257564</v>
      </c>
      <c r="E302" s="1">
        <v>8545193</v>
      </c>
      <c r="F302" s="1">
        <f t="shared" si="4"/>
        <v>31905855</v>
      </c>
    </row>
    <row r="303" spans="1:6" x14ac:dyDescent="0.3">
      <c r="A303">
        <v>29</v>
      </c>
      <c r="B303" s="1">
        <v>23389450</v>
      </c>
      <c r="C303" s="1">
        <v>8482418</v>
      </c>
      <c r="D303" s="1">
        <v>259915</v>
      </c>
      <c r="E303" s="1">
        <v>8742333</v>
      </c>
      <c r="F303" s="1">
        <f t="shared" si="4"/>
        <v>32131783</v>
      </c>
    </row>
    <row r="304" spans="1:6" x14ac:dyDescent="0.3">
      <c r="A304">
        <v>30</v>
      </c>
      <c r="B304" s="1">
        <v>23717764</v>
      </c>
      <c r="C304" s="1">
        <v>8635508</v>
      </c>
      <c r="D304" s="1">
        <v>263419</v>
      </c>
      <c r="E304" s="1">
        <v>8898927</v>
      </c>
      <c r="F304" s="1">
        <f t="shared" si="4"/>
        <v>32616691</v>
      </c>
    </row>
    <row r="305" spans="1:6" x14ac:dyDescent="0.3">
      <c r="A305">
        <v>31</v>
      </c>
      <c r="B305" s="1">
        <v>23683678</v>
      </c>
      <c r="C305" s="1">
        <v>8750116</v>
      </c>
      <c r="D305" s="1">
        <v>262595</v>
      </c>
      <c r="E305" s="1">
        <v>9012710</v>
      </c>
      <c r="F305" s="1">
        <f t="shared" si="4"/>
        <v>32696389</v>
      </c>
    </row>
    <row r="306" spans="1:6" x14ac:dyDescent="0.3">
      <c r="A306" s="2">
        <v>43770</v>
      </c>
      <c r="B306" s="1">
        <v>24213326</v>
      </c>
      <c r="C306" s="1">
        <v>7379718</v>
      </c>
      <c r="D306" s="1">
        <v>262886</v>
      </c>
      <c r="E306" s="1">
        <v>7642605</v>
      </c>
      <c r="F306" s="1">
        <f t="shared" si="4"/>
        <v>31855930</v>
      </c>
    </row>
    <row r="307" spans="1:6" x14ac:dyDescent="0.3">
      <c r="A307">
        <v>2</v>
      </c>
      <c r="B307" s="1">
        <v>22129464</v>
      </c>
      <c r="C307" s="1">
        <v>10880460</v>
      </c>
      <c r="D307" s="1">
        <v>257631</v>
      </c>
      <c r="E307" s="1">
        <v>11138092</v>
      </c>
      <c r="F307" s="1">
        <f t="shared" si="4"/>
        <v>33267555</v>
      </c>
    </row>
    <row r="308" spans="1:6" x14ac:dyDescent="0.3">
      <c r="A308">
        <v>3</v>
      </c>
      <c r="B308" s="1">
        <v>21467936</v>
      </c>
      <c r="C308" s="1">
        <v>9931918</v>
      </c>
      <c r="D308" s="1">
        <v>249875</v>
      </c>
      <c r="E308" s="1">
        <v>10181793</v>
      </c>
      <c r="F308" s="1">
        <f t="shared" si="4"/>
        <v>31649729</v>
      </c>
    </row>
    <row r="309" spans="1:6" x14ac:dyDescent="0.3">
      <c r="A309">
        <v>4</v>
      </c>
      <c r="B309" s="1">
        <v>23833372</v>
      </c>
      <c r="C309" s="1">
        <v>6413824</v>
      </c>
      <c r="D309" s="1">
        <v>241064</v>
      </c>
      <c r="E309" s="1">
        <v>6654887</v>
      </c>
      <c r="F309" s="1">
        <f t="shared" si="4"/>
        <v>30488260</v>
      </c>
    </row>
    <row r="310" spans="1:6" x14ac:dyDescent="0.3">
      <c r="A310">
        <v>5</v>
      </c>
      <c r="B310" s="1">
        <v>23914972</v>
      </c>
      <c r="C310" s="1">
        <v>6604325</v>
      </c>
      <c r="D310" s="1">
        <v>231348</v>
      </c>
      <c r="E310" s="1">
        <v>6835673</v>
      </c>
      <c r="F310" s="1">
        <f t="shared" si="4"/>
        <v>30750645</v>
      </c>
    </row>
    <row r="311" spans="1:6" x14ac:dyDescent="0.3">
      <c r="A311">
        <v>6</v>
      </c>
      <c r="B311" s="1">
        <v>24122812</v>
      </c>
      <c r="C311" s="1">
        <v>6706368</v>
      </c>
      <c r="D311" s="1">
        <v>227404</v>
      </c>
      <c r="E311" s="1">
        <v>6933772</v>
      </c>
      <c r="F311" s="1">
        <f t="shared" si="4"/>
        <v>31056584</v>
      </c>
    </row>
    <row r="312" spans="1:6" x14ac:dyDescent="0.3">
      <c r="A312">
        <v>7</v>
      </c>
      <c r="B312" s="1">
        <v>23922724</v>
      </c>
      <c r="C312" s="1">
        <v>6974961</v>
      </c>
      <c r="D312" s="1">
        <v>233395</v>
      </c>
      <c r="E312" s="1">
        <v>7208356</v>
      </c>
      <c r="F312" s="1">
        <f t="shared" si="4"/>
        <v>31131080</v>
      </c>
    </row>
    <row r="313" spans="1:6" x14ac:dyDescent="0.3">
      <c r="A313">
        <v>8</v>
      </c>
      <c r="B313" s="1">
        <v>24177360</v>
      </c>
      <c r="C313" s="1">
        <v>8018504</v>
      </c>
      <c r="D313" s="1">
        <v>249173</v>
      </c>
      <c r="E313" s="1">
        <v>8267676</v>
      </c>
      <c r="F313" s="1">
        <f t="shared" si="4"/>
        <v>32445037</v>
      </c>
    </row>
    <row r="314" spans="1:6" x14ac:dyDescent="0.3">
      <c r="A314">
        <v>9</v>
      </c>
      <c r="B314" s="1">
        <v>22044855</v>
      </c>
      <c r="C314" s="1">
        <v>11265177</v>
      </c>
      <c r="D314" s="1">
        <v>239931</v>
      </c>
      <c r="E314" s="1">
        <v>11505108</v>
      </c>
      <c r="F314" s="1">
        <f t="shared" si="4"/>
        <v>33549963</v>
      </c>
    </row>
    <row r="315" spans="1:6" x14ac:dyDescent="0.3">
      <c r="A315">
        <v>10</v>
      </c>
      <c r="B315" s="1">
        <v>21240359</v>
      </c>
      <c r="C315" s="1">
        <v>10114324</v>
      </c>
      <c r="D315" s="1">
        <v>238262</v>
      </c>
      <c r="E315" s="1">
        <v>10352587</v>
      </c>
      <c r="F315" s="1">
        <f t="shared" si="4"/>
        <v>31592945</v>
      </c>
    </row>
    <row r="316" spans="1:6" x14ac:dyDescent="0.3">
      <c r="A316">
        <v>11</v>
      </c>
      <c r="B316" s="1">
        <v>23832599</v>
      </c>
      <c r="C316" s="1">
        <v>6839014</v>
      </c>
      <c r="D316" s="1">
        <v>226367</v>
      </c>
      <c r="E316" s="1">
        <v>7065381</v>
      </c>
      <c r="F316" s="1">
        <f t="shared" si="4"/>
        <v>30897980</v>
      </c>
    </row>
    <row r="317" spans="1:6" x14ac:dyDescent="0.3">
      <c r="A317">
        <v>12</v>
      </c>
      <c r="B317" s="1">
        <v>23767782</v>
      </c>
      <c r="C317" s="1">
        <v>6981776</v>
      </c>
      <c r="D317" s="1">
        <v>229333</v>
      </c>
      <c r="E317" s="1">
        <v>7211108</v>
      </c>
      <c r="F317" s="1">
        <f t="shared" si="4"/>
        <v>30978891</v>
      </c>
    </row>
    <row r="318" spans="1:6" x14ac:dyDescent="0.3">
      <c r="A318">
        <v>13</v>
      </c>
      <c r="B318" s="1">
        <v>23820892</v>
      </c>
      <c r="C318" s="1">
        <v>6892568</v>
      </c>
      <c r="D318" s="1">
        <v>223805</v>
      </c>
      <c r="E318" s="1">
        <v>7116372</v>
      </c>
      <c r="F318" s="1">
        <f t="shared" si="4"/>
        <v>30937265</v>
      </c>
    </row>
    <row r="319" spans="1:6" x14ac:dyDescent="0.3">
      <c r="A319">
        <v>14</v>
      </c>
      <c r="B319" s="1">
        <v>23722800</v>
      </c>
      <c r="C319" s="1">
        <v>7242844</v>
      </c>
      <c r="D319" s="1">
        <v>231388</v>
      </c>
      <c r="E319" s="1">
        <v>7474232</v>
      </c>
      <c r="F319" s="1">
        <f t="shared" si="4"/>
        <v>31197032</v>
      </c>
    </row>
    <row r="320" spans="1:6" x14ac:dyDescent="0.3">
      <c r="A320">
        <v>15</v>
      </c>
      <c r="B320" s="1">
        <v>23874095</v>
      </c>
      <c r="C320" s="1">
        <v>8217002</v>
      </c>
      <c r="D320" s="1">
        <v>237652</v>
      </c>
      <c r="E320" s="1">
        <v>8454654</v>
      </c>
      <c r="F320" s="1">
        <f t="shared" si="4"/>
        <v>32328749</v>
      </c>
    </row>
    <row r="321" spans="1:6" x14ac:dyDescent="0.3">
      <c r="A321">
        <v>16</v>
      </c>
      <c r="B321" s="1">
        <v>21922775</v>
      </c>
      <c r="C321" s="1">
        <v>11356415</v>
      </c>
      <c r="D321" s="1">
        <v>244180</v>
      </c>
      <c r="E321" s="1">
        <v>11600595</v>
      </c>
      <c r="F321" s="1">
        <f t="shared" si="4"/>
        <v>33523370</v>
      </c>
    </row>
    <row r="322" spans="1:6" x14ac:dyDescent="0.3">
      <c r="A322">
        <v>17</v>
      </c>
      <c r="B322" s="1">
        <v>20967618</v>
      </c>
      <c r="C322" s="1">
        <v>9869814</v>
      </c>
      <c r="D322" s="1">
        <v>225401</v>
      </c>
      <c r="E322" s="1">
        <v>10095216</v>
      </c>
      <c r="F322" s="1">
        <f t="shared" si="4"/>
        <v>31062833</v>
      </c>
    </row>
    <row r="323" spans="1:6" x14ac:dyDescent="0.3">
      <c r="A323">
        <v>18</v>
      </c>
      <c r="B323" s="1">
        <v>23634555</v>
      </c>
      <c r="C323" s="1">
        <v>7051765</v>
      </c>
      <c r="D323" s="1">
        <v>222611</v>
      </c>
      <c r="E323" s="1">
        <v>7274376</v>
      </c>
      <c r="F323" s="1">
        <f t="shared" ref="F323:F366" si="5">SUM(B323:D323)</f>
        <v>30908931</v>
      </c>
    </row>
    <row r="324" spans="1:6" x14ac:dyDescent="0.3">
      <c r="A324">
        <v>19</v>
      </c>
      <c r="B324" s="1">
        <v>23725352</v>
      </c>
      <c r="C324" s="1">
        <v>7189780</v>
      </c>
      <c r="D324" s="1">
        <v>214847</v>
      </c>
      <c r="E324" s="1">
        <v>7404627</v>
      </c>
      <c r="F324" s="1">
        <f t="shared" si="5"/>
        <v>31129979</v>
      </c>
    </row>
    <row r="325" spans="1:6" x14ac:dyDescent="0.3">
      <c r="A325">
        <v>20</v>
      </c>
      <c r="B325" s="1">
        <v>24031822</v>
      </c>
      <c r="C325" s="1">
        <v>7316172</v>
      </c>
      <c r="D325" s="1">
        <v>217947</v>
      </c>
      <c r="E325" s="1">
        <v>7534119</v>
      </c>
      <c r="F325" s="1">
        <f t="shared" si="5"/>
        <v>31565941</v>
      </c>
    </row>
    <row r="326" spans="1:6" x14ac:dyDescent="0.3">
      <c r="A326">
        <v>21</v>
      </c>
      <c r="B326" s="1">
        <v>24038452</v>
      </c>
      <c r="C326" s="1">
        <v>7627760</v>
      </c>
      <c r="D326" s="1">
        <v>226111</v>
      </c>
      <c r="E326" s="1">
        <v>7853871</v>
      </c>
      <c r="F326" s="1">
        <f t="shared" si="5"/>
        <v>31892323</v>
      </c>
    </row>
    <row r="327" spans="1:6" x14ac:dyDescent="0.3">
      <c r="A327">
        <v>22</v>
      </c>
      <c r="B327" s="1">
        <v>24262462</v>
      </c>
      <c r="C327" s="1">
        <v>8715738</v>
      </c>
      <c r="D327" s="1">
        <v>238388</v>
      </c>
      <c r="E327" s="1">
        <v>8954126</v>
      </c>
      <c r="F327" s="1">
        <f t="shared" si="5"/>
        <v>33216588</v>
      </c>
    </row>
    <row r="328" spans="1:6" x14ac:dyDescent="0.3">
      <c r="A328">
        <v>23</v>
      </c>
      <c r="B328" s="1">
        <v>22141427</v>
      </c>
      <c r="C328" s="1">
        <v>11740774</v>
      </c>
      <c r="D328" s="1">
        <v>236480</v>
      </c>
      <c r="E328" s="1">
        <v>11977255</v>
      </c>
      <c r="F328" s="1">
        <f t="shared" si="5"/>
        <v>34118681</v>
      </c>
    </row>
    <row r="329" spans="1:6" x14ac:dyDescent="0.3">
      <c r="A329">
        <v>24</v>
      </c>
      <c r="B329" s="1">
        <v>21385056</v>
      </c>
      <c r="C329" s="1">
        <v>10321006</v>
      </c>
      <c r="D329" s="1">
        <v>225137</v>
      </c>
      <c r="E329" s="1">
        <v>10546143</v>
      </c>
      <c r="F329" s="1">
        <f t="shared" si="5"/>
        <v>31931199</v>
      </c>
    </row>
    <row r="330" spans="1:6" x14ac:dyDescent="0.3">
      <c r="A330">
        <v>25</v>
      </c>
      <c r="B330" s="1">
        <v>23791628</v>
      </c>
      <c r="C330" s="1">
        <v>7474474</v>
      </c>
      <c r="D330" s="1">
        <v>211993</v>
      </c>
      <c r="E330" s="1">
        <v>7686467</v>
      </c>
      <c r="F330" s="1">
        <f t="shared" si="5"/>
        <v>31478095</v>
      </c>
    </row>
    <row r="331" spans="1:6" x14ac:dyDescent="0.3">
      <c r="A331">
        <v>26</v>
      </c>
      <c r="B331" s="1">
        <v>24004918</v>
      </c>
      <c r="C331" s="1">
        <v>7606256</v>
      </c>
      <c r="D331" s="1">
        <v>213805</v>
      </c>
      <c r="E331" s="1">
        <v>7820061</v>
      </c>
      <c r="F331" s="1">
        <f t="shared" si="5"/>
        <v>31824979</v>
      </c>
    </row>
    <row r="332" spans="1:6" x14ac:dyDescent="0.3">
      <c r="A332">
        <v>27</v>
      </c>
      <c r="B332" s="1">
        <v>24185234</v>
      </c>
      <c r="C332" s="1">
        <v>7841320</v>
      </c>
      <c r="D332" s="1">
        <v>215900</v>
      </c>
      <c r="E332" s="1">
        <v>8057219</v>
      </c>
      <c r="F332" s="1">
        <f t="shared" si="5"/>
        <v>32242454</v>
      </c>
    </row>
    <row r="333" spans="1:6" x14ac:dyDescent="0.3">
      <c r="A333">
        <v>28</v>
      </c>
      <c r="B333" s="1">
        <v>24001428</v>
      </c>
      <c r="C333" s="1">
        <v>7874752</v>
      </c>
      <c r="D333" s="1">
        <v>220848</v>
      </c>
      <c r="E333" s="1">
        <v>8095599</v>
      </c>
      <c r="F333" s="1">
        <f t="shared" si="5"/>
        <v>32097028</v>
      </c>
    </row>
    <row r="334" spans="1:6" x14ac:dyDescent="0.3">
      <c r="A334">
        <v>29</v>
      </c>
      <c r="B334" s="1">
        <v>24230528</v>
      </c>
      <c r="C334" s="1">
        <v>8878821</v>
      </c>
      <c r="D334" s="1">
        <v>226462</v>
      </c>
      <c r="E334" s="1">
        <v>9105283</v>
      </c>
      <c r="F334" s="1">
        <f t="shared" si="5"/>
        <v>33335811</v>
      </c>
    </row>
    <row r="335" spans="1:6" x14ac:dyDescent="0.3">
      <c r="A335">
        <v>30</v>
      </c>
      <c r="B335" s="1">
        <v>22142029</v>
      </c>
      <c r="C335" s="1">
        <v>11519868</v>
      </c>
      <c r="D335" s="1">
        <v>221074</v>
      </c>
      <c r="E335" s="1">
        <v>11740943</v>
      </c>
      <c r="F335" s="1">
        <f t="shared" si="5"/>
        <v>33882971</v>
      </c>
    </row>
    <row r="336" spans="1:6" x14ac:dyDescent="0.3">
      <c r="A336" s="2">
        <v>43800</v>
      </c>
      <c r="B336" s="1">
        <v>21111055</v>
      </c>
      <c r="C336" s="1">
        <v>7632706</v>
      </c>
      <c r="D336" s="1">
        <v>211714</v>
      </c>
      <c r="E336" s="1">
        <v>7844419</v>
      </c>
      <c r="F336" s="1">
        <f t="shared" si="5"/>
        <v>28955475</v>
      </c>
    </row>
    <row r="337" spans="1:6" x14ac:dyDescent="0.3">
      <c r="A337">
        <v>2</v>
      </c>
      <c r="B337" s="1">
        <v>23731200</v>
      </c>
      <c r="C337" s="1">
        <v>5128459</v>
      </c>
      <c r="D337" s="1">
        <v>207348</v>
      </c>
      <c r="E337" s="1">
        <v>5335807</v>
      </c>
      <c r="F337" s="1">
        <f t="shared" si="5"/>
        <v>29067007</v>
      </c>
    </row>
    <row r="338" spans="1:6" x14ac:dyDescent="0.3">
      <c r="A338">
        <v>3</v>
      </c>
      <c r="B338" s="1">
        <v>23910870</v>
      </c>
      <c r="C338" s="1">
        <v>5280002</v>
      </c>
      <c r="D338" s="1">
        <v>194370</v>
      </c>
      <c r="E338" s="1">
        <v>5474372</v>
      </c>
      <c r="F338" s="1">
        <f t="shared" si="5"/>
        <v>29385242</v>
      </c>
    </row>
    <row r="339" spans="1:6" x14ac:dyDescent="0.3">
      <c r="A339">
        <v>4</v>
      </c>
      <c r="B339" s="1">
        <v>24244518</v>
      </c>
      <c r="C339" s="1">
        <v>5498448</v>
      </c>
      <c r="D339" s="1">
        <v>196119</v>
      </c>
      <c r="E339" s="1">
        <v>5694567</v>
      </c>
      <c r="F339" s="1">
        <f t="shared" si="5"/>
        <v>29939085</v>
      </c>
    </row>
    <row r="340" spans="1:6" x14ac:dyDescent="0.3">
      <c r="A340">
        <v>5</v>
      </c>
      <c r="B340" s="1">
        <v>23948110</v>
      </c>
      <c r="C340" s="1">
        <v>5655304</v>
      </c>
      <c r="D340" s="1">
        <v>197824</v>
      </c>
      <c r="E340" s="1">
        <v>5853127</v>
      </c>
      <c r="F340" s="1">
        <f t="shared" si="5"/>
        <v>29801238</v>
      </c>
    </row>
    <row r="341" spans="1:6" x14ac:dyDescent="0.3">
      <c r="A341">
        <v>6</v>
      </c>
      <c r="B341" s="1">
        <v>24175340</v>
      </c>
      <c r="C341" s="1">
        <v>6549760</v>
      </c>
      <c r="D341" s="1">
        <v>203591</v>
      </c>
      <c r="E341" s="1">
        <v>6753351</v>
      </c>
      <c r="F341" s="1">
        <f t="shared" si="5"/>
        <v>30928691</v>
      </c>
    </row>
    <row r="342" spans="1:6" x14ac:dyDescent="0.3">
      <c r="A342">
        <v>7</v>
      </c>
      <c r="B342" s="1">
        <v>22221633</v>
      </c>
      <c r="C342" s="1">
        <v>9273887</v>
      </c>
      <c r="D342" s="1">
        <v>197501</v>
      </c>
      <c r="E342" s="1">
        <v>9471388</v>
      </c>
      <c r="F342" s="1">
        <f t="shared" si="5"/>
        <v>31693021</v>
      </c>
    </row>
    <row r="343" spans="1:6" x14ac:dyDescent="0.3">
      <c r="A343">
        <v>8</v>
      </c>
      <c r="B343" s="1">
        <v>21584028</v>
      </c>
      <c r="C343" s="1">
        <v>8323560</v>
      </c>
      <c r="D343" s="1">
        <v>195296</v>
      </c>
      <c r="E343" s="1">
        <v>8518856</v>
      </c>
      <c r="F343" s="1">
        <f t="shared" si="5"/>
        <v>30102884</v>
      </c>
    </row>
    <row r="344" spans="1:6" x14ac:dyDescent="0.3">
      <c r="A344">
        <v>9</v>
      </c>
      <c r="B344" s="1">
        <v>23808872</v>
      </c>
      <c r="C344" s="1">
        <v>5767566</v>
      </c>
      <c r="D344" s="1">
        <v>191072</v>
      </c>
      <c r="E344" s="1">
        <v>5958638</v>
      </c>
      <c r="F344" s="1">
        <f t="shared" si="5"/>
        <v>29767510</v>
      </c>
    </row>
    <row r="345" spans="1:6" x14ac:dyDescent="0.3">
      <c r="A345">
        <v>10</v>
      </c>
      <c r="B345" s="1">
        <v>24014106</v>
      </c>
      <c r="C345" s="1">
        <v>5902256</v>
      </c>
      <c r="D345" s="1">
        <v>194490</v>
      </c>
      <c r="E345" s="1">
        <v>6096747</v>
      </c>
      <c r="F345" s="1">
        <f t="shared" si="5"/>
        <v>30110852</v>
      </c>
    </row>
    <row r="346" spans="1:6" x14ac:dyDescent="0.3">
      <c r="A346">
        <v>11</v>
      </c>
      <c r="B346" s="1">
        <v>24118073</v>
      </c>
      <c r="C346" s="1">
        <v>5987608</v>
      </c>
      <c r="D346" s="1">
        <v>194146</v>
      </c>
      <c r="E346" s="1">
        <v>6181754</v>
      </c>
      <c r="F346" s="1">
        <f t="shared" si="5"/>
        <v>30299827</v>
      </c>
    </row>
    <row r="347" spans="1:6" x14ac:dyDescent="0.3">
      <c r="A347">
        <v>12</v>
      </c>
      <c r="B347" s="1">
        <v>24133536</v>
      </c>
      <c r="C347" s="1">
        <v>6384312</v>
      </c>
      <c r="D347" s="1">
        <v>206979</v>
      </c>
      <c r="E347" s="1">
        <v>6591290</v>
      </c>
      <c r="F347" s="1">
        <f t="shared" si="5"/>
        <v>30724827</v>
      </c>
    </row>
    <row r="348" spans="1:6" x14ac:dyDescent="0.3">
      <c r="A348">
        <v>13</v>
      </c>
      <c r="B348" s="1">
        <v>24330730</v>
      </c>
      <c r="C348" s="1">
        <v>7174444</v>
      </c>
      <c r="D348" s="1">
        <v>215418</v>
      </c>
      <c r="E348" s="1">
        <v>7389861</v>
      </c>
      <c r="F348" s="1">
        <f t="shared" si="5"/>
        <v>31720592</v>
      </c>
    </row>
    <row r="349" spans="1:6" x14ac:dyDescent="0.3">
      <c r="A349">
        <v>14</v>
      </c>
      <c r="B349" s="1">
        <v>22272016</v>
      </c>
      <c r="C349" s="1">
        <v>9925552</v>
      </c>
      <c r="D349" s="1">
        <v>223532</v>
      </c>
      <c r="E349" s="1">
        <v>10149084</v>
      </c>
      <c r="F349" s="1">
        <f t="shared" si="5"/>
        <v>32421100</v>
      </c>
    </row>
    <row r="350" spans="1:6" x14ac:dyDescent="0.3">
      <c r="A350">
        <v>15</v>
      </c>
      <c r="B350" s="1">
        <v>21647584</v>
      </c>
      <c r="C350" s="1">
        <v>8838596</v>
      </c>
      <c r="D350" s="1">
        <v>221052</v>
      </c>
      <c r="E350" s="1">
        <v>9059648</v>
      </c>
      <c r="F350" s="1">
        <f t="shared" si="5"/>
        <v>30707232</v>
      </c>
    </row>
    <row r="351" spans="1:6" x14ac:dyDescent="0.3">
      <c r="A351">
        <v>16</v>
      </c>
      <c r="B351" s="1">
        <v>23862430</v>
      </c>
      <c r="C351" s="1">
        <v>6446650</v>
      </c>
      <c r="D351" s="1">
        <v>220036</v>
      </c>
      <c r="E351" s="1">
        <v>6666686</v>
      </c>
      <c r="F351" s="1">
        <f t="shared" si="5"/>
        <v>30529116</v>
      </c>
    </row>
    <row r="352" spans="1:6" x14ac:dyDescent="0.3">
      <c r="A352">
        <v>17</v>
      </c>
      <c r="B352" s="1">
        <v>23762602</v>
      </c>
      <c r="C352" s="1">
        <v>6360826</v>
      </c>
      <c r="D352" s="1">
        <v>224955</v>
      </c>
      <c r="E352" s="1">
        <v>6585781</v>
      </c>
      <c r="F352" s="1">
        <f t="shared" si="5"/>
        <v>30348383</v>
      </c>
    </row>
    <row r="353" spans="1:6" x14ac:dyDescent="0.3">
      <c r="A353">
        <v>18</v>
      </c>
      <c r="B353" s="1">
        <v>24129749</v>
      </c>
      <c r="C353" s="1">
        <v>6704348</v>
      </c>
      <c r="D353" s="1">
        <v>227307</v>
      </c>
      <c r="E353" s="1">
        <v>6931655</v>
      </c>
      <c r="F353" s="1">
        <f t="shared" si="5"/>
        <v>31061404</v>
      </c>
    </row>
    <row r="354" spans="1:6" x14ac:dyDescent="0.3">
      <c r="A354">
        <v>19</v>
      </c>
      <c r="B354" s="1">
        <v>23946422</v>
      </c>
      <c r="C354" s="1">
        <v>6889060</v>
      </c>
      <c r="D354" s="1">
        <v>240383</v>
      </c>
      <c r="E354" s="1">
        <v>7129444</v>
      </c>
      <c r="F354" s="1">
        <f t="shared" si="5"/>
        <v>31075865</v>
      </c>
    </row>
    <row r="355" spans="1:6" x14ac:dyDescent="0.3">
      <c r="A355">
        <v>20</v>
      </c>
      <c r="B355" s="1">
        <v>24191346</v>
      </c>
      <c r="C355" s="1">
        <v>7781354</v>
      </c>
      <c r="D355" s="1">
        <v>242954</v>
      </c>
      <c r="E355" s="1">
        <v>8024308</v>
      </c>
      <c r="F355" s="1">
        <f t="shared" si="5"/>
        <v>32215654</v>
      </c>
    </row>
    <row r="356" spans="1:6" x14ac:dyDescent="0.3">
      <c r="A356">
        <v>21</v>
      </c>
      <c r="B356" s="1">
        <v>22076078</v>
      </c>
      <c r="C356" s="1">
        <v>10313810</v>
      </c>
      <c r="D356" s="1">
        <v>252949</v>
      </c>
      <c r="E356" s="1">
        <v>10566760</v>
      </c>
      <c r="F356" s="1">
        <f t="shared" si="5"/>
        <v>32642837</v>
      </c>
    </row>
    <row r="357" spans="1:6" x14ac:dyDescent="0.3">
      <c r="A357">
        <v>22</v>
      </c>
      <c r="B357" s="1">
        <v>21336606</v>
      </c>
      <c r="C357" s="1">
        <v>9248477</v>
      </c>
      <c r="D357" s="1">
        <v>249936</v>
      </c>
      <c r="E357" s="1">
        <v>9498413</v>
      </c>
      <c r="F357" s="1">
        <f t="shared" si="5"/>
        <v>30835019</v>
      </c>
    </row>
    <row r="358" spans="1:6" x14ac:dyDescent="0.3">
      <c r="A358">
        <v>23</v>
      </c>
      <c r="B358" s="1">
        <v>23517389</v>
      </c>
      <c r="C358" s="1">
        <v>7139654</v>
      </c>
      <c r="D358" s="1">
        <v>262401</v>
      </c>
      <c r="E358" s="1">
        <v>7402055</v>
      </c>
      <c r="F358" s="1">
        <f t="shared" si="5"/>
        <v>30919444</v>
      </c>
    </row>
    <row r="359" spans="1:6" x14ac:dyDescent="0.3">
      <c r="A359">
        <v>24</v>
      </c>
      <c r="B359" s="1">
        <v>24135398</v>
      </c>
      <c r="C359" s="1">
        <v>7777161</v>
      </c>
      <c r="D359" s="1">
        <v>255796</v>
      </c>
      <c r="E359" s="1">
        <v>8032957</v>
      </c>
      <c r="F359" s="1">
        <f t="shared" si="5"/>
        <v>32168355</v>
      </c>
    </row>
    <row r="360" spans="1:6" x14ac:dyDescent="0.3">
      <c r="A360">
        <v>25</v>
      </c>
      <c r="B360" s="1">
        <v>21971540</v>
      </c>
      <c r="C360" s="1">
        <v>8537431</v>
      </c>
      <c r="D360" s="1">
        <v>255171</v>
      </c>
      <c r="E360" s="1">
        <v>8792602</v>
      </c>
      <c r="F360" s="1">
        <f t="shared" si="5"/>
        <v>30764142</v>
      </c>
    </row>
    <row r="361" spans="1:6" x14ac:dyDescent="0.3">
      <c r="A361">
        <v>26</v>
      </c>
      <c r="B361" s="1">
        <v>23259103</v>
      </c>
      <c r="C361" s="1">
        <v>7437871</v>
      </c>
      <c r="D361" s="1">
        <v>273279</v>
      </c>
      <c r="E361" s="1">
        <v>7711150</v>
      </c>
      <c r="F361" s="1">
        <f t="shared" si="5"/>
        <v>30970253</v>
      </c>
    </row>
    <row r="362" spans="1:6" x14ac:dyDescent="0.3">
      <c r="A362">
        <v>27</v>
      </c>
      <c r="B362" s="1">
        <v>23693792</v>
      </c>
      <c r="C362" s="1">
        <v>8276958</v>
      </c>
      <c r="D362" s="1">
        <v>287632</v>
      </c>
      <c r="E362" s="1">
        <v>8564589</v>
      </c>
      <c r="F362" s="1">
        <f t="shared" si="5"/>
        <v>32258382</v>
      </c>
    </row>
    <row r="363" spans="1:6" x14ac:dyDescent="0.3">
      <c r="A363">
        <v>28</v>
      </c>
      <c r="B363" s="1">
        <v>21697200</v>
      </c>
      <c r="C363" s="1">
        <v>10544516</v>
      </c>
      <c r="D363" s="1">
        <v>297538</v>
      </c>
      <c r="E363" s="1">
        <v>10842054</v>
      </c>
      <c r="F363" s="1">
        <f t="shared" si="5"/>
        <v>32539254</v>
      </c>
    </row>
    <row r="364" spans="1:6" x14ac:dyDescent="0.3">
      <c r="A364">
        <v>29</v>
      </c>
      <c r="B364" s="1">
        <v>20745641</v>
      </c>
      <c r="C364" s="1">
        <v>9544542</v>
      </c>
      <c r="D364" s="1">
        <v>301983</v>
      </c>
      <c r="E364" s="1">
        <v>9846525</v>
      </c>
      <c r="F364" s="1">
        <f t="shared" si="5"/>
        <v>30592166</v>
      </c>
    </row>
    <row r="365" spans="1:6" x14ac:dyDescent="0.3">
      <c r="A365">
        <v>30</v>
      </c>
      <c r="B365" s="1">
        <v>23063831</v>
      </c>
      <c r="C365" s="1">
        <v>7983426</v>
      </c>
      <c r="D365" s="1">
        <v>296641</v>
      </c>
      <c r="E365" s="1">
        <v>8280068</v>
      </c>
      <c r="F365" s="1">
        <f t="shared" si="5"/>
        <v>31343898</v>
      </c>
    </row>
    <row r="366" spans="1:6" x14ac:dyDescent="0.3">
      <c r="A366">
        <v>31</v>
      </c>
      <c r="B366" s="1">
        <v>23463384</v>
      </c>
      <c r="C366" s="1">
        <v>8904875</v>
      </c>
      <c r="D366" s="1">
        <v>272808</v>
      </c>
      <c r="E366" s="1">
        <v>9177683</v>
      </c>
      <c r="F366" s="1">
        <f t="shared" si="5"/>
        <v>32641067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전국 전체 방문자수 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yechan</cp:lastModifiedBy>
  <dcterms:created xsi:type="dcterms:W3CDTF">2021-03-31T03:32:08Z</dcterms:created>
  <dcterms:modified xsi:type="dcterms:W3CDTF">2021-03-31T03:48:57Z</dcterms:modified>
</cp:coreProperties>
</file>