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\최종팀플\Untitled Folder\Untitled Folder\"/>
    </mc:Choice>
  </mc:AlternateContent>
  <xr:revisionPtr revIDLastSave="0" documentId="13_ncr:1_{5F7E029A-1531-4F11-AD08-3E12D246F5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전국 전체 방문자수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<sst xmlns="http://schemas.openxmlformats.org/spreadsheetml/2006/main" count="6" uniqueCount="6">
  <si>
    <t>날짜</t>
  </si>
  <si>
    <t>현지인(a)</t>
  </si>
  <si>
    <t>외지인(b)</t>
  </si>
  <si>
    <t>외국인(c)</t>
  </si>
  <si>
    <t>외부방문자(b+c)</t>
  </si>
  <si>
    <t>총합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</si>
</sst>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tabSelected="1" topLeftCell="A226" workbookViewId="0">
      <selection activeCell="H360" sqref="H360"/>
    </sheetView>
  </sheetViews>
  <sheetFormatPr defaultColWidth="15.625"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43831</v>
      </c>
      <c r="B2" s="2">
        <v>20806058</v>
      </c>
      <c r="C2" s="2">
        <v>7704042</v>
      </c>
      <c r="D2" s="2">
        <v>153447</v>
      </c>
      <c r="E2" s="2">
        <v>7857489</v>
      </c>
      <c r="F2" s="2">
        <f>SUM(B2:D2)</f>
        <v>28663547</v>
      </c>
    </row>
    <row r="3" spans="1:6" x14ac:dyDescent="0.3">
      <c r="A3">
        <v>2</v>
      </c>
      <c r="B3" s="2">
        <v>23340814</v>
      </c>
      <c r="C3" s="2">
        <v>5748600</v>
      </c>
      <c r="D3" s="2">
        <v>147789</v>
      </c>
      <c r="E3" s="2">
        <v>5896389</v>
      </c>
      <c r="F3" s="2">
        <f t="shared" ref="F3:F66" si="0">SUM(B3:D3)</f>
        <v>29237203</v>
      </c>
    </row>
    <row r="4" spans="1:6" x14ac:dyDescent="0.3">
      <c r="A4">
        <v>3</v>
      </c>
      <c r="B4" s="2">
        <v>23820552</v>
      </c>
      <c r="C4" s="2">
        <v>6414912</v>
      </c>
      <c r="D4" s="2">
        <v>139560</v>
      </c>
      <c r="E4" s="2">
        <v>6554472</v>
      </c>
      <c r="F4" s="2">
        <f t="shared" si="0"/>
        <v>30375024</v>
      </c>
    </row>
    <row r="5" spans="1:6" x14ac:dyDescent="0.3">
      <c r="A5">
        <v>4</v>
      </c>
      <c r="B5" s="2">
        <v>21955454</v>
      </c>
      <c r="C5" s="2">
        <v>8382846</v>
      </c>
      <c r="D5" s="2">
        <v>130450</v>
      </c>
      <c r="E5" s="2">
        <v>8513296</v>
      </c>
      <c r="F5" s="2">
        <f t="shared" si="0"/>
        <v>30468750</v>
      </c>
    </row>
    <row r="6" spans="1:6" x14ac:dyDescent="0.3">
      <c r="A6">
        <v>5</v>
      </c>
      <c r="B6" s="2">
        <v>21394026</v>
      </c>
      <c r="C6" s="2">
        <v>7415692</v>
      </c>
      <c r="D6" s="2">
        <v>118767</v>
      </c>
      <c r="E6" s="2">
        <v>7534458</v>
      </c>
      <c r="F6" s="2">
        <f t="shared" si="0"/>
        <v>28928485</v>
      </c>
    </row>
    <row r="7" spans="1:6" x14ac:dyDescent="0.3">
      <c r="A7">
        <v>6</v>
      </c>
      <c r="B7" s="2">
        <v>23310371</v>
      </c>
      <c r="C7" s="2">
        <v>5559372</v>
      </c>
      <c r="D7" s="2">
        <v>111349</v>
      </c>
      <c r="E7" s="2">
        <v>5670721</v>
      </c>
      <c r="F7" s="2">
        <f t="shared" si="0"/>
        <v>28981092</v>
      </c>
    </row>
    <row r="8" spans="1:6" x14ac:dyDescent="0.3">
      <c r="A8">
        <v>7</v>
      </c>
      <c r="B8" s="2">
        <v>23240539</v>
      </c>
      <c r="C8" s="2">
        <v>5603636</v>
      </c>
      <c r="D8" s="2">
        <v>112417</v>
      </c>
      <c r="E8" s="2">
        <v>5716053</v>
      </c>
      <c r="F8" s="2">
        <f t="shared" si="0"/>
        <v>28956592</v>
      </c>
    </row>
    <row r="9" spans="1:6" x14ac:dyDescent="0.3">
      <c r="A9">
        <v>8</v>
      </c>
      <c r="B9" s="2">
        <v>23833971</v>
      </c>
      <c r="C9" s="2">
        <v>5898876</v>
      </c>
      <c r="D9" s="2">
        <v>113483</v>
      </c>
      <c r="E9" s="2">
        <v>6012359</v>
      </c>
      <c r="F9" s="2">
        <f t="shared" si="0"/>
        <v>29846330</v>
      </c>
    </row>
    <row r="10" spans="1:6" x14ac:dyDescent="0.3">
      <c r="A10">
        <v>9</v>
      </c>
      <c r="B10" s="2">
        <v>23851233</v>
      </c>
      <c r="C10" s="2">
        <v>6274940</v>
      </c>
      <c r="D10" s="2">
        <v>116775</v>
      </c>
      <c r="E10" s="2">
        <v>6391715</v>
      </c>
      <c r="F10" s="2">
        <f t="shared" si="0"/>
        <v>30242948</v>
      </c>
    </row>
    <row r="11" spans="1:6" x14ac:dyDescent="0.3">
      <c r="A11">
        <v>10</v>
      </c>
      <c r="B11" s="2">
        <v>24195976</v>
      </c>
      <c r="C11" s="2">
        <v>6962438</v>
      </c>
      <c r="D11" s="2">
        <v>118408</v>
      </c>
      <c r="E11" s="2">
        <v>7080846</v>
      </c>
      <c r="F11" s="2">
        <f t="shared" si="0"/>
        <v>31276822</v>
      </c>
    </row>
    <row r="12" spans="1:6" x14ac:dyDescent="0.3">
      <c r="A12">
        <v>11</v>
      </c>
      <c r="B12" s="2">
        <v>22196094</v>
      </c>
      <c r="C12" s="2">
        <v>9157368</v>
      </c>
      <c r="D12" s="2">
        <v>120799</v>
      </c>
      <c r="E12" s="2">
        <v>9278168</v>
      </c>
      <c r="F12" s="2">
        <f t="shared" si="0"/>
        <v>31474261</v>
      </c>
    </row>
    <row r="13" spans="1:6" x14ac:dyDescent="0.3">
      <c r="A13">
        <v>12</v>
      </c>
      <c r="B13" s="2">
        <v>21284599</v>
      </c>
      <c r="C13" s="2">
        <v>8093886</v>
      </c>
      <c r="D13" s="2">
        <v>121532</v>
      </c>
      <c r="E13" s="2">
        <v>8215419</v>
      </c>
      <c r="F13" s="2">
        <f t="shared" si="0"/>
        <v>29500017</v>
      </c>
    </row>
    <row r="14" spans="1:6" x14ac:dyDescent="0.3">
      <c r="A14">
        <v>13</v>
      </c>
      <c r="B14" s="2">
        <v>23544717</v>
      </c>
      <c r="C14" s="2">
        <v>6316040</v>
      </c>
      <c r="D14" s="2">
        <v>122378</v>
      </c>
      <c r="E14" s="2">
        <v>6438418</v>
      </c>
      <c r="F14" s="2">
        <f t="shared" si="0"/>
        <v>29983135</v>
      </c>
    </row>
    <row r="15" spans="1:6" x14ac:dyDescent="0.3">
      <c r="A15">
        <v>14</v>
      </c>
      <c r="B15" s="2">
        <v>23622550</v>
      </c>
      <c r="C15" s="2">
        <v>6511491</v>
      </c>
      <c r="D15" s="2">
        <v>122998</v>
      </c>
      <c r="E15" s="2">
        <v>6634489</v>
      </c>
      <c r="F15" s="2">
        <f t="shared" si="0"/>
        <v>30257039</v>
      </c>
    </row>
    <row r="16" spans="1:6" x14ac:dyDescent="0.3">
      <c r="A16">
        <v>15</v>
      </c>
      <c r="B16" s="2">
        <v>23845283</v>
      </c>
      <c r="C16" s="2">
        <v>6619277</v>
      </c>
      <c r="D16" s="2">
        <v>122613</v>
      </c>
      <c r="E16" s="2">
        <v>6741890</v>
      </c>
      <c r="F16" s="2">
        <f t="shared" si="0"/>
        <v>30587173</v>
      </c>
    </row>
    <row r="17" spans="1:6" x14ac:dyDescent="0.3">
      <c r="A17">
        <v>16</v>
      </c>
      <c r="B17" s="2">
        <v>23739562</v>
      </c>
      <c r="C17" s="2">
        <v>6739845</v>
      </c>
      <c r="D17" s="2">
        <v>127531</v>
      </c>
      <c r="E17" s="2">
        <v>6867376</v>
      </c>
      <c r="F17" s="2">
        <f t="shared" si="0"/>
        <v>30606938</v>
      </c>
    </row>
    <row r="18" spans="1:6" x14ac:dyDescent="0.3">
      <c r="A18">
        <v>17</v>
      </c>
      <c r="B18" s="2">
        <v>24025068</v>
      </c>
      <c r="C18" s="2">
        <v>7326081</v>
      </c>
      <c r="D18" s="2">
        <v>130183</v>
      </c>
      <c r="E18" s="2">
        <v>7456264</v>
      </c>
      <c r="F18" s="2">
        <f t="shared" si="0"/>
        <v>31481332</v>
      </c>
    </row>
    <row r="19" spans="1:6" x14ac:dyDescent="0.3">
      <c r="A19">
        <v>18</v>
      </c>
      <c r="B19" s="2">
        <v>22263132</v>
      </c>
      <c r="C19" s="2">
        <v>9144926</v>
      </c>
      <c r="D19" s="2">
        <v>132433</v>
      </c>
      <c r="E19" s="2">
        <v>9277359</v>
      </c>
      <c r="F19" s="2">
        <f t="shared" si="0"/>
        <v>31540491</v>
      </c>
    </row>
    <row r="20" spans="1:6" x14ac:dyDescent="0.3">
      <c r="A20">
        <v>19</v>
      </c>
      <c r="B20" s="2">
        <v>21447951</v>
      </c>
      <c r="C20" s="2">
        <v>8024856</v>
      </c>
      <c r="D20" s="2">
        <v>130061</v>
      </c>
      <c r="E20" s="2">
        <v>8154917</v>
      </c>
      <c r="F20" s="2">
        <f t="shared" si="0"/>
        <v>29602868</v>
      </c>
    </row>
    <row r="21" spans="1:6" x14ac:dyDescent="0.3">
      <c r="A21">
        <v>20</v>
      </c>
      <c r="B21" s="2">
        <v>23653424</v>
      </c>
      <c r="C21" s="2">
        <v>6595610</v>
      </c>
      <c r="D21" s="2">
        <v>128463</v>
      </c>
      <c r="E21" s="2">
        <v>6724073</v>
      </c>
      <c r="F21" s="2">
        <f t="shared" si="0"/>
        <v>30377497</v>
      </c>
    </row>
    <row r="22" spans="1:6" x14ac:dyDescent="0.3">
      <c r="A22">
        <v>21</v>
      </c>
      <c r="B22" s="2">
        <v>23876626</v>
      </c>
      <c r="C22" s="2">
        <v>6816208</v>
      </c>
      <c r="D22" s="2">
        <v>125586</v>
      </c>
      <c r="E22" s="2">
        <v>6941794</v>
      </c>
      <c r="F22" s="2">
        <f t="shared" si="0"/>
        <v>30818420</v>
      </c>
    </row>
    <row r="23" spans="1:6" x14ac:dyDescent="0.3">
      <c r="A23">
        <v>22</v>
      </c>
      <c r="B23" s="2">
        <v>24002500</v>
      </c>
      <c r="C23" s="2">
        <v>6906708</v>
      </c>
      <c r="D23" s="2">
        <v>125062</v>
      </c>
      <c r="E23" s="2">
        <v>7031770</v>
      </c>
      <c r="F23" s="2">
        <f t="shared" si="0"/>
        <v>31034270</v>
      </c>
    </row>
    <row r="24" spans="1:6" x14ac:dyDescent="0.3">
      <c r="A24">
        <v>23</v>
      </c>
      <c r="B24" s="2">
        <v>24005586</v>
      </c>
      <c r="C24" s="2">
        <v>8211861</v>
      </c>
      <c r="D24" s="2">
        <v>126050</v>
      </c>
      <c r="E24" s="2">
        <v>8337911</v>
      </c>
      <c r="F24" s="2">
        <f t="shared" si="0"/>
        <v>32343497</v>
      </c>
    </row>
    <row r="25" spans="1:6" x14ac:dyDescent="0.3">
      <c r="A25">
        <v>24</v>
      </c>
      <c r="B25" s="2">
        <v>18796694</v>
      </c>
      <c r="C25" s="2">
        <v>13410764</v>
      </c>
      <c r="D25" s="2">
        <v>136520</v>
      </c>
      <c r="E25" s="2">
        <v>13547285</v>
      </c>
      <c r="F25" s="2">
        <f t="shared" si="0"/>
        <v>32343978</v>
      </c>
    </row>
    <row r="26" spans="1:6" x14ac:dyDescent="0.3">
      <c r="A26">
        <v>25</v>
      </c>
      <c r="B26" s="2">
        <v>17030094</v>
      </c>
      <c r="C26" s="2">
        <v>18083384</v>
      </c>
      <c r="D26" s="2">
        <v>150105</v>
      </c>
      <c r="E26" s="2">
        <v>18233488</v>
      </c>
      <c r="F26" s="2">
        <f t="shared" si="0"/>
        <v>35263583</v>
      </c>
    </row>
    <row r="27" spans="1:6" x14ac:dyDescent="0.3">
      <c r="A27">
        <v>26</v>
      </c>
      <c r="B27" s="2">
        <v>18849411</v>
      </c>
      <c r="C27" s="2">
        <v>13464420</v>
      </c>
      <c r="D27" s="2">
        <v>156585</v>
      </c>
      <c r="E27" s="2">
        <v>13621005</v>
      </c>
      <c r="F27" s="2">
        <f t="shared" si="0"/>
        <v>32470416</v>
      </c>
    </row>
    <row r="28" spans="1:6" x14ac:dyDescent="0.3">
      <c r="A28">
        <v>27</v>
      </c>
      <c r="B28" s="2">
        <v>19504292</v>
      </c>
      <c r="C28" s="2">
        <v>8678558</v>
      </c>
      <c r="D28" s="2">
        <v>147394</v>
      </c>
      <c r="E28" s="2">
        <v>8825952</v>
      </c>
      <c r="F28" s="2">
        <f t="shared" si="0"/>
        <v>28330244</v>
      </c>
    </row>
    <row r="29" spans="1:6" x14ac:dyDescent="0.3">
      <c r="A29">
        <v>28</v>
      </c>
      <c r="B29" s="2">
        <v>23118466</v>
      </c>
      <c r="C29" s="2">
        <v>6789654</v>
      </c>
      <c r="D29" s="2">
        <v>143974</v>
      </c>
      <c r="E29" s="2">
        <v>6933627</v>
      </c>
      <c r="F29" s="2">
        <f t="shared" si="0"/>
        <v>30052094</v>
      </c>
    </row>
    <row r="30" spans="1:6" x14ac:dyDescent="0.3">
      <c r="A30">
        <v>29</v>
      </c>
      <c r="B30" s="2">
        <v>23524792</v>
      </c>
      <c r="C30" s="2">
        <v>6759291</v>
      </c>
      <c r="D30" s="2">
        <v>138723</v>
      </c>
      <c r="E30" s="2">
        <v>6898014</v>
      </c>
      <c r="F30" s="2">
        <f t="shared" si="0"/>
        <v>30422806</v>
      </c>
    </row>
    <row r="31" spans="1:6" x14ac:dyDescent="0.3">
      <c r="A31">
        <v>30</v>
      </c>
      <c r="B31" s="2">
        <v>23526198</v>
      </c>
      <c r="C31" s="2">
        <v>6882834</v>
      </c>
      <c r="D31" s="2">
        <v>130667</v>
      </c>
      <c r="E31" s="2">
        <v>7013501</v>
      </c>
      <c r="F31" s="2">
        <f t="shared" si="0"/>
        <v>30539699</v>
      </c>
    </row>
    <row r="32" spans="1:6" x14ac:dyDescent="0.3">
      <c r="A32">
        <v>31</v>
      </c>
      <c r="B32" s="2">
        <v>23743766</v>
      </c>
      <c r="C32" s="2">
        <v>7221694</v>
      </c>
      <c r="D32" s="2">
        <v>122248</v>
      </c>
      <c r="E32" s="2">
        <v>7343941</v>
      </c>
      <c r="F32" s="2">
        <f t="shared" si="0"/>
        <v>31087708</v>
      </c>
    </row>
    <row r="33" spans="1:6" x14ac:dyDescent="0.3">
      <c r="A33" s="1">
        <v>43862</v>
      </c>
      <c r="B33" s="2">
        <v>22060434</v>
      </c>
      <c r="C33" s="2">
        <v>6982426</v>
      </c>
      <c r="D33" s="2">
        <v>113156</v>
      </c>
      <c r="E33" s="2">
        <v>7095583</v>
      </c>
      <c r="F33" s="2">
        <f t="shared" si="0"/>
        <v>29156016</v>
      </c>
    </row>
    <row r="34" spans="1:6" x14ac:dyDescent="0.3">
      <c r="A34">
        <v>2</v>
      </c>
      <c r="B34" s="2">
        <v>21177964</v>
      </c>
      <c r="C34" s="2">
        <v>6115662</v>
      </c>
      <c r="D34" s="2">
        <v>105154</v>
      </c>
      <c r="E34" s="2">
        <v>6220816</v>
      </c>
      <c r="F34" s="2">
        <f t="shared" si="0"/>
        <v>27398780</v>
      </c>
    </row>
    <row r="35" spans="1:6" x14ac:dyDescent="0.3">
      <c r="A35">
        <v>3</v>
      </c>
      <c r="B35" s="2">
        <v>23422938</v>
      </c>
      <c r="C35" s="2">
        <v>5026004</v>
      </c>
      <c r="D35" s="2">
        <v>101280</v>
      </c>
      <c r="E35" s="2">
        <v>5127283</v>
      </c>
      <c r="F35" s="2">
        <f t="shared" si="0"/>
        <v>28550222</v>
      </c>
    </row>
    <row r="36" spans="1:6" x14ac:dyDescent="0.3">
      <c r="A36">
        <v>4</v>
      </c>
      <c r="B36" s="2">
        <v>23484531</v>
      </c>
      <c r="C36" s="2">
        <v>5177666</v>
      </c>
      <c r="D36" s="2">
        <v>100445</v>
      </c>
      <c r="E36" s="2">
        <v>5278111</v>
      </c>
      <c r="F36" s="2">
        <f t="shared" si="0"/>
        <v>28762642</v>
      </c>
    </row>
    <row r="37" spans="1:6" x14ac:dyDescent="0.3">
      <c r="A37">
        <v>5</v>
      </c>
      <c r="B37" s="2">
        <v>23407482</v>
      </c>
      <c r="C37" s="2">
        <v>5119726</v>
      </c>
      <c r="D37" s="2">
        <v>98206</v>
      </c>
      <c r="E37" s="2">
        <v>5217932</v>
      </c>
      <c r="F37" s="2">
        <f t="shared" si="0"/>
        <v>28625414</v>
      </c>
    </row>
    <row r="38" spans="1:6" x14ac:dyDescent="0.3">
      <c r="A38">
        <v>6</v>
      </c>
      <c r="B38" s="2">
        <v>23344895</v>
      </c>
      <c r="C38" s="2">
        <v>5343076</v>
      </c>
      <c r="D38" s="2">
        <v>95413</v>
      </c>
      <c r="E38" s="2">
        <v>5438488</v>
      </c>
      <c r="F38" s="2">
        <f t="shared" si="0"/>
        <v>28783384</v>
      </c>
    </row>
    <row r="39" spans="1:6" x14ac:dyDescent="0.3">
      <c r="A39">
        <v>7</v>
      </c>
      <c r="B39" s="2">
        <v>23785374</v>
      </c>
      <c r="C39" s="2">
        <v>5841437</v>
      </c>
      <c r="D39" s="2">
        <v>94596</v>
      </c>
      <c r="E39" s="2">
        <v>5936033</v>
      </c>
      <c r="F39" s="2">
        <f t="shared" si="0"/>
        <v>29721407</v>
      </c>
    </row>
    <row r="40" spans="1:6" x14ac:dyDescent="0.3">
      <c r="A40">
        <v>8</v>
      </c>
      <c r="B40" s="2">
        <v>21810722</v>
      </c>
      <c r="C40" s="2">
        <v>7309323</v>
      </c>
      <c r="D40" s="2">
        <v>91823</v>
      </c>
      <c r="E40" s="2">
        <v>7401146</v>
      </c>
      <c r="F40" s="2">
        <f t="shared" si="0"/>
        <v>29211868</v>
      </c>
    </row>
    <row r="41" spans="1:6" x14ac:dyDescent="0.3">
      <c r="A41">
        <v>9</v>
      </c>
      <c r="B41" s="2">
        <v>21059563</v>
      </c>
      <c r="C41" s="2">
        <v>6584144</v>
      </c>
      <c r="D41" s="2">
        <v>85468</v>
      </c>
      <c r="E41" s="2">
        <v>6669612</v>
      </c>
      <c r="F41" s="2">
        <f t="shared" si="0"/>
        <v>27729175</v>
      </c>
    </row>
    <row r="42" spans="1:6" x14ac:dyDescent="0.3">
      <c r="A42">
        <v>10</v>
      </c>
      <c r="B42" s="2">
        <v>23452520</v>
      </c>
      <c r="C42" s="2">
        <v>5617143</v>
      </c>
      <c r="D42" s="2">
        <v>82800</v>
      </c>
      <c r="E42" s="2">
        <v>5699943</v>
      </c>
      <c r="F42" s="2">
        <f t="shared" si="0"/>
        <v>29152463</v>
      </c>
    </row>
    <row r="43" spans="1:6" x14ac:dyDescent="0.3">
      <c r="A43">
        <v>11</v>
      </c>
      <c r="B43" s="2">
        <v>23681700</v>
      </c>
      <c r="C43" s="2">
        <v>5849760</v>
      </c>
      <c r="D43" s="2">
        <v>78720</v>
      </c>
      <c r="E43" s="2">
        <v>5928480</v>
      </c>
      <c r="F43" s="2">
        <f t="shared" si="0"/>
        <v>29610180</v>
      </c>
    </row>
    <row r="44" spans="1:6" x14ac:dyDescent="0.3">
      <c r="A44">
        <v>12</v>
      </c>
      <c r="B44" s="2">
        <v>23290382</v>
      </c>
      <c r="C44" s="2">
        <v>5589234</v>
      </c>
      <c r="D44" s="2">
        <v>74256</v>
      </c>
      <c r="E44" s="2">
        <v>5663490</v>
      </c>
      <c r="F44" s="2">
        <f t="shared" si="0"/>
        <v>28953872</v>
      </c>
    </row>
    <row r="45" spans="1:6" x14ac:dyDescent="0.3">
      <c r="A45">
        <v>13</v>
      </c>
      <c r="B45" s="2">
        <v>23759575</v>
      </c>
      <c r="C45" s="2">
        <v>6062427</v>
      </c>
      <c r="D45" s="2">
        <v>73946</v>
      </c>
      <c r="E45" s="2">
        <v>6136373</v>
      </c>
      <c r="F45" s="2">
        <f t="shared" si="0"/>
        <v>29895948</v>
      </c>
    </row>
    <row r="46" spans="1:6" x14ac:dyDescent="0.3">
      <c r="A46">
        <v>14</v>
      </c>
      <c r="B46" s="2">
        <v>24223262</v>
      </c>
      <c r="C46" s="2">
        <v>6811284</v>
      </c>
      <c r="D46" s="2">
        <v>71569</v>
      </c>
      <c r="E46" s="2">
        <v>6882853</v>
      </c>
      <c r="F46" s="2">
        <f t="shared" si="0"/>
        <v>31106115</v>
      </c>
    </row>
    <row r="47" spans="1:6" x14ac:dyDescent="0.3">
      <c r="A47">
        <v>15</v>
      </c>
      <c r="B47" s="2">
        <v>22304471</v>
      </c>
      <c r="C47" s="2">
        <v>8593235</v>
      </c>
      <c r="D47" s="2">
        <v>68398</v>
      </c>
      <c r="E47" s="2">
        <v>8661633</v>
      </c>
      <c r="F47" s="2">
        <f t="shared" si="0"/>
        <v>30966104</v>
      </c>
    </row>
    <row r="48" spans="1:6" x14ac:dyDescent="0.3">
      <c r="A48">
        <v>16</v>
      </c>
      <c r="B48" s="2">
        <v>21078628</v>
      </c>
      <c r="C48" s="2">
        <v>7169466</v>
      </c>
      <c r="D48" s="2">
        <v>64485</v>
      </c>
      <c r="E48" s="2">
        <v>7233951</v>
      </c>
      <c r="F48" s="2">
        <f t="shared" si="0"/>
        <v>28312579</v>
      </c>
    </row>
    <row r="49" spans="1:6" x14ac:dyDescent="0.3">
      <c r="A49">
        <v>17</v>
      </c>
      <c r="B49" s="2">
        <v>22850790</v>
      </c>
      <c r="C49" s="2">
        <v>5804214</v>
      </c>
      <c r="D49" s="2">
        <v>63350</v>
      </c>
      <c r="E49" s="2">
        <v>5867565</v>
      </c>
      <c r="F49" s="2">
        <f t="shared" si="0"/>
        <v>28718354</v>
      </c>
    </row>
    <row r="50" spans="1:6" x14ac:dyDescent="0.3">
      <c r="A50">
        <v>18</v>
      </c>
      <c r="B50" s="2">
        <v>23449517</v>
      </c>
      <c r="C50" s="2">
        <v>6145044</v>
      </c>
      <c r="D50" s="2">
        <v>66177</v>
      </c>
      <c r="E50" s="2">
        <v>6211221</v>
      </c>
      <c r="F50" s="2">
        <f t="shared" si="0"/>
        <v>29660738</v>
      </c>
    </row>
    <row r="51" spans="1:6" x14ac:dyDescent="0.3">
      <c r="A51">
        <v>19</v>
      </c>
      <c r="B51" s="2">
        <v>23650000</v>
      </c>
      <c r="C51" s="2">
        <v>6332935</v>
      </c>
      <c r="D51" s="2">
        <v>66062</v>
      </c>
      <c r="E51" s="2">
        <v>6398997</v>
      </c>
      <c r="F51" s="2">
        <f t="shared" si="0"/>
        <v>30048997</v>
      </c>
    </row>
    <row r="52" spans="1:6" x14ac:dyDescent="0.3">
      <c r="A52">
        <v>20</v>
      </c>
      <c r="B52" s="2">
        <v>23387612</v>
      </c>
      <c r="C52" s="2">
        <v>6435930</v>
      </c>
      <c r="D52" s="2">
        <v>63254</v>
      </c>
      <c r="E52" s="2">
        <v>6499184</v>
      </c>
      <c r="F52" s="2">
        <f t="shared" si="0"/>
        <v>29886796</v>
      </c>
    </row>
    <row r="53" spans="1:6" x14ac:dyDescent="0.3">
      <c r="A53">
        <v>21</v>
      </c>
      <c r="B53" s="2">
        <v>23128794</v>
      </c>
      <c r="C53" s="2">
        <v>6622326</v>
      </c>
      <c r="D53" s="2">
        <v>62330</v>
      </c>
      <c r="E53" s="2">
        <v>6684655</v>
      </c>
      <c r="F53" s="2">
        <f t="shared" si="0"/>
        <v>29813450</v>
      </c>
    </row>
    <row r="54" spans="1:6" x14ac:dyDescent="0.3">
      <c r="A54">
        <v>22</v>
      </c>
      <c r="B54" s="2">
        <v>20806426</v>
      </c>
      <c r="C54" s="2">
        <v>7267110</v>
      </c>
      <c r="D54" s="2">
        <v>61092</v>
      </c>
      <c r="E54" s="2">
        <v>7328201</v>
      </c>
      <c r="F54" s="2">
        <f t="shared" si="0"/>
        <v>28134628</v>
      </c>
    </row>
    <row r="55" spans="1:6" x14ac:dyDescent="0.3">
      <c r="A55">
        <v>23</v>
      </c>
      <c r="B55" s="2">
        <v>19560492</v>
      </c>
      <c r="C55" s="2">
        <v>6272682</v>
      </c>
      <c r="D55" s="2">
        <v>59757</v>
      </c>
      <c r="E55" s="2">
        <v>6332439</v>
      </c>
      <c r="F55" s="2">
        <f t="shared" si="0"/>
        <v>25892931</v>
      </c>
    </row>
    <row r="56" spans="1:6" x14ac:dyDescent="0.3">
      <c r="A56">
        <v>24</v>
      </c>
      <c r="B56" s="2">
        <v>21381566</v>
      </c>
      <c r="C56" s="2">
        <v>5730420</v>
      </c>
      <c r="D56" s="2">
        <v>58212</v>
      </c>
      <c r="E56" s="2">
        <v>5788633</v>
      </c>
      <c r="F56" s="2">
        <f t="shared" si="0"/>
        <v>27170198</v>
      </c>
    </row>
    <row r="57" spans="1:6" x14ac:dyDescent="0.3">
      <c r="A57">
        <v>25</v>
      </c>
      <c r="B57" s="2">
        <v>20520412</v>
      </c>
      <c r="C57" s="2">
        <v>5252415</v>
      </c>
      <c r="D57" s="2">
        <v>52272</v>
      </c>
      <c r="E57" s="2">
        <v>5304687</v>
      </c>
      <c r="F57" s="2">
        <f t="shared" si="0"/>
        <v>25825099</v>
      </c>
    </row>
    <row r="58" spans="1:6" x14ac:dyDescent="0.3">
      <c r="A58">
        <v>26</v>
      </c>
      <c r="B58" s="2">
        <v>21058716</v>
      </c>
      <c r="C58" s="2">
        <v>5575360</v>
      </c>
      <c r="D58" s="2">
        <v>45224</v>
      </c>
      <c r="E58" s="2">
        <v>5620584</v>
      </c>
      <c r="F58" s="2">
        <f t="shared" si="0"/>
        <v>26679300</v>
      </c>
    </row>
    <row r="59" spans="1:6" x14ac:dyDescent="0.3">
      <c r="A59">
        <v>27</v>
      </c>
      <c r="B59" s="2">
        <v>21006346</v>
      </c>
      <c r="C59" s="2">
        <v>5701692</v>
      </c>
      <c r="D59" s="2">
        <v>41098</v>
      </c>
      <c r="E59" s="2">
        <v>5742790</v>
      </c>
      <c r="F59" s="2">
        <f t="shared" si="0"/>
        <v>26749136</v>
      </c>
    </row>
    <row r="60" spans="1:6" x14ac:dyDescent="0.3">
      <c r="A60">
        <v>28</v>
      </c>
      <c r="B60" s="2">
        <v>20814164</v>
      </c>
      <c r="C60" s="2">
        <v>5751270</v>
      </c>
      <c r="D60" s="2">
        <v>37262</v>
      </c>
      <c r="E60" s="2">
        <v>5788532</v>
      </c>
      <c r="F60" s="2">
        <f t="shared" si="0"/>
        <v>26602696</v>
      </c>
    </row>
    <row r="61" spans="1:6" x14ac:dyDescent="0.3">
      <c r="A61">
        <v>29</v>
      </c>
      <c r="B61" s="2">
        <v>20030689</v>
      </c>
      <c r="C61" s="2">
        <v>6449121</v>
      </c>
      <c r="D61" s="2">
        <v>35184</v>
      </c>
      <c r="E61" s="2">
        <v>6484305</v>
      </c>
      <c r="F61" s="2">
        <f t="shared" si="0"/>
        <v>26514994</v>
      </c>
    </row>
    <row r="62" spans="1:6" x14ac:dyDescent="0.3">
      <c r="A62" s="1">
        <v>43891</v>
      </c>
      <c r="B62" s="2">
        <v>18443842</v>
      </c>
      <c r="C62" s="2">
        <v>4282488</v>
      </c>
      <c r="D62" s="2">
        <v>31419</v>
      </c>
      <c r="E62" s="2">
        <v>4313907</v>
      </c>
      <c r="F62" s="2">
        <f t="shared" si="0"/>
        <v>22757749</v>
      </c>
    </row>
    <row r="63" spans="1:6" x14ac:dyDescent="0.3">
      <c r="A63">
        <v>2</v>
      </c>
      <c r="B63" s="2">
        <v>20777190</v>
      </c>
      <c r="C63" s="2">
        <v>4019330</v>
      </c>
      <c r="D63" s="2">
        <v>32955</v>
      </c>
      <c r="E63" s="2">
        <v>4052285</v>
      </c>
      <c r="F63" s="2">
        <f t="shared" si="0"/>
        <v>24829475</v>
      </c>
    </row>
    <row r="64" spans="1:6" x14ac:dyDescent="0.3">
      <c r="A64">
        <v>3</v>
      </c>
      <c r="B64" s="2">
        <v>20793766</v>
      </c>
      <c r="C64" s="2">
        <v>4194186</v>
      </c>
      <c r="D64" s="2">
        <v>33785</v>
      </c>
      <c r="E64" s="2">
        <v>4227971</v>
      </c>
      <c r="F64" s="2">
        <f t="shared" si="0"/>
        <v>25021737</v>
      </c>
    </row>
    <row r="65" spans="1:6" x14ac:dyDescent="0.3">
      <c r="A65">
        <v>4</v>
      </c>
      <c r="B65" s="2">
        <v>20705660</v>
      </c>
      <c r="C65" s="2">
        <v>4266724</v>
      </c>
      <c r="D65" s="2">
        <v>29234</v>
      </c>
      <c r="E65" s="2">
        <v>4295958</v>
      </c>
      <c r="F65" s="2">
        <f t="shared" si="0"/>
        <v>25001618</v>
      </c>
    </row>
    <row r="66" spans="1:6" x14ac:dyDescent="0.3">
      <c r="A66">
        <v>5</v>
      </c>
      <c r="B66" s="2">
        <v>20865936</v>
      </c>
      <c r="C66" s="2">
        <v>4449350</v>
      </c>
      <c r="D66" s="2">
        <v>28444</v>
      </c>
      <c r="E66" s="2">
        <v>4477794</v>
      </c>
      <c r="F66" s="2">
        <f t="shared" si="0"/>
        <v>25343730</v>
      </c>
    </row>
    <row r="67" spans="1:6" x14ac:dyDescent="0.3">
      <c r="A67">
        <v>6</v>
      </c>
      <c r="B67" s="2">
        <v>21487848</v>
      </c>
      <c r="C67" s="2">
        <v>4966010</v>
      </c>
      <c r="D67" s="2">
        <v>26987</v>
      </c>
      <c r="E67" s="2">
        <v>4992997</v>
      </c>
      <c r="F67" s="2">
        <f t="shared" ref="F67:F130" si="1">SUM(B67:D67)</f>
        <v>26480845</v>
      </c>
    </row>
    <row r="68" spans="1:6" x14ac:dyDescent="0.3">
      <c r="A68">
        <v>7</v>
      </c>
      <c r="B68" s="2">
        <v>20069728</v>
      </c>
      <c r="C68" s="2">
        <v>5809727</v>
      </c>
      <c r="D68" s="2">
        <v>24939</v>
      </c>
      <c r="E68" s="2">
        <v>5834666</v>
      </c>
      <c r="F68" s="2">
        <f t="shared" si="1"/>
        <v>25904394</v>
      </c>
    </row>
    <row r="69" spans="1:6" x14ac:dyDescent="0.3">
      <c r="A69">
        <v>8</v>
      </c>
      <c r="B69" s="2">
        <v>19259908</v>
      </c>
      <c r="C69" s="2">
        <v>5656696</v>
      </c>
      <c r="D69" s="2">
        <v>22534</v>
      </c>
      <c r="E69" s="2">
        <v>5679231</v>
      </c>
      <c r="F69" s="2">
        <f t="shared" si="1"/>
        <v>24939138</v>
      </c>
    </row>
    <row r="70" spans="1:6" x14ac:dyDescent="0.3">
      <c r="A70">
        <v>9</v>
      </c>
      <c r="B70" s="2">
        <v>21222656</v>
      </c>
      <c r="C70" s="2">
        <v>4770983</v>
      </c>
      <c r="D70" s="2">
        <v>23401</v>
      </c>
      <c r="E70" s="2">
        <v>4794384</v>
      </c>
      <c r="F70" s="2">
        <f t="shared" si="1"/>
        <v>26017040</v>
      </c>
    </row>
    <row r="71" spans="1:6" x14ac:dyDescent="0.3">
      <c r="A71">
        <v>10</v>
      </c>
      <c r="B71" s="2">
        <v>20657084</v>
      </c>
      <c r="C71" s="2">
        <v>4534488</v>
      </c>
      <c r="D71" s="2">
        <v>21025</v>
      </c>
      <c r="E71" s="2">
        <v>4555513</v>
      </c>
      <c r="F71" s="2">
        <f t="shared" si="1"/>
        <v>25212597</v>
      </c>
    </row>
    <row r="72" spans="1:6" x14ac:dyDescent="0.3">
      <c r="A72">
        <v>11</v>
      </c>
      <c r="B72" s="2">
        <v>21356570</v>
      </c>
      <c r="C72" s="2">
        <v>5024960</v>
      </c>
      <c r="D72" s="2">
        <v>21056</v>
      </c>
      <c r="E72" s="2">
        <v>5046017</v>
      </c>
      <c r="F72" s="2">
        <f t="shared" si="1"/>
        <v>26402586</v>
      </c>
    </row>
    <row r="73" spans="1:6" x14ac:dyDescent="0.3">
      <c r="A73">
        <v>12</v>
      </c>
      <c r="B73" s="2">
        <v>21372488</v>
      </c>
      <c r="C73" s="2">
        <v>5182863</v>
      </c>
      <c r="D73" s="2">
        <v>21075</v>
      </c>
      <c r="E73" s="2">
        <v>5203938</v>
      </c>
      <c r="F73" s="2">
        <f t="shared" si="1"/>
        <v>26576426</v>
      </c>
    </row>
    <row r="74" spans="1:6" x14ac:dyDescent="0.3">
      <c r="A74">
        <v>13</v>
      </c>
      <c r="B74" s="2">
        <v>21678066</v>
      </c>
      <c r="C74" s="2">
        <v>5700835</v>
      </c>
      <c r="D74" s="2">
        <v>23703</v>
      </c>
      <c r="E74" s="2">
        <v>5724538</v>
      </c>
      <c r="F74" s="2">
        <f t="shared" si="1"/>
        <v>27402604</v>
      </c>
    </row>
    <row r="75" spans="1:6" x14ac:dyDescent="0.3">
      <c r="A75">
        <v>14</v>
      </c>
      <c r="B75" s="2">
        <v>20611384</v>
      </c>
      <c r="C75" s="2">
        <v>6826330</v>
      </c>
      <c r="D75" s="2">
        <v>19788</v>
      </c>
      <c r="E75" s="2">
        <v>6846118</v>
      </c>
      <c r="F75" s="2">
        <f t="shared" si="1"/>
        <v>27457502</v>
      </c>
    </row>
    <row r="76" spans="1:6" x14ac:dyDescent="0.3">
      <c r="A76">
        <v>15</v>
      </c>
      <c r="B76" s="2">
        <v>19098796</v>
      </c>
      <c r="C76" s="2">
        <v>6084708</v>
      </c>
      <c r="D76" s="2">
        <v>18250</v>
      </c>
      <c r="E76" s="2">
        <v>6102958</v>
      </c>
      <c r="F76" s="2">
        <f t="shared" si="1"/>
        <v>25201754</v>
      </c>
    </row>
    <row r="77" spans="1:6" x14ac:dyDescent="0.3">
      <c r="A77">
        <v>16</v>
      </c>
      <c r="B77" s="2">
        <v>21387236</v>
      </c>
      <c r="C77" s="2">
        <v>5284352</v>
      </c>
      <c r="D77" s="2">
        <v>23578</v>
      </c>
      <c r="E77" s="2">
        <v>5307930</v>
      </c>
      <c r="F77" s="2">
        <f t="shared" si="1"/>
        <v>26695166</v>
      </c>
    </row>
    <row r="78" spans="1:6" x14ac:dyDescent="0.3">
      <c r="A78">
        <v>17</v>
      </c>
      <c r="B78" s="2">
        <v>21343966</v>
      </c>
      <c r="C78" s="2">
        <v>5376298</v>
      </c>
      <c r="D78" s="2">
        <v>19975</v>
      </c>
      <c r="E78" s="2">
        <v>5396272</v>
      </c>
      <c r="F78" s="2">
        <f t="shared" si="1"/>
        <v>26740239</v>
      </c>
    </row>
    <row r="79" spans="1:6" x14ac:dyDescent="0.3">
      <c r="A79">
        <v>18</v>
      </c>
      <c r="B79" s="2">
        <v>21751488</v>
      </c>
      <c r="C79" s="2">
        <v>5648262</v>
      </c>
      <c r="D79" s="2">
        <v>19823</v>
      </c>
      <c r="E79" s="2">
        <v>5668084</v>
      </c>
      <c r="F79" s="2">
        <f t="shared" si="1"/>
        <v>27419573</v>
      </c>
    </row>
    <row r="80" spans="1:6" x14ac:dyDescent="0.3">
      <c r="A80">
        <v>19</v>
      </c>
      <c r="B80" s="2">
        <v>21026978</v>
      </c>
      <c r="C80" s="2">
        <v>5390220</v>
      </c>
      <c r="D80" s="2">
        <v>19651</v>
      </c>
      <c r="E80" s="2">
        <v>5409871</v>
      </c>
      <c r="F80" s="2">
        <f t="shared" si="1"/>
        <v>26436849</v>
      </c>
    </row>
    <row r="81" spans="1:6" x14ac:dyDescent="0.3">
      <c r="A81">
        <v>20</v>
      </c>
      <c r="B81" s="2">
        <v>22082378</v>
      </c>
      <c r="C81" s="2">
        <v>6217190</v>
      </c>
      <c r="D81" s="2">
        <v>23980</v>
      </c>
      <c r="E81" s="2">
        <v>6241170</v>
      </c>
      <c r="F81" s="2">
        <f t="shared" si="1"/>
        <v>28323548</v>
      </c>
    </row>
    <row r="82" spans="1:6" x14ac:dyDescent="0.3">
      <c r="A82">
        <v>21</v>
      </c>
      <c r="B82" s="2">
        <v>20911191</v>
      </c>
      <c r="C82" s="2">
        <v>7631190</v>
      </c>
      <c r="D82" s="2">
        <v>19907</v>
      </c>
      <c r="E82" s="2">
        <v>7651097</v>
      </c>
      <c r="F82" s="2">
        <f t="shared" si="1"/>
        <v>28562288</v>
      </c>
    </row>
    <row r="83" spans="1:6" x14ac:dyDescent="0.3">
      <c r="A83">
        <v>22</v>
      </c>
      <c r="B83" s="2">
        <v>19578965</v>
      </c>
      <c r="C83" s="2">
        <v>7062086</v>
      </c>
      <c r="D83" s="2">
        <v>20247</v>
      </c>
      <c r="E83" s="2">
        <v>7082333</v>
      </c>
      <c r="F83" s="2">
        <f t="shared" si="1"/>
        <v>26661298</v>
      </c>
    </row>
    <row r="84" spans="1:6" x14ac:dyDescent="0.3">
      <c r="A84">
        <v>23</v>
      </c>
      <c r="B84" s="2">
        <v>21607229</v>
      </c>
      <c r="C84" s="2">
        <v>5840688</v>
      </c>
      <c r="D84" s="2">
        <v>21639</v>
      </c>
      <c r="E84" s="2">
        <v>5862327</v>
      </c>
      <c r="F84" s="2">
        <f t="shared" si="1"/>
        <v>27469556</v>
      </c>
    </row>
    <row r="85" spans="1:6" x14ac:dyDescent="0.3">
      <c r="A85">
        <v>24</v>
      </c>
      <c r="B85" s="2">
        <v>21610463</v>
      </c>
      <c r="C85" s="2">
        <v>5976632</v>
      </c>
      <c r="D85" s="2">
        <v>21094</v>
      </c>
      <c r="E85" s="2">
        <v>5997726</v>
      </c>
      <c r="F85" s="2">
        <f t="shared" si="1"/>
        <v>27608189</v>
      </c>
    </row>
    <row r="86" spans="1:6" x14ac:dyDescent="0.3">
      <c r="A86">
        <v>25</v>
      </c>
      <c r="B86" s="2">
        <v>21903763</v>
      </c>
      <c r="C86" s="2">
        <v>6311641</v>
      </c>
      <c r="D86" s="2">
        <v>21414</v>
      </c>
      <c r="E86" s="2">
        <v>6333055</v>
      </c>
      <c r="F86" s="2">
        <f t="shared" si="1"/>
        <v>28236818</v>
      </c>
    </row>
    <row r="87" spans="1:6" x14ac:dyDescent="0.3">
      <c r="A87">
        <v>26</v>
      </c>
      <c r="B87" s="2">
        <v>21436184</v>
      </c>
      <c r="C87" s="2">
        <v>5988115</v>
      </c>
      <c r="D87" s="2">
        <v>20330</v>
      </c>
      <c r="E87" s="2">
        <v>6008445</v>
      </c>
      <c r="F87" s="2">
        <f t="shared" si="1"/>
        <v>27444629</v>
      </c>
    </row>
    <row r="88" spans="1:6" x14ac:dyDescent="0.3">
      <c r="A88">
        <v>27</v>
      </c>
      <c r="B88" s="2">
        <v>21828342</v>
      </c>
      <c r="C88" s="2">
        <v>6447998</v>
      </c>
      <c r="D88" s="2">
        <v>20696</v>
      </c>
      <c r="E88" s="2">
        <v>6468693</v>
      </c>
      <c r="F88" s="2">
        <f t="shared" si="1"/>
        <v>28297036</v>
      </c>
    </row>
    <row r="89" spans="1:6" x14ac:dyDescent="0.3">
      <c r="A89">
        <v>28</v>
      </c>
      <c r="B89" s="2">
        <v>20676772</v>
      </c>
      <c r="C89" s="2">
        <v>7891688</v>
      </c>
      <c r="D89" s="2">
        <v>19494</v>
      </c>
      <c r="E89" s="2">
        <v>7911182</v>
      </c>
      <c r="F89" s="2">
        <f t="shared" si="1"/>
        <v>28587954</v>
      </c>
    </row>
    <row r="90" spans="1:6" x14ac:dyDescent="0.3">
      <c r="A90">
        <v>29</v>
      </c>
      <c r="B90" s="2">
        <v>19704100</v>
      </c>
      <c r="C90" s="2">
        <v>7445144</v>
      </c>
      <c r="D90" s="2">
        <v>19114</v>
      </c>
      <c r="E90" s="2">
        <v>7464258</v>
      </c>
      <c r="F90" s="2">
        <f t="shared" si="1"/>
        <v>27168358</v>
      </c>
    </row>
    <row r="91" spans="1:6" x14ac:dyDescent="0.3">
      <c r="A91">
        <v>30</v>
      </c>
      <c r="B91" s="2">
        <v>21674138</v>
      </c>
      <c r="C91" s="2">
        <v>6327874</v>
      </c>
      <c r="D91" s="2">
        <v>20870</v>
      </c>
      <c r="E91" s="2">
        <v>6348744</v>
      </c>
      <c r="F91" s="2">
        <f t="shared" si="1"/>
        <v>28022882</v>
      </c>
    </row>
    <row r="92" spans="1:6" x14ac:dyDescent="0.3">
      <c r="A92">
        <v>31</v>
      </c>
      <c r="B92" s="2">
        <v>21839730</v>
      </c>
      <c r="C92" s="2">
        <v>6419021</v>
      </c>
      <c r="D92" s="2">
        <v>21891</v>
      </c>
      <c r="E92" s="2">
        <v>6440912</v>
      </c>
      <c r="F92" s="2">
        <f t="shared" si="1"/>
        <v>28280642</v>
      </c>
    </row>
    <row r="93" spans="1:6" x14ac:dyDescent="0.3">
      <c r="A93" s="1">
        <v>43922</v>
      </c>
      <c r="B93" s="2">
        <v>21477792</v>
      </c>
      <c r="C93" s="2">
        <v>4217395</v>
      </c>
      <c r="D93" s="2">
        <v>22295</v>
      </c>
      <c r="E93" s="2">
        <v>4239690</v>
      </c>
      <c r="F93" s="2">
        <f t="shared" si="1"/>
        <v>25717482</v>
      </c>
    </row>
    <row r="94" spans="1:6" x14ac:dyDescent="0.3">
      <c r="A94">
        <v>2</v>
      </c>
      <c r="B94" s="2">
        <v>21655546</v>
      </c>
      <c r="C94" s="2">
        <v>4490892</v>
      </c>
      <c r="D94" s="2">
        <v>22066</v>
      </c>
      <c r="E94" s="2">
        <v>4512958</v>
      </c>
      <c r="F94" s="2">
        <f t="shared" si="1"/>
        <v>26168504</v>
      </c>
    </row>
    <row r="95" spans="1:6" x14ac:dyDescent="0.3">
      <c r="A95">
        <v>3</v>
      </c>
      <c r="B95" s="2">
        <v>22052632</v>
      </c>
      <c r="C95" s="2">
        <v>5132393</v>
      </c>
      <c r="D95" s="2">
        <v>24126</v>
      </c>
      <c r="E95" s="2">
        <v>5156519</v>
      </c>
      <c r="F95" s="2">
        <f t="shared" si="1"/>
        <v>27209151</v>
      </c>
    </row>
    <row r="96" spans="1:6" x14ac:dyDescent="0.3">
      <c r="A96">
        <v>4</v>
      </c>
      <c r="B96" s="2">
        <v>20537279</v>
      </c>
      <c r="C96" s="2">
        <v>6687180</v>
      </c>
      <c r="D96" s="2">
        <v>21018</v>
      </c>
      <c r="E96" s="2">
        <v>6708198</v>
      </c>
      <c r="F96" s="2">
        <f t="shared" si="1"/>
        <v>27245477</v>
      </c>
    </row>
    <row r="97" spans="1:6" x14ac:dyDescent="0.3">
      <c r="A97">
        <v>5</v>
      </c>
      <c r="B97" s="2">
        <v>19501688</v>
      </c>
      <c r="C97" s="2">
        <v>6159979</v>
      </c>
      <c r="D97" s="2">
        <v>19740</v>
      </c>
      <c r="E97" s="2">
        <v>6179719</v>
      </c>
      <c r="F97" s="2">
        <f t="shared" si="1"/>
        <v>25681407</v>
      </c>
    </row>
    <row r="98" spans="1:6" x14ac:dyDescent="0.3">
      <c r="A98">
        <v>6</v>
      </c>
      <c r="B98" s="2">
        <v>21772782</v>
      </c>
      <c r="C98" s="2">
        <v>4679748</v>
      </c>
      <c r="D98" s="2">
        <v>21879</v>
      </c>
      <c r="E98" s="2">
        <v>4701628</v>
      </c>
      <c r="F98" s="2">
        <f t="shared" si="1"/>
        <v>26474409</v>
      </c>
    </row>
    <row r="99" spans="1:6" x14ac:dyDescent="0.3">
      <c r="A99">
        <v>7</v>
      </c>
      <c r="B99" s="2">
        <v>21888195</v>
      </c>
      <c r="C99" s="2">
        <v>4844336</v>
      </c>
      <c r="D99" s="2">
        <v>22257</v>
      </c>
      <c r="E99" s="2">
        <v>4866593</v>
      </c>
      <c r="F99" s="2">
        <f t="shared" si="1"/>
        <v>26754788</v>
      </c>
    </row>
    <row r="100" spans="1:6" x14ac:dyDescent="0.3">
      <c r="A100">
        <v>8</v>
      </c>
      <c r="B100" s="2">
        <v>21955773</v>
      </c>
      <c r="C100" s="2">
        <v>4948251</v>
      </c>
      <c r="D100" s="2">
        <v>23137</v>
      </c>
      <c r="E100" s="2">
        <v>4971388</v>
      </c>
      <c r="F100" s="2">
        <f t="shared" si="1"/>
        <v>26927161</v>
      </c>
    </row>
    <row r="101" spans="1:6" x14ac:dyDescent="0.3">
      <c r="A101">
        <v>9</v>
      </c>
      <c r="B101" s="2">
        <v>21935998</v>
      </c>
      <c r="C101" s="2">
        <v>5061980</v>
      </c>
      <c r="D101" s="2">
        <v>22889</v>
      </c>
      <c r="E101" s="2">
        <v>5084869</v>
      </c>
      <c r="F101" s="2">
        <f t="shared" si="1"/>
        <v>27020867</v>
      </c>
    </row>
    <row r="102" spans="1:6" x14ac:dyDescent="0.3">
      <c r="A102">
        <v>10</v>
      </c>
      <c r="B102" s="2">
        <v>22377992</v>
      </c>
      <c r="C102" s="2">
        <v>5636162</v>
      </c>
      <c r="D102" s="2">
        <v>22709</v>
      </c>
      <c r="E102" s="2">
        <v>5658871</v>
      </c>
      <c r="F102" s="2">
        <f t="shared" si="1"/>
        <v>28036863</v>
      </c>
    </row>
    <row r="103" spans="1:6" x14ac:dyDescent="0.3">
      <c r="A103">
        <v>11</v>
      </c>
      <c r="B103" s="2">
        <v>20961714</v>
      </c>
      <c r="C103" s="2">
        <v>7159257</v>
      </c>
      <c r="D103" s="2">
        <v>21983</v>
      </c>
      <c r="E103" s="2">
        <v>7181240</v>
      </c>
      <c r="F103" s="2">
        <f t="shared" si="1"/>
        <v>28142954</v>
      </c>
    </row>
    <row r="104" spans="1:6" x14ac:dyDescent="0.3">
      <c r="A104">
        <v>12</v>
      </c>
      <c r="B104" s="2">
        <v>19322625</v>
      </c>
      <c r="C104" s="2">
        <v>6322414</v>
      </c>
      <c r="D104" s="2">
        <v>19460</v>
      </c>
      <c r="E104" s="2">
        <v>6341874</v>
      </c>
      <c r="F104" s="2">
        <f t="shared" si="1"/>
        <v>25664499</v>
      </c>
    </row>
    <row r="105" spans="1:6" x14ac:dyDescent="0.3">
      <c r="A105">
        <v>13</v>
      </c>
      <c r="B105" s="2">
        <v>21956288</v>
      </c>
      <c r="C105" s="2">
        <v>5232276</v>
      </c>
      <c r="D105" s="2">
        <v>21957</v>
      </c>
      <c r="E105" s="2">
        <v>5254233</v>
      </c>
      <c r="F105" s="2">
        <f t="shared" si="1"/>
        <v>27210521</v>
      </c>
    </row>
    <row r="106" spans="1:6" x14ac:dyDescent="0.3">
      <c r="A106">
        <v>14</v>
      </c>
      <c r="B106" s="2">
        <v>22418798</v>
      </c>
      <c r="C106" s="2">
        <v>5719718</v>
      </c>
      <c r="D106" s="2">
        <v>22024</v>
      </c>
      <c r="E106" s="2">
        <v>5741741</v>
      </c>
      <c r="F106" s="2">
        <f t="shared" si="1"/>
        <v>28160540</v>
      </c>
    </row>
    <row r="107" spans="1:6" x14ac:dyDescent="0.3">
      <c r="A107">
        <v>15</v>
      </c>
      <c r="B107" s="2">
        <v>21298420</v>
      </c>
      <c r="C107" s="2">
        <v>6090861</v>
      </c>
      <c r="D107" s="2">
        <v>21080</v>
      </c>
      <c r="E107" s="2">
        <v>6111941</v>
      </c>
      <c r="F107" s="2">
        <f t="shared" si="1"/>
        <v>27410361</v>
      </c>
    </row>
    <row r="108" spans="1:6" x14ac:dyDescent="0.3">
      <c r="A108">
        <v>16</v>
      </c>
      <c r="B108" s="2">
        <v>22164282</v>
      </c>
      <c r="C108" s="2">
        <v>5606902</v>
      </c>
      <c r="D108" s="2">
        <v>24111</v>
      </c>
      <c r="E108" s="2">
        <v>5631013</v>
      </c>
      <c r="F108" s="2">
        <f t="shared" si="1"/>
        <v>27795295</v>
      </c>
    </row>
    <row r="109" spans="1:6" x14ac:dyDescent="0.3">
      <c r="A109">
        <v>17</v>
      </c>
      <c r="B109" s="2">
        <v>22001886</v>
      </c>
      <c r="C109" s="2">
        <v>5771098</v>
      </c>
      <c r="D109" s="2">
        <v>22476</v>
      </c>
      <c r="E109" s="2">
        <v>5793573</v>
      </c>
      <c r="F109" s="2">
        <f t="shared" si="1"/>
        <v>27795460</v>
      </c>
    </row>
    <row r="110" spans="1:6" x14ac:dyDescent="0.3">
      <c r="A110">
        <v>18</v>
      </c>
      <c r="B110" s="2">
        <v>21224024</v>
      </c>
      <c r="C110" s="2">
        <v>7875084</v>
      </c>
      <c r="D110" s="2">
        <v>17135</v>
      </c>
      <c r="E110" s="2">
        <v>7892219</v>
      </c>
      <c r="F110" s="2">
        <f t="shared" si="1"/>
        <v>29116243</v>
      </c>
    </row>
    <row r="111" spans="1:6" x14ac:dyDescent="0.3">
      <c r="A111">
        <v>19</v>
      </c>
      <c r="B111" s="2">
        <v>19321330</v>
      </c>
      <c r="C111" s="2">
        <v>6654389</v>
      </c>
      <c r="D111" s="2">
        <v>16711</v>
      </c>
      <c r="E111" s="2">
        <v>6671100</v>
      </c>
      <c r="F111" s="2">
        <f t="shared" si="1"/>
        <v>25992430</v>
      </c>
    </row>
    <row r="112" spans="1:6" x14ac:dyDescent="0.3">
      <c r="A112">
        <v>20</v>
      </c>
      <c r="B112" s="2">
        <v>22043984</v>
      </c>
      <c r="C112" s="2">
        <v>5597630</v>
      </c>
      <c r="D112" s="2">
        <v>18975</v>
      </c>
      <c r="E112" s="2">
        <v>5616606</v>
      </c>
      <c r="F112" s="2">
        <f t="shared" si="1"/>
        <v>27660589</v>
      </c>
    </row>
    <row r="113" spans="1:6" x14ac:dyDescent="0.3">
      <c r="A113">
        <v>21</v>
      </c>
      <c r="B113" s="2">
        <v>22078210</v>
      </c>
      <c r="C113" s="2">
        <v>5829684</v>
      </c>
      <c r="D113" s="2">
        <v>18481</v>
      </c>
      <c r="E113" s="2">
        <v>5848165</v>
      </c>
      <c r="F113" s="2">
        <f t="shared" si="1"/>
        <v>27926375</v>
      </c>
    </row>
    <row r="114" spans="1:6" x14ac:dyDescent="0.3">
      <c r="A114">
        <v>22</v>
      </c>
      <c r="B114" s="2">
        <v>22189433</v>
      </c>
      <c r="C114" s="2">
        <v>5903184</v>
      </c>
      <c r="D114" s="2">
        <v>19387</v>
      </c>
      <c r="E114" s="2">
        <v>5922571</v>
      </c>
      <c r="F114" s="2">
        <f t="shared" si="1"/>
        <v>28112004</v>
      </c>
    </row>
    <row r="115" spans="1:6" x14ac:dyDescent="0.3">
      <c r="A115">
        <v>23</v>
      </c>
      <c r="B115" s="2">
        <v>22331628</v>
      </c>
      <c r="C115" s="2">
        <v>6071950</v>
      </c>
      <c r="D115" s="2">
        <v>20228</v>
      </c>
      <c r="E115" s="2">
        <v>6092178</v>
      </c>
      <c r="F115" s="2">
        <f t="shared" si="1"/>
        <v>28423806</v>
      </c>
    </row>
    <row r="116" spans="1:6" x14ac:dyDescent="0.3">
      <c r="A116">
        <v>24</v>
      </c>
      <c r="B116" s="2">
        <v>22817056</v>
      </c>
      <c r="C116" s="2">
        <v>6820502</v>
      </c>
      <c r="D116" s="2">
        <v>20983</v>
      </c>
      <c r="E116" s="2">
        <v>6841485</v>
      </c>
      <c r="F116" s="2">
        <f t="shared" si="1"/>
        <v>29658541</v>
      </c>
    </row>
    <row r="117" spans="1:6" x14ac:dyDescent="0.3">
      <c r="A117">
        <v>25</v>
      </c>
      <c r="B117" s="2">
        <v>21345345</v>
      </c>
      <c r="C117" s="2">
        <v>8479664</v>
      </c>
      <c r="D117" s="2">
        <v>19262</v>
      </c>
      <c r="E117" s="2">
        <v>8498926</v>
      </c>
      <c r="F117" s="2">
        <f t="shared" si="1"/>
        <v>29844271</v>
      </c>
    </row>
    <row r="118" spans="1:6" x14ac:dyDescent="0.3">
      <c r="A118">
        <v>26</v>
      </c>
      <c r="B118" s="2">
        <v>20399372</v>
      </c>
      <c r="C118" s="2">
        <v>7909832</v>
      </c>
      <c r="D118" s="2">
        <v>19124</v>
      </c>
      <c r="E118" s="2">
        <v>7928956</v>
      </c>
      <c r="F118" s="2">
        <f t="shared" si="1"/>
        <v>28328328</v>
      </c>
    </row>
    <row r="119" spans="1:6" x14ac:dyDescent="0.3">
      <c r="A119">
        <v>27</v>
      </c>
      <c r="B119" s="2">
        <v>22465846</v>
      </c>
      <c r="C119" s="2">
        <v>6280687</v>
      </c>
      <c r="D119" s="2">
        <v>21160</v>
      </c>
      <c r="E119" s="2">
        <v>6301847</v>
      </c>
      <c r="F119" s="2">
        <f t="shared" si="1"/>
        <v>28767693</v>
      </c>
    </row>
    <row r="120" spans="1:6" x14ac:dyDescent="0.3">
      <c r="A120">
        <v>28</v>
      </c>
      <c r="B120" s="2">
        <v>22642221</v>
      </c>
      <c r="C120" s="2">
        <v>6548500</v>
      </c>
      <c r="D120" s="2">
        <v>21788</v>
      </c>
      <c r="E120" s="2">
        <v>6570288</v>
      </c>
      <c r="F120" s="2">
        <f t="shared" si="1"/>
        <v>29212509</v>
      </c>
    </row>
    <row r="121" spans="1:6" x14ac:dyDescent="0.3">
      <c r="A121">
        <v>29</v>
      </c>
      <c r="B121" s="2">
        <v>23123174</v>
      </c>
      <c r="C121" s="2">
        <v>7266287</v>
      </c>
      <c r="D121" s="2">
        <v>21205</v>
      </c>
      <c r="E121" s="2">
        <v>7287492</v>
      </c>
      <c r="F121" s="2">
        <f t="shared" si="1"/>
        <v>30410666</v>
      </c>
    </row>
    <row r="122" spans="1:6" x14ac:dyDescent="0.3">
      <c r="A122">
        <v>30</v>
      </c>
      <c r="B122" s="2">
        <v>20798236</v>
      </c>
      <c r="C122" s="2">
        <v>9991989</v>
      </c>
      <c r="D122" s="2">
        <v>20115</v>
      </c>
      <c r="E122" s="2">
        <v>10012104</v>
      </c>
      <c r="F122" s="2">
        <f t="shared" si="1"/>
        <v>30810340</v>
      </c>
    </row>
    <row r="123" spans="1:6" x14ac:dyDescent="0.3">
      <c r="A123" s="1">
        <v>43952</v>
      </c>
      <c r="B123" s="2">
        <v>21330365</v>
      </c>
      <c r="C123" s="2">
        <v>8994517</v>
      </c>
      <c r="D123" s="2">
        <v>19552</v>
      </c>
      <c r="E123" s="2">
        <v>9014069</v>
      </c>
      <c r="F123" s="2">
        <f t="shared" si="1"/>
        <v>30344434</v>
      </c>
    </row>
    <row r="124" spans="1:6" x14ac:dyDescent="0.3">
      <c r="A124">
        <v>2</v>
      </c>
      <c r="B124" s="2">
        <v>20701174</v>
      </c>
      <c r="C124" s="2">
        <v>10057974</v>
      </c>
      <c r="D124" s="2">
        <v>19322</v>
      </c>
      <c r="E124" s="2">
        <v>10077296</v>
      </c>
      <c r="F124" s="2">
        <f t="shared" si="1"/>
        <v>30778470</v>
      </c>
    </row>
    <row r="125" spans="1:6" x14ac:dyDescent="0.3">
      <c r="A125">
        <v>3</v>
      </c>
      <c r="B125" s="2">
        <v>20374392</v>
      </c>
      <c r="C125" s="2">
        <v>8604750</v>
      </c>
      <c r="D125" s="2">
        <v>18509</v>
      </c>
      <c r="E125" s="2">
        <v>8623259</v>
      </c>
      <c r="F125" s="2">
        <f t="shared" si="1"/>
        <v>28997651</v>
      </c>
    </row>
    <row r="126" spans="1:6" x14ac:dyDescent="0.3">
      <c r="A126">
        <v>4</v>
      </c>
      <c r="B126" s="2">
        <v>22995186</v>
      </c>
      <c r="C126" s="2">
        <v>6662436</v>
      </c>
      <c r="D126" s="2">
        <v>19741</v>
      </c>
      <c r="E126" s="2">
        <v>6682177</v>
      </c>
      <c r="F126" s="2">
        <f t="shared" si="1"/>
        <v>29677363</v>
      </c>
    </row>
    <row r="127" spans="1:6" x14ac:dyDescent="0.3">
      <c r="A127">
        <v>5</v>
      </c>
      <c r="B127" s="2">
        <v>21438613</v>
      </c>
      <c r="C127" s="2">
        <v>6845412</v>
      </c>
      <c r="D127" s="2">
        <v>18621</v>
      </c>
      <c r="E127" s="2">
        <v>6864033</v>
      </c>
      <c r="F127" s="2">
        <f t="shared" si="1"/>
        <v>28302646</v>
      </c>
    </row>
    <row r="128" spans="1:6" x14ac:dyDescent="0.3">
      <c r="A128">
        <v>6</v>
      </c>
      <c r="B128" s="2">
        <v>23364478</v>
      </c>
      <c r="C128" s="2">
        <v>5288045</v>
      </c>
      <c r="D128" s="2">
        <v>22418</v>
      </c>
      <c r="E128" s="2">
        <v>5310463</v>
      </c>
      <c r="F128" s="2">
        <f t="shared" si="1"/>
        <v>28674941</v>
      </c>
    </row>
    <row r="129" spans="1:6" x14ac:dyDescent="0.3">
      <c r="A129">
        <v>7</v>
      </c>
      <c r="B129" s="2">
        <v>23398588</v>
      </c>
      <c r="C129" s="2">
        <v>5645084</v>
      </c>
      <c r="D129" s="2">
        <v>21135</v>
      </c>
      <c r="E129" s="2">
        <v>5666219</v>
      </c>
      <c r="F129" s="2">
        <f t="shared" si="1"/>
        <v>29064807</v>
      </c>
    </row>
    <row r="130" spans="1:6" x14ac:dyDescent="0.3">
      <c r="A130">
        <v>8</v>
      </c>
      <c r="B130" s="2">
        <v>23945408</v>
      </c>
      <c r="C130" s="2">
        <v>6483267</v>
      </c>
      <c r="D130" s="2">
        <v>19860</v>
      </c>
      <c r="E130" s="2">
        <v>6503127</v>
      </c>
      <c r="F130" s="2">
        <f t="shared" si="1"/>
        <v>30448535</v>
      </c>
    </row>
    <row r="131" spans="1:6" x14ac:dyDescent="0.3">
      <c r="A131">
        <v>9</v>
      </c>
      <c r="B131" s="2">
        <v>21290266</v>
      </c>
      <c r="C131" s="2">
        <v>7716762</v>
      </c>
      <c r="D131" s="2">
        <v>17061</v>
      </c>
      <c r="E131" s="2">
        <v>7733823</v>
      </c>
      <c r="F131" s="2">
        <f t="shared" ref="F131:F194" si="2">SUM(B131:D131)</f>
        <v>29024089</v>
      </c>
    </row>
    <row r="132" spans="1:6" x14ac:dyDescent="0.3">
      <c r="A132">
        <v>10</v>
      </c>
      <c r="B132" s="2">
        <v>21054666</v>
      </c>
      <c r="C132" s="2">
        <v>7631368</v>
      </c>
      <c r="D132" s="2">
        <v>18198</v>
      </c>
      <c r="E132" s="2">
        <v>7649567</v>
      </c>
      <c r="F132" s="2">
        <f t="shared" si="2"/>
        <v>28704232</v>
      </c>
    </row>
    <row r="133" spans="1:6" x14ac:dyDescent="0.3">
      <c r="A133">
        <v>11</v>
      </c>
      <c r="B133" s="2">
        <v>23128700</v>
      </c>
      <c r="C133" s="2">
        <v>5670032</v>
      </c>
      <c r="D133" s="2">
        <v>19975</v>
      </c>
      <c r="E133" s="2">
        <v>5690006</v>
      </c>
      <c r="F133" s="2">
        <f t="shared" si="2"/>
        <v>28818707</v>
      </c>
    </row>
    <row r="134" spans="1:6" x14ac:dyDescent="0.3">
      <c r="A134">
        <v>12</v>
      </c>
      <c r="B134" s="2">
        <v>23129676</v>
      </c>
      <c r="C134" s="2">
        <v>5793932</v>
      </c>
      <c r="D134" s="2">
        <v>22038</v>
      </c>
      <c r="E134" s="2">
        <v>5815970</v>
      </c>
      <c r="F134" s="2">
        <f t="shared" si="2"/>
        <v>28945646</v>
      </c>
    </row>
    <row r="135" spans="1:6" x14ac:dyDescent="0.3">
      <c r="A135">
        <v>13</v>
      </c>
      <c r="B135" s="2">
        <v>23406590</v>
      </c>
      <c r="C135" s="2">
        <v>5908822</v>
      </c>
      <c r="D135" s="2">
        <v>24816</v>
      </c>
      <c r="E135" s="2">
        <v>5933639</v>
      </c>
      <c r="F135" s="2">
        <f t="shared" si="2"/>
        <v>29340228</v>
      </c>
    </row>
    <row r="136" spans="1:6" x14ac:dyDescent="0.3">
      <c r="A136">
        <v>14</v>
      </c>
      <c r="B136" s="2">
        <v>23385422</v>
      </c>
      <c r="C136" s="2">
        <v>6019622</v>
      </c>
      <c r="D136" s="2">
        <v>22479</v>
      </c>
      <c r="E136" s="2">
        <v>6042101</v>
      </c>
      <c r="F136" s="2">
        <f t="shared" si="2"/>
        <v>29427523</v>
      </c>
    </row>
    <row r="137" spans="1:6" x14ac:dyDescent="0.3">
      <c r="A137">
        <v>15</v>
      </c>
      <c r="B137" s="2">
        <v>23047262</v>
      </c>
      <c r="C137" s="2">
        <v>6119218</v>
      </c>
      <c r="D137" s="2">
        <v>21626</v>
      </c>
      <c r="E137" s="2">
        <v>6140844</v>
      </c>
      <c r="F137" s="2">
        <f t="shared" si="2"/>
        <v>29188106</v>
      </c>
    </row>
    <row r="138" spans="1:6" x14ac:dyDescent="0.3">
      <c r="A138">
        <v>16</v>
      </c>
      <c r="B138" s="2">
        <v>22268068</v>
      </c>
      <c r="C138" s="2">
        <v>8260826</v>
      </c>
      <c r="D138" s="2">
        <v>19666</v>
      </c>
      <c r="E138" s="2">
        <v>8280492</v>
      </c>
      <c r="F138" s="2">
        <f t="shared" si="2"/>
        <v>30548560</v>
      </c>
    </row>
    <row r="139" spans="1:6" x14ac:dyDescent="0.3">
      <c r="A139">
        <v>17</v>
      </c>
      <c r="B139" s="2">
        <v>21578060</v>
      </c>
      <c r="C139" s="2">
        <v>7902349</v>
      </c>
      <c r="D139" s="2">
        <v>19007</v>
      </c>
      <c r="E139" s="2">
        <v>7921356</v>
      </c>
      <c r="F139" s="2">
        <f t="shared" si="2"/>
        <v>29499416</v>
      </c>
    </row>
    <row r="140" spans="1:6" x14ac:dyDescent="0.3">
      <c r="A140">
        <v>18</v>
      </c>
      <c r="B140" s="2">
        <v>22895355</v>
      </c>
      <c r="C140" s="2">
        <v>5782189</v>
      </c>
      <c r="D140" s="2">
        <v>22277</v>
      </c>
      <c r="E140" s="2">
        <v>5804466</v>
      </c>
      <c r="F140" s="2">
        <f t="shared" si="2"/>
        <v>28699821</v>
      </c>
    </row>
    <row r="141" spans="1:6" x14ac:dyDescent="0.3">
      <c r="A141">
        <v>19</v>
      </c>
      <c r="B141" s="2">
        <v>23171018</v>
      </c>
      <c r="C141" s="2">
        <v>5841619</v>
      </c>
      <c r="D141" s="2">
        <v>22113</v>
      </c>
      <c r="E141" s="2">
        <v>5863732</v>
      </c>
      <c r="F141" s="2">
        <f t="shared" si="2"/>
        <v>29034750</v>
      </c>
    </row>
    <row r="142" spans="1:6" x14ac:dyDescent="0.3">
      <c r="A142">
        <v>20</v>
      </c>
      <c r="B142" s="2">
        <v>23671697</v>
      </c>
      <c r="C142" s="2">
        <v>6445369</v>
      </c>
      <c r="D142" s="2">
        <v>22474</v>
      </c>
      <c r="E142" s="2">
        <v>6467843</v>
      </c>
      <c r="F142" s="2">
        <f t="shared" si="2"/>
        <v>30139540</v>
      </c>
    </row>
    <row r="143" spans="1:6" x14ac:dyDescent="0.3">
      <c r="A143">
        <v>21</v>
      </c>
      <c r="B143" s="2">
        <v>23595425</v>
      </c>
      <c r="C143" s="2">
        <v>6528326</v>
      </c>
      <c r="D143" s="2">
        <v>23922</v>
      </c>
      <c r="E143" s="2">
        <v>6552248</v>
      </c>
      <c r="F143" s="2">
        <f t="shared" si="2"/>
        <v>30147673</v>
      </c>
    </row>
    <row r="144" spans="1:6" x14ac:dyDescent="0.3">
      <c r="A144">
        <v>22</v>
      </c>
      <c r="B144" s="2">
        <v>23821126</v>
      </c>
      <c r="C144" s="2">
        <v>7146440</v>
      </c>
      <c r="D144" s="2">
        <v>24249</v>
      </c>
      <c r="E144" s="2">
        <v>7170689</v>
      </c>
      <c r="F144" s="2">
        <f t="shared" si="2"/>
        <v>30991815</v>
      </c>
    </row>
    <row r="145" spans="1:6" x14ac:dyDescent="0.3">
      <c r="A145">
        <v>23</v>
      </c>
      <c r="B145" s="2">
        <v>22396504</v>
      </c>
      <c r="C145" s="2">
        <v>9288682</v>
      </c>
      <c r="D145" s="2">
        <v>22161</v>
      </c>
      <c r="E145" s="2">
        <v>9310843</v>
      </c>
      <c r="F145" s="2">
        <f t="shared" si="2"/>
        <v>31707347</v>
      </c>
    </row>
    <row r="146" spans="1:6" x14ac:dyDescent="0.3">
      <c r="A146">
        <v>24</v>
      </c>
      <c r="B146" s="2">
        <v>21277666</v>
      </c>
      <c r="C146" s="2">
        <v>8123395</v>
      </c>
      <c r="D146" s="2">
        <v>21404</v>
      </c>
      <c r="E146" s="2">
        <v>8144799</v>
      </c>
      <c r="F146" s="2">
        <f t="shared" si="2"/>
        <v>29422465</v>
      </c>
    </row>
    <row r="147" spans="1:6" x14ac:dyDescent="0.3">
      <c r="A147">
        <v>25</v>
      </c>
      <c r="B147" s="2">
        <v>23410716</v>
      </c>
      <c r="C147" s="2">
        <v>6501540</v>
      </c>
      <c r="D147" s="2">
        <v>24074</v>
      </c>
      <c r="E147" s="2">
        <v>6525614</v>
      </c>
      <c r="F147" s="2">
        <f t="shared" si="2"/>
        <v>29936330</v>
      </c>
    </row>
    <row r="148" spans="1:6" x14ac:dyDescent="0.3">
      <c r="A148">
        <v>26</v>
      </c>
      <c r="B148" s="2">
        <v>23325124</v>
      </c>
      <c r="C148" s="2">
        <v>6594532</v>
      </c>
      <c r="D148" s="2">
        <v>22778</v>
      </c>
      <c r="E148" s="2">
        <v>6617310</v>
      </c>
      <c r="F148" s="2">
        <f t="shared" si="2"/>
        <v>29942434</v>
      </c>
    </row>
    <row r="149" spans="1:6" x14ac:dyDescent="0.3">
      <c r="A149">
        <v>27</v>
      </c>
      <c r="B149" s="2">
        <v>23804448</v>
      </c>
      <c r="C149" s="2">
        <v>6745956</v>
      </c>
      <c r="D149" s="2">
        <v>23964</v>
      </c>
      <c r="E149" s="2">
        <v>6769920</v>
      </c>
      <c r="F149" s="2">
        <f t="shared" si="2"/>
        <v>30574368</v>
      </c>
    </row>
    <row r="150" spans="1:6" x14ac:dyDescent="0.3">
      <c r="A150">
        <v>28</v>
      </c>
      <c r="B150" s="2">
        <v>23619281</v>
      </c>
      <c r="C150" s="2">
        <v>6859440</v>
      </c>
      <c r="D150" s="2">
        <v>25352</v>
      </c>
      <c r="E150" s="2">
        <v>6884792</v>
      </c>
      <c r="F150" s="2">
        <f t="shared" si="2"/>
        <v>30504073</v>
      </c>
    </row>
    <row r="151" spans="1:6" x14ac:dyDescent="0.3">
      <c r="A151">
        <v>29</v>
      </c>
      <c r="B151" s="2">
        <v>23939682</v>
      </c>
      <c r="C151" s="2">
        <v>7515802</v>
      </c>
      <c r="D151" s="2">
        <v>23904</v>
      </c>
      <c r="E151" s="2">
        <v>7539706</v>
      </c>
      <c r="F151" s="2">
        <f t="shared" si="2"/>
        <v>31479388</v>
      </c>
    </row>
    <row r="152" spans="1:6" x14ac:dyDescent="0.3">
      <c r="A152">
        <v>30</v>
      </c>
      <c r="B152" s="2">
        <v>22257820</v>
      </c>
      <c r="C152" s="2">
        <v>9588572</v>
      </c>
      <c r="D152" s="2">
        <v>23907</v>
      </c>
      <c r="E152" s="2">
        <v>9612479</v>
      </c>
      <c r="F152" s="2">
        <f t="shared" si="2"/>
        <v>31870299</v>
      </c>
    </row>
    <row r="153" spans="1:6" x14ac:dyDescent="0.3">
      <c r="A153">
        <v>31</v>
      </c>
      <c r="B153" s="2">
        <v>21345208</v>
      </c>
      <c r="C153" s="2">
        <v>8664988</v>
      </c>
      <c r="D153" s="2">
        <v>21371</v>
      </c>
      <c r="E153" s="2">
        <v>8686360</v>
      </c>
      <c r="F153" s="2">
        <f t="shared" si="2"/>
        <v>30031567</v>
      </c>
    </row>
    <row r="154" spans="1:6" x14ac:dyDescent="0.3">
      <c r="A154" s="1">
        <v>43983</v>
      </c>
      <c r="B154" s="2">
        <v>23836750</v>
      </c>
      <c r="C154" s="2">
        <v>4818426</v>
      </c>
      <c r="D154" s="2">
        <v>24197</v>
      </c>
      <c r="E154" s="2">
        <v>4842623</v>
      </c>
      <c r="F154" s="2">
        <f t="shared" si="2"/>
        <v>28679373</v>
      </c>
    </row>
    <row r="155" spans="1:6" x14ac:dyDescent="0.3">
      <c r="A155">
        <v>2</v>
      </c>
      <c r="B155" s="2">
        <v>23715664</v>
      </c>
      <c r="C155" s="2">
        <v>4899083</v>
      </c>
      <c r="D155" s="2">
        <v>25929</v>
      </c>
      <c r="E155" s="2">
        <v>4925012</v>
      </c>
      <c r="F155" s="2">
        <f t="shared" si="2"/>
        <v>28640676</v>
      </c>
    </row>
    <row r="156" spans="1:6" x14ac:dyDescent="0.3">
      <c r="A156">
        <v>3</v>
      </c>
      <c r="B156" s="2">
        <v>24159838</v>
      </c>
      <c r="C156" s="2">
        <v>5142158</v>
      </c>
      <c r="D156" s="2">
        <v>23021</v>
      </c>
      <c r="E156" s="2">
        <v>5165179</v>
      </c>
      <c r="F156" s="2">
        <f t="shared" si="2"/>
        <v>29325017</v>
      </c>
    </row>
    <row r="157" spans="1:6" x14ac:dyDescent="0.3">
      <c r="A157">
        <v>4</v>
      </c>
      <c r="B157" s="2">
        <v>24031970</v>
      </c>
      <c r="C157" s="2">
        <v>5357002</v>
      </c>
      <c r="D157" s="2">
        <v>23017</v>
      </c>
      <c r="E157" s="2">
        <v>5380019</v>
      </c>
      <c r="F157" s="2">
        <f t="shared" si="2"/>
        <v>29411989</v>
      </c>
    </row>
    <row r="158" spans="1:6" x14ac:dyDescent="0.3">
      <c r="A158">
        <v>5</v>
      </c>
      <c r="B158" s="2">
        <v>24366996</v>
      </c>
      <c r="C158" s="2">
        <v>6248116</v>
      </c>
      <c r="D158" s="2">
        <v>25165</v>
      </c>
      <c r="E158" s="2">
        <v>6273281</v>
      </c>
      <c r="F158" s="2">
        <f t="shared" si="2"/>
        <v>30640277</v>
      </c>
    </row>
    <row r="159" spans="1:6" x14ac:dyDescent="0.3">
      <c r="A159">
        <v>6</v>
      </c>
      <c r="B159" s="2">
        <v>21993780</v>
      </c>
      <c r="C159" s="2">
        <v>8606780</v>
      </c>
      <c r="D159" s="2">
        <v>23003</v>
      </c>
      <c r="E159" s="2">
        <v>8629783</v>
      </c>
      <c r="F159" s="2">
        <f t="shared" si="2"/>
        <v>30623563</v>
      </c>
    </row>
    <row r="160" spans="1:6" x14ac:dyDescent="0.3">
      <c r="A160">
        <v>7</v>
      </c>
      <c r="B160" s="2">
        <v>21615646</v>
      </c>
      <c r="C160" s="2">
        <v>7611975</v>
      </c>
      <c r="D160" s="2">
        <v>21163</v>
      </c>
      <c r="E160" s="2">
        <v>7633138</v>
      </c>
      <c r="F160" s="2">
        <f t="shared" si="2"/>
        <v>29248784</v>
      </c>
    </row>
    <row r="161" spans="1:6" x14ac:dyDescent="0.3">
      <c r="A161">
        <v>8</v>
      </c>
      <c r="B161" s="2">
        <v>23971955</v>
      </c>
      <c r="C161" s="2">
        <v>5659465</v>
      </c>
      <c r="D161" s="2">
        <v>22439</v>
      </c>
      <c r="E161" s="2">
        <v>5681904</v>
      </c>
      <c r="F161" s="2">
        <f t="shared" si="2"/>
        <v>29653859</v>
      </c>
    </row>
    <row r="162" spans="1:6" x14ac:dyDescent="0.3">
      <c r="A162">
        <v>9</v>
      </c>
      <c r="B162" s="2">
        <v>23977418</v>
      </c>
      <c r="C162" s="2">
        <v>5696870</v>
      </c>
      <c r="D162" s="2">
        <v>23299</v>
      </c>
      <c r="E162" s="2">
        <v>5720168</v>
      </c>
      <c r="F162" s="2">
        <f t="shared" si="2"/>
        <v>29697587</v>
      </c>
    </row>
    <row r="163" spans="1:6" x14ac:dyDescent="0.3">
      <c r="A163">
        <v>10</v>
      </c>
      <c r="B163" s="2">
        <v>23977632</v>
      </c>
      <c r="C163" s="2">
        <v>5706288</v>
      </c>
      <c r="D163" s="2">
        <v>23346</v>
      </c>
      <c r="E163" s="2">
        <v>5729634</v>
      </c>
      <c r="F163" s="2">
        <f t="shared" si="2"/>
        <v>29707266</v>
      </c>
    </row>
    <row r="164" spans="1:6" x14ac:dyDescent="0.3">
      <c r="A164">
        <v>11</v>
      </c>
      <c r="B164" s="2">
        <v>24115826</v>
      </c>
      <c r="C164" s="2">
        <v>5827206</v>
      </c>
      <c r="D164" s="2">
        <v>26503</v>
      </c>
      <c r="E164" s="2">
        <v>5853709</v>
      </c>
      <c r="F164" s="2">
        <f t="shared" si="2"/>
        <v>29969535</v>
      </c>
    </row>
    <row r="165" spans="1:6" x14ac:dyDescent="0.3">
      <c r="A165">
        <v>12</v>
      </c>
      <c r="B165" s="2">
        <v>24369124</v>
      </c>
      <c r="C165" s="2">
        <v>6529100</v>
      </c>
      <c r="D165" s="2">
        <v>25301</v>
      </c>
      <c r="E165" s="2">
        <v>6554401</v>
      </c>
      <c r="F165" s="2">
        <f t="shared" si="2"/>
        <v>30923525</v>
      </c>
    </row>
    <row r="166" spans="1:6" x14ac:dyDescent="0.3">
      <c r="A166">
        <v>13</v>
      </c>
      <c r="B166" s="2">
        <v>22409076</v>
      </c>
      <c r="C166" s="2">
        <v>8248418</v>
      </c>
      <c r="D166" s="2">
        <v>23750</v>
      </c>
      <c r="E166" s="2">
        <v>8272168</v>
      </c>
      <c r="F166" s="2">
        <f t="shared" si="2"/>
        <v>30681244</v>
      </c>
    </row>
    <row r="167" spans="1:6" x14ac:dyDescent="0.3">
      <c r="A167">
        <v>14</v>
      </c>
      <c r="B167" s="2">
        <v>21427136</v>
      </c>
      <c r="C167" s="2">
        <v>7457366</v>
      </c>
      <c r="D167" s="2">
        <v>22612</v>
      </c>
      <c r="E167" s="2">
        <v>7479978</v>
      </c>
      <c r="F167" s="2">
        <f t="shared" si="2"/>
        <v>28907114</v>
      </c>
    </row>
    <row r="168" spans="1:6" x14ac:dyDescent="0.3">
      <c r="A168">
        <v>15</v>
      </c>
      <c r="B168" s="2">
        <v>24035736</v>
      </c>
      <c r="C168" s="2">
        <v>6027724</v>
      </c>
      <c r="D168" s="2">
        <v>24607</v>
      </c>
      <c r="E168" s="2">
        <v>6052331</v>
      </c>
      <c r="F168" s="2">
        <f t="shared" si="2"/>
        <v>30088067</v>
      </c>
    </row>
    <row r="169" spans="1:6" x14ac:dyDescent="0.3">
      <c r="A169">
        <v>16</v>
      </c>
      <c r="B169" s="2">
        <v>24035890</v>
      </c>
      <c r="C169" s="2">
        <v>6160252</v>
      </c>
      <c r="D169" s="2">
        <v>27257</v>
      </c>
      <c r="E169" s="2">
        <v>6187509</v>
      </c>
      <c r="F169" s="2">
        <f t="shared" si="2"/>
        <v>30223399</v>
      </c>
    </row>
    <row r="170" spans="1:6" x14ac:dyDescent="0.3">
      <c r="A170">
        <v>17</v>
      </c>
      <c r="B170" s="2">
        <v>24168042</v>
      </c>
      <c r="C170" s="2">
        <v>6225306</v>
      </c>
      <c r="D170" s="2">
        <v>24105</v>
      </c>
      <c r="E170" s="2">
        <v>6249412</v>
      </c>
      <c r="F170" s="2">
        <f t="shared" si="2"/>
        <v>30417453</v>
      </c>
    </row>
    <row r="171" spans="1:6" x14ac:dyDescent="0.3">
      <c r="A171">
        <v>18</v>
      </c>
      <c r="B171" s="2">
        <v>23780956</v>
      </c>
      <c r="C171" s="2">
        <v>6220098</v>
      </c>
      <c r="D171" s="2">
        <v>24973</v>
      </c>
      <c r="E171" s="2">
        <v>6245071</v>
      </c>
      <c r="F171" s="2">
        <f t="shared" si="2"/>
        <v>30026027</v>
      </c>
    </row>
    <row r="172" spans="1:6" x14ac:dyDescent="0.3">
      <c r="A172">
        <v>19</v>
      </c>
      <c r="B172" s="2">
        <v>24434350</v>
      </c>
      <c r="C172" s="2">
        <v>7077077</v>
      </c>
      <c r="D172" s="2">
        <v>25423</v>
      </c>
      <c r="E172" s="2">
        <v>7102500</v>
      </c>
      <c r="F172" s="2">
        <f t="shared" si="2"/>
        <v>31536850</v>
      </c>
    </row>
    <row r="173" spans="1:6" x14ac:dyDescent="0.3">
      <c r="A173">
        <v>20</v>
      </c>
      <c r="B173" s="2">
        <v>22296040</v>
      </c>
      <c r="C173" s="2">
        <v>9346760</v>
      </c>
      <c r="D173" s="2">
        <v>22990</v>
      </c>
      <c r="E173" s="2">
        <v>9369751</v>
      </c>
      <c r="F173" s="2">
        <f t="shared" si="2"/>
        <v>31665790</v>
      </c>
    </row>
    <row r="174" spans="1:6" x14ac:dyDescent="0.3">
      <c r="A174">
        <v>21</v>
      </c>
      <c r="B174" s="2">
        <v>21404810</v>
      </c>
      <c r="C174" s="2">
        <v>8421962</v>
      </c>
      <c r="D174" s="2">
        <v>22313</v>
      </c>
      <c r="E174" s="2">
        <v>8444275</v>
      </c>
      <c r="F174" s="2">
        <f t="shared" si="2"/>
        <v>29849085</v>
      </c>
    </row>
    <row r="175" spans="1:6" x14ac:dyDescent="0.3">
      <c r="A175">
        <v>22</v>
      </c>
      <c r="B175" s="2">
        <v>23750842</v>
      </c>
      <c r="C175" s="2">
        <v>6430564</v>
      </c>
      <c r="D175" s="2">
        <v>24768</v>
      </c>
      <c r="E175" s="2">
        <v>6455332</v>
      </c>
      <c r="F175" s="2">
        <f t="shared" si="2"/>
        <v>30206174</v>
      </c>
    </row>
    <row r="176" spans="1:6" x14ac:dyDescent="0.3">
      <c r="A176">
        <v>23</v>
      </c>
      <c r="B176" s="2">
        <v>23893625</v>
      </c>
      <c r="C176" s="2">
        <v>6715754</v>
      </c>
      <c r="D176" s="2">
        <v>25865</v>
      </c>
      <c r="E176" s="2">
        <v>6741620</v>
      </c>
      <c r="F176" s="2">
        <f t="shared" si="2"/>
        <v>30635244</v>
      </c>
    </row>
    <row r="177" spans="1:6" x14ac:dyDescent="0.3">
      <c r="A177">
        <v>24</v>
      </c>
      <c r="B177" s="2">
        <v>23508474</v>
      </c>
      <c r="C177" s="2">
        <v>6229520</v>
      </c>
      <c r="D177" s="2">
        <v>27579</v>
      </c>
      <c r="E177" s="2">
        <v>6257099</v>
      </c>
      <c r="F177" s="2">
        <f t="shared" si="2"/>
        <v>29765573</v>
      </c>
    </row>
    <row r="178" spans="1:6" x14ac:dyDescent="0.3">
      <c r="A178">
        <v>25</v>
      </c>
      <c r="B178" s="2">
        <v>23839725</v>
      </c>
      <c r="C178" s="2">
        <v>6549487</v>
      </c>
      <c r="D178" s="2">
        <v>24657</v>
      </c>
      <c r="E178" s="2">
        <v>6574144</v>
      </c>
      <c r="F178" s="2">
        <f t="shared" si="2"/>
        <v>30413869</v>
      </c>
    </row>
    <row r="179" spans="1:6" x14ac:dyDescent="0.3">
      <c r="A179">
        <v>26</v>
      </c>
      <c r="B179" s="2">
        <v>24419507</v>
      </c>
      <c r="C179" s="2">
        <v>7443996</v>
      </c>
      <c r="D179" s="2">
        <v>27518</v>
      </c>
      <c r="E179" s="2">
        <v>7471514</v>
      </c>
      <c r="F179" s="2">
        <f t="shared" si="2"/>
        <v>31891021</v>
      </c>
    </row>
    <row r="180" spans="1:6" x14ac:dyDescent="0.3">
      <c r="A180">
        <v>27</v>
      </c>
      <c r="B180" s="2">
        <v>22384166</v>
      </c>
      <c r="C180" s="2">
        <v>9691976</v>
      </c>
      <c r="D180" s="2">
        <v>25474</v>
      </c>
      <c r="E180" s="2">
        <v>9717450</v>
      </c>
      <c r="F180" s="2">
        <f t="shared" si="2"/>
        <v>32101616</v>
      </c>
    </row>
    <row r="181" spans="1:6" x14ac:dyDescent="0.3">
      <c r="A181">
        <v>28</v>
      </c>
      <c r="B181" s="2">
        <v>21399662</v>
      </c>
      <c r="C181" s="2">
        <v>8785130</v>
      </c>
      <c r="D181" s="2">
        <v>24863</v>
      </c>
      <c r="E181" s="2">
        <v>8809992</v>
      </c>
      <c r="F181" s="2">
        <f t="shared" si="2"/>
        <v>30209655</v>
      </c>
    </row>
    <row r="182" spans="1:6" x14ac:dyDescent="0.3">
      <c r="A182">
        <v>29</v>
      </c>
      <c r="B182" s="2">
        <v>23591330</v>
      </c>
      <c r="C182" s="2">
        <v>6584756</v>
      </c>
      <c r="D182" s="2">
        <v>26330</v>
      </c>
      <c r="E182" s="2">
        <v>6611087</v>
      </c>
      <c r="F182" s="2">
        <f t="shared" si="2"/>
        <v>30202416</v>
      </c>
    </row>
    <row r="183" spans="1:6" x14ac:dyDescent="0.3">
      <c r="A183">
        <v>30</v>
      </c>
      <c r="B183" s="2">
        <v>23687048</v>
      </c>
      <c r="C183" s="2">
        <v>6443927</v>
      </c>
      <c r="D183" s="2">
        <v>26969</v>
      </c>
      <c r="E183" s="2">
        <v>6470896</v>
      </c>
      <c r="F183" s="2">
        <f t="shared" si="2"/>
        <v>30157944</v>
      </c>
    </row>
    <row r="184" spans="1:6" x14ac:dyDescent="0.3">
      <c r="A184" s="1">
        <v>44013</v>
      </c>
      <c r="B184" s="2">
        <v>23784642</v>
      </c>
      <c r="C184" s="2">
        <v>5015864</v>
      </c>
      <c r="D184" s="2">
        <v>28632</v>
      </c>
      <c r="E184" s="2">
        <v>5044496</v>
      </c>
      <c r="F184" s="2">
        <f t="shared" si="2"/>
        <v>28829138</v>
      </c>
    </row>
    <row r="185" spans="1:6" x14ac:dyDescent="0.3">
      <c r="A185">
        <v>2</v>
      </c>
      <c r="B185" s="2">
        <v>23686453</v>
      </c>
      <c r="C185" s="2">
        <v>5567688</v>
      </c>
      <c r="D185" s="2">
        <v>27843</v>
      </c>
      <c r="E185" s="2">
        <v>5595531</v>
      </c>
      <c r="F185" s="2">
        <f t="shared" si="2"/>
        <v>29281984</v>
      </c>
    </row>
    <row r="186" spans="1:6" x14ac:dyDescent="0.3">
      <c r="A186">
        <v>3</v>
      </c>
      <c r="B186" s="2">
        <v>23787750</v>
      </c>
      <c r="C186" s="2">
        <v>6212664</v>
      </c>
      <c r="D186" s="2">
        <v>27768</v>
      </c>
      <c r="E186" s="2">
        <v>6240432</v>
      </c>
      <c r="F186" s="2">
        <f t="shared" si="2"/>
        <v>30028182</v>
      </c>
    </row>
    <row r="187" spans="1:6" x14ac:dyDescent="0.3">
      <c r="A187">
        <v>4</v>
      </c>
      <c r="B187" s="2">
        <v>22159540</v>
      </c>
      <c r="C187" s="2">
        <v>8716603</v>
      </c>
      <c r="D187" s="2">
        <v>26233</v>
      </c>
      <c r="E187" s="2">
        <v>8742836</v>
      </c>
      <c r="F187" s="2">
        <f t="shared" si="2"/>
        <v>30902376</v>
      </c>
    </row>
    <row r="188" spans="1:6" x14ac:dyDescent="0.3">
      <c r="A188">
        <v>5</v>
      </c>
      <c r="B188" s="2">
        <v>21381742</v>
      </c>
      <c r="C188" s="2">
        <v>7946648</v>
      </c>
      <c r="D188" s="2">
        <v>25694</v>
      </c>
      <c r="E188" s="2">
        <v>7972343</v>
      </c>
      <c r="F188" s="2">
        <f t="shared" si="2"/>
        <v>29354084</v>
      </c>
    </row>
    <row r="189" spans="1:6" x14ac:dyDescent="0.3">
      <c r="A189">
        <v>6</v>
      </c>
      <c r="B189" s="2">
        <v>23322142</v>
      </c>
      <c r="C189" s="2">
        <v>5566858</v>
      </c>
      <c r="D189" s="2">
        <v>26364</v>
      </c>
      <c r="E189" s="2">
        <v>5593222</v>
      </c>
      <c r="F189" s="2">
        <f t="shared" si="2"/>
        <v>28915364</v>
      </c>
    </row>
    <row r="190" spans="1:6" x14ac:dyDescent="0.3">
      <c r="A190">
        <v>7</v>
      </c>
      <c r="B190" s="2">
        <v>23457004</v>
      </c>
      <c r="C190" s="2">
        <v>5678421</v>
      </c>
      <c r="D190" s="2">
        <v>26968</v>
      </c>
      <c r="E190" s="2">
        <v>5705389</v>
      </c>
      <c r="F190" s="2">
        <f t="shared" si="2"/>
        <v>29162393</v>
      </c>
    </row>
    <row r="191" spans="1:6" x14ac:dyDescent="0.3">
      <c r="A191">
        <v>8</v>
      </c>
      <c r="B191" s="2">
        <v>23638892</v>
      </c>
      <c r="C191" s="2">
        <v>5836372</v>
      </c>
      <c r="D191" s="2">
        <v>27529</v>
      </c>
      <c r="E191" s="2">
        <v>5863902</v>
      </c>
      <c r="F191" s="2">
        <f t="shared" si="2"/>
        <v>29502793</v>
      </c>
    </row>
    <row r="192" spans="1:6" x14ac:dyDescent="0.3">
      <c r="A192">
        <v>9</v>
      </c>
      <c r="B192" s="2">
        <v>23513542</v>
      </c>
      <c r="C192" s="2">
        <v>6088334</v>
      </c>
      <c r="D192" s="2">
        <v>27076</v>
      </c>
      <c r="E192" s="2">
        <v>6115410</v>
      </c>
      <c r="F192" s="2">
        <f t="shared" si="2"/>
        <v>29628952</v>
      </c>
    </row>
    <row r="193" spans="1:6" x14ac:dyDescent="0.3">
      <c r="A193">
        <v>10</v>
      </c>
      <c r="B193" s="2">
        <v>24090024</v>
      </c>
      <c r="C193" s="2">
        <v>6803450</v>
      </c>
      <c r="D193" s="2">
        <v>27041</v>
      </c>
      <c r="E193" s="2">
        <v>6830492</v>
      </c>
      <c r="F193" s="2">
        <f t="shared" si="2"/>
        <v>30920515</v>
      </c>
    </row>
    <row r="194" spans="1:6" x14ac:dyDescent="0.3">
      <c r="A194">
        <v>11</v>
      </c>
      <c r="B194" s="2">
        <v>22594691</v>
      </c>
      <c r="C194" s="2">
        <v>9377046</v>
      </c>
      <c r="D194" s="2">
        <v>25209</v>
      </c>
      <c r="E194" s="2">
        <v>9402255</v>
      </c>
      <c r="F194" s="2">
        <f t="shared" si="2"/>
        <v>31996946</v>
      </c>
    </row>
    <row r="195" spans="1:6" x14ac:dyDescent="0.3">
      <c r="A195">
        <v>12</v>
      </c>
      <c r="B195" s="2">
        <v>21160076</v>
      </c>
      <c r="C195" s="2">
        <v>8396748</v>
      </c>
      <c r="D195" s="2">
        <v>23912</v>
      </c>
      <c r="E195" s="2">
        <v>8420660</v>
      </c>
      <c r="F195" s="2">
        <f t="shared" ref="F195:F258" si="3">SUM(B195:D195)</f>
        <v>29580736</v>
      </c>
    </row>
    <row r="196" spans="1:6" x14ac:dyDescent="0.3">
      <c r="A196">
        <v>13</v>
      </c>
      <c r="B196" s="2">
        <v>22843114</v>
      </c>
      <c r="C196" s="2">
        <v>5809657</v>
      </c>
      <c r="D196" s="2">
        <v>25208</v>
      </c>
      <c r="E196" s="2">
        <v>5834865</v>
      </c>
      <c r="F196" s="2">
        <f t="shared" si="3"/>
        <v>28677979</v>
      </c>
    </row>
    <row r="197" spans="1:6" x14ac:dyDescent="0.3">
      <c r="A197">
        <v>14</v>
      </c>
      <c r="B197" s="2">
        <v>23724040</v>
      </c>
      <c r="C197" s="2">
        <v>6194290</v>
      </c>
      <c r="D197" s="2">
        <v>26795</v>
      </c>
      <c r="E197" s="2">
        <v>6221085</v>
      </c>
      <c r="F197" s="2">
        <f t="shared" si="3"/>
        <v>29945125</v>
      </c>
    </row>
    <row r="198" spans="1:6" x14ac:dyDescent="0.3">
      <c r="A198">
        <v>15</v>
      </c>
      <c r="B198" s="2">
        <v>24077756</v>
      </c>
      <c r="C198" s="2">
        <v>6711380</v>
      </c>
      <c r="D198" s="2">
        <v>28709</v>
      </c>
      <c r="E198" s="2">
        <v>6740088</v>
      </c>
      <c r="F198" s="2">
        <f t="shared" si="3"/>
        <v>30817845</v>
      </c>
    </row>
    <row r="199" spans="1:6" x14ac:dyDescent="0.3">
      <c r="A199">
        <v>16</v>
      </c>
      <c r="B199" s="2">
        <v>24168420</v>
      </c>
      <c r="C199" s="2">
        <v>6892858</v>
      </c>
      <c r="D199" s="2">
        <v>31951</v>
      </c>
      <c r="E199" s="2">
        <v>6924809</v>
      </c>
      <c r="F199" s="2">
        <f t="shared" si="3"/>
        <v>31093229</v>
      </c>
    </row>
    <row r="200" spans="1:6" x14ac:dyDescent="0.3">
      <c r="A200">
        <v>17</v>
      </c>
      <c r="B200" s="2">
        <v>24254766</v>
      </c>
      <c r="C200" s="2">
        <v>7664080</v>
      </c>
      <c r="D200" s="2">
        <v>31990</v>
      </c>
      <c r="E200" s="2">
        <v>7696070</v>
      </c>
      <c r="F200" s="2">
        <f t="shared" si="3"/>
        <v>31950836</v>
      </c>
    </row>
    <row r="201" spans="1:6" x14ac:dyDescent="0.3">
      <c r="A201">
        <v>18</v>
      </c>
      <c r="B201" s="2">
        <v>22569390</v>
      </c>
      <c r="C201" s="2">
        <v>9992759</v>
      </c>
      <c r="D201" s="2">
        <v>28336</v>
      </c>
      <c r="E201" s="2">
        <v>10021095</v>
      </c>
      <c r="F201" s="2">
        <f t="shared" si="3"/>
        <v>32590485</v>
      </c>
    </row>
    <row r="202" spans="1:6" x14ac:dyDescent="0.3">
      <c r="A202">
        <v>19</v>
      </c>
      <c r="B202" s="2">
        <v>21446772</v>
      </c>
      <c r="C202" s="2">
        <v>8400780</v>
      </c>
      <c r="D202" s="2">
        <v>26424</v>
      </c>
      <c r="E202" s="2">
        <v>8427204</v>
      </c>
      <c r="F202" s="2">
        <f t="shared" si="3"/>
        <v>29873976</v>
      </c>
    </row>
    <row r="203" spans="1:6" x14ac:dyDescent="0.3">
      <c r="A203">
        <v>20</v>
      </c>
      <c r="B203" s="2">
        <v>23659584</v>
      </c>
      <c r="C203" s="2">
        <v>6552746</v>
      </c>
      <c r="D203" s="2">
        <v>27812</v>
      </c>
      <c r="E203" s="2">
        <v>6580558</v>
      </c>
      <c r="F203" s="2">
        <f t="shared" si="3"/>
        <v>30240142</v>
      </c>
    </row>
    <row r="204" spans="1:6" x14ac:dyDescent="0.3">
      <c r="A204">
        <v>21</v>
      </c>
      <c r="B204" s="2">
        <v>23956520</v>
      </c>
      <c r="C204" s="2">
        <v>6882582</v>
      </c>
      <c r="D204" s="2">
        <v>29815</v>
      </c>
      <c r="E204" s="2">
        <v>6912397</v>
      </c>
      <c r="F204" s="2">
        <f t="shared" si="3"/>
        <v>30868917</v>
      </c>
    </row>
    <row r="205" spans="1:6" x14ac:dyDescent="0.3">
      <c r="A205">
        <v>22</v>
      </c>
      <c r="B205" s="2">
        <v>23580165</v>
      </c>
      <c r="C205" s="2">
        <v>6667798</v>
      </c>
      <c r="D205" s="2">
        <v>30451</v>
      </c>
      <c r="E205" s="2">
        <v>6698248</v>
      </c>
      <c r="F205" s="2">
        <f t="shared" si="3"/>
        <v>30278414</v>
      </c>
    </row>
    <row r="206" spans="1:6" x14ac:dyDescent="0.3">
      <c r="A206">
        <v>23</v>
      </c>
      <c r="B206" s="2">
        <v>23046552</v>
      </c>
      <c r="C206" s="2">
        <v>6574351</v>
      </c>
      <c r="D206" s="2">
        <v>30210</v>
      </c>
      <c r="E206" s="2">
        <v>6604561</v>
      </c>
      <c r="F206" s="2">
        <f t="shared" si="3"/>
        <v>29651113</v>
      </c>
    </row>
    <row r="207" spans="1:6" x14ac:dyDescent="0.3">
      <c r="A207">
        <v>24</v>
      </c>
      <c r="B207" s="2">
        <v>24173664</v>
      </c>
      <c r="C207" s="2">
        <v>7434364</v>
      </c>
      <c r="D207" s="2">
        <v>31091</v>
      </c>
      <c r="E207" s="2">
        <v>7465455</v>
      </c>
      <c r="F207" s="2">
        <f t="shared" si="3"/>
        <v>31639119</v>
      </c>
    </row>
    <row r="208" spans="1:6" x14ac:dyDescent="0.3">
      <c r="A208">
        <v>25</v>
      </c>
      <c r="B208" s="2">
        <v>22626940</v>
      </c>
      <c r="C208" s="2">
        <v>9780298</v>
      </c>
      <c r="D208" s="2">
        <v>29122</v>
      </c>
      <c r="E208" s="2">
        <v>9809421</v>
      </c>
      <c r="F208" s="2">
        <f t="shared" si="3"/>
        <v>32436360</v>
      </c>
    </row>
    <row r="209" spans="1:6" x14ac:dyDescent="0.3">
      <c r="A209">
        <v>26</v>
      </c>
      <c r="B209" s="2">
        <v>21797072</v>
      </c>
      <c r="C209" s="2">
        <v>9368814</v>
      </c>
      <c r="D209" s="2">
        <v>28950</v>
      </c>
      <c r="E209" s="2">
        <v>9397764</v>
      </c>
      <c r="F209" s="2">
        <f t="shared" si="3"/>
        <v>31194836</v>
      </c>
    </row>
    <row r="210" spans="1:6" x14ac:dyDescent="0.3">
      <c r="A210">
        <v>27</v>
      </c>
      <c r="B210" s="2">
        <v>23414328</v>
      </c>
      <c r="C210" s="2">
        <v>7168206</v>
      </c>
      <c r="D210" s="2">
        <v>29501</v>
      </c>
      <c r="E210" s="2">
        <v>7197708</v>
      </c>
      <c r="F210" s="2">
        <f t="shared" si="3"/>
        <v>30612035</v>
      </c>
    </row>
    <row r="211" spans="1:6" x14ac:dyDescent="0.3">
      <c r="A211">
        <v>28</v>
      </c>
      <c r="B211" s="2">
        <v>23569220</v>
      </c>
      <c r="C211" s="2">
        <v>7165774</v>
      </c>
      <c r="D211" s="2">
        <v>29594</v>
      </c>
      <c r="E211" s="2">
        <v>7195368</v>
      </c>
      <c r="F211" s="2">
        <f t="shared" si="3"/>
        <v>30764588</v>
      </c>
    </row>
    <row r="212" spans="1:6" x14ac:dyDescent="0.3">
      <c r="A212">
        <v>29</v>
      </c>
      <c r="B212" s="2">
        <v>23474521</v>
      </c>
      <c r="C212" s="2">
        <v>7214378</v>
      </c>
      <c r="D212" s="2">
        <v>28348</v>
      </c>
      <c r="E212" s="2">
        <v>7242726</v>
      </c>
      <c r="F212" s="2">
        <f t="shared" si="3"/>
        <v>30717247</v>
      </c>
    </row>
    <row r="213" spans="1:6" x14ac:dyDescent="0.3">
      <c r="A213">
        <v>30</v>
      </c>
      <c r="B213" s="2">
        <v>23638482</v>
      </c>
      <c r="C213" s="2">
        <v>7690064</v>
      </c>
      <c r="D213" s="2">
        <v>29006</v>
      </c>
      <c r="E213" s="2">
        <v>7719069</v>
      </c>
      <c r="F213" s="2">
        <f t="shared" si="3"/>
        <v>31357552</v>
      </c>
    </row>
    <row r="214" spans="1:6" x14ac:dyDescent="0.3">
      <c r="A214">
        <v>31</v>
      </c>
      <c r="B214" s="2">
        <v>23950728</v>
      </c>
      <c r="C214" s="2">
        <v>9000866</v>
      </c>
      <c r="D214" s="2">
        <v>29026</v>
      </c>
      <c r="E214" s="2">
        <v>9029892</v>
      </c>
      <c r="F214" s="2">
        <f t="shared" si="3"/>
        <v>32980620</v>
      </c>
    </row>
    <row r="215" spans="1:6" x14ac:dyDescent="0.3">
      <c r="A215" s="1">
        <v>44044</v>
      </c>
      <c r="B215" s="2">
        <v>21343696</v>
      </c>
      <c r="C215" s="2">
        <v>9254119</v>
      </c>
      <c r="D215" s="2">
        <v>27260</v>
      </c>
      <c r="E215" s="2">
        <v>9281379</v>
      </c>
      <c r="F215" s="2">
        <f t="shared" si="3"/>
        <v>30625075</v>
      </c>
    </row>
    <row r="216" spans="1:6" x14ac:dyDescent="0.3">
      <c r="A216">
        <v>2</v>
      </c>
      <c r="B216" s="2">
        <v>20268874</v>
      </c>
      <c r="C216" s="2">
        <v>8691536</v>
      </c>
      <c r="D216" s="2">
        <v>25829</v>
      </c>
      <c r="E216" s="2">
        <v>8717365</v>
      </c>
      <c r="F216" s="2">
        <f t="shared" si="3"/>
        <v>28986239</v>
      </c>
    </row>
    <row r="217" spans="1:6" x14ac:dyDescent="0.3">
      <c r="A217">
        <v>3</v>
      </c>
      <c r="B217" s="2">
        <v>22075977</v>
      </c>
      <c r="C217" s="2">
        <v>6788856</v>
      </c>
      <c r="D217" s="2">
        <v>26512</v>
      </c>
      <c r="E217" s="2">
        <v>6815367</v>
      </c>
      <c r="F217" s="2">
        <f t="shared" si="3"/>
        <v>28891345</v>
      </c>
    </row>
    <row r="218" spans="1:6" x14ac:dyDescent="0.3">
      <c r="A218">
        <v>4</v>
      </c>
      <c r="B218" s="2">
        <v>23089412</v>
      </c>
      <c r="C218" s="2">
        <v>6784424</v>
      </c>
      <c r="D218" s="2">
        <v>27714</v>
      </c>
      <c r="E218" s="2">
        <v>6812138</v>
      </c>
      <c r="F218" s="2">
        <f t="shared" si="3"/>
        <v>29901550</v>
      </c>
    </row>
    <row r="219" spans="1:6" x14ac:dyDescent="0.3">
      <c r="A219">
        <v>5</v>
      </c>
      <c r="B219" s="2">
        <v>23279812</v>
      </c>
      <c r="C219" s="2">
        <v>6469799</v>
      </c>
      <c r="D219" s="2">
        <v>25689</v>
      </c>
      <c r="E219" s="2">
        <v>6495488</v>
      </c>
      <c r="F219" s="2">
        <f t="shared" si="3"/>
        <v>29775300</v>
      </c>
    </row>
    <row r="220" spans="1:6" x14ac:dyDescent="0.3">
      <c r="A220">
        <v>6</v>
      </c>
      <c r="B220" s="2">
        <v>23246962</v>
      </c>
      <c r="C220" s="2">
        <v>6149510</v>
      </c>
      <c r="D220" s="2">
        <v>25003</v>
      </c>
      <c r="E220" s="2">
        <v>6174514</v>
      </c>
      <c r="F220" s="2">
        <f t="shared" si="3"/>
        <v>29421475</v>
      </c>
    </row>
    <row r="221" spans="1:6" x14ac:dyDescent="0.3">
      <c r="A221">
        <v>7</v>
      </c>
      <c r="B221" s="2">
        <v>23484786</v>
      </c>
      <c r="C221" s="2">
        <v>6938536</v>
      </c>
      <c r="D221" s="2">
        <v>25812</v>
      </c>
      <c r="E221" s="2">
        <v>6964348</v>
      </c>
      <c r="F221" s="2">
        <f t="shared" si="3"/>
        <v>30449134</v>
      </c>
    </row>
    <row r="222" spans="1:6" x14ac:dyDescent="0.3">
      <c r="A222">
        <v>8</v>
      </c>
      <c r="B222" s="2">
        <v>21632180</v>
      </c>
      <c r="C222" s="2">
        <v>8228584</v>
      </c>
      <c r="D222" s="2">
        <v>24078</v>
      </c>
      <c r="E222" s="2">
        <v>8252662</v>
      </c>
      <c r="F222" s="2">
        <f t="shared" si="3"/>
        <v>29884842</v>
      </c>
    </row>
    <row r="223" spans="1:6" x14ac:dyDescent="0.3">
      <c r="A223">
        <v>9</v>
      </c>
      <c r="B223" s="2">
        <v>20812610</v>
      </c>
      <c r="C223" s="2">
        <v>7197365</v>
      </c>
      <c r="D223" s="2">
        <v>23464</v>
      </c>
      <c r="E223" s="2">
        <v>7220829</v>
      </c>
      <c r="F223" s="2">
        <f t="shared" si="3"/>
        <v>28033439</v>
      </c>
    </row>
    <row r="224" spans="1:6" x14ac:dyDescent="0.3">
      <c r="A224">
        <v>10</v>
      </c>
      <c r="B224" s="2">
        <v>23122852</v>
      </c>
      <c r="C224" s="2">
        <v>5806703</v>
      </c>
      <c r="D224" s="2">
        <v>23742</v>
      </c>
      <c r="E224" s="2">
        <v>5830445</v>
      </c>
      <c r="F224" s="2">
        <f t="shared" si="3"/>
        <v>28953297</v>
      </c>
    </row>
    <row r="225" spans="1:6" x14ac:dyDescent="0.3">
      <c r="A225">
        <v>11</v>
      </c>
      <c r="B225" s="2">
        <v>23611052</v>
      </c>
      <c r="C225" s="2">
        <v>6066946</v>
      </c>
      <c r="D225" s="2">
        <v>26115</v>
      </c>
      <c r="E225" s="2">
        <v>6093061</v>
      </c>
      <c r="F225" s="2">
        <f t="shared" si="3"/>
        <v>29704113</v>
      </c>
    </row>
    <row r="226" spans="1:6" x14ac:dyDescent="0.3">
      <c r="A226">
        <v>12</v>
      </c>
      <c r="B226" s="2">
        <v>23898329</v>
      </c>
      <c r="C226" s="2">
        <v>6532488</v>
      </c>
      <c r="D226" s="2">
        <v>25878</v>
      </c>
      <c r="E226" s="2">
        <v>6558366</v>
      </c>
      <c r="F226" s="2">
        <f t="shared" si="3"/>
        <v>30456695</v>
      </c>
    </row>
    <row r="227" spans="1:6" x14ac:dyDescent="0.3">
      <c r="A227">
        <v>13</v>
      </c>
      <c r="B227" s="2">
        <v>23732632</v>
      </c>
      <c r="C227" s="2">
        <v>6951854</v>
      </c>
      <c r="D227" s="2">
        <v>26361</v>
      </c>
      <c r="E227" s="2">
        <v>6978215</v>
      </c>
      <c r="F227" s="2">
        <f t="shared" si="3"/>
        <v>30710847</v>
      </c>
    </row>
    <row r="228" spans="1:6" x14ac:dyDescent="0.3">
      <c r="A228">
        <v>14</v>
      </c>
      <c r="B228" s="2">
        <v>23726689</v>
      </c>
      <c r="C228" s="2">
        <v>8007258</v>
      </c>
      <c r="D228" s="2">
        <v>27191</v>
      </c>
      <c r="E228" s="2">
        <v>8034449</v>
      </c>
      <c r="F228" s="2">
        <f t="shared" si="3"/>
        <v>31761138</v>
      </c>
    </row>
    <row r="229" spans="1:6" x14ac:dyDescent="0.3">
      <c r="A229">
        <v>15</v>
      </c>
      <c r="B229" s="2">
        <v>21126374</v>
      </c>
      <c r="C229" s="2">
        <v>10565681</v>
      </c>
      <c r="D229" s="2">
        <v>26840</v>
      </c>
      <c r="E229" s="2">
        <v>10592521</v>
      </c>
      <c r="F229" s="2">
        <f t="shared" si="3"/>
        <v>31718895</v>
      </c>
    </row>
    <row r="230" spans="1:6" x14ac:dyDescent="0.3">
      <c r="A230">
        <v>16</v>
      </c>
      <c r="B230" s="2">
        <v>20564162</v>
      </c>
      <c r="C230" s="2">
        <v>10608952</v>
      </c>
      <c r="D230" s="2">
        <v>25317</v>
      </c>
      <c r="E230" s="2">
        <v>10634268</v>
      </c>
      <c r="F230" s="2">
        <f t="shared" si="3"/>
        <v>31198431</v>
      </c>
    </row>
    <row r="231" spans="1:6" x14ac:dyDescent="0.3">
      <c r="A231">
        <v>17</v>
      </c>
      <c r="B231" s="2">
        <v>21587786</v>
      </c>
      <c r="C231" s="2">
        <v>8416754</v>
      </c>
      <c r="D231" s="2">
        <v>25978</v>
      </c>
      <c r="E231" s="2">
        <v>8442732</v>
      </c>
      <c r="F231" s="2">
        <f t="shared" si="3"/>
        <v>30030518</v>
      </c>
    </row>
    <row r="232" spans="1:6" x14ac:dyDescent="0.3">
      <c r="A232">
        <v>18</v>
      </c>
      <c r="B232" s="2">
        <v>23135004</v>
      </c>
      <c r="C232" s="2">
        <v>6801658</v>
      </c>
      <c r="D232" s="2">
        <v>27821</v>
      </c>
      <c r="E232" s="2">
        <v>6829479</v>
      </c>
      <c r="F232" s="2">
        <f t="shared" si="3"/>
        <v>29964483</v>
      </c>
    </row>
    <row r="233" spans="1:6" x14ac:dyDescent="0.3">
      <c r="A233">
        <v>19</v>
      </c>
      <c r="B233" s="2">
        <v>23087687</v>
      </c>
      <c r="C233" s="2">
        <v>6617023</v>
      </c>
      <c r="D233" s="2">
        <v>27842</v>
      </c>
      <c r="E233" s="2">
        <v>6644865</v>
      </c>
      <c r="F233" s="2">
        <f t="shared" si="3"/>
        <v>29732552</v>
      </c>
    </row>
    <row r="234" spans="1:6" x14ac:dyDescent="0.3">
      <c r="A234">
        <v>20</v>
      </c>
      <c r="B234" s="2">
        <v>22965593</v>
      </c>
      <c r="C234" s="2">
        <v>6565380</v>
      </c>
      <c r="D234" s="2">
        <v>29711</v>
      </c>
      <c r="E234" s="2">
        <v>6595092</v>
      </c>
      <c r="F234" s="2">
        <f t="shared" si="3"/>
        <v>29560684</v>
      </c>
    </row>
    <row r="235" spans="1:6" x14ac:dyDescent="0.3">
      <c r="A235">
        <v>21</v>
      </c>
      <c r="B235" s="2">
        <v>23179121</v>
      </c>
      <c r="C235" s="2">
        <v>6974534</v>
      </c>
      <c r="D235" s="2">
        <v>30365</v>
      </c>
      <c r="E235" s="2">
        <v>7004899</v>
      </c>
      <c r="F235" s="2">
        <f t="shared" si="3"/>
        <v>30184020</v>
      </c>
    </row>
    <row r="236" spans="1:6" x14ac:dyDescent="0.3">
      <c r="A236">
        <v>22</v>
      </c>
      <c r="B236" s="2">
        <v>21220070</v>
      </c>
      <c r="C236" s="2">
        <v>8043788</v>
      </c>
      <c r="D236" s="2">
        <v>28794</v>
      </c>
      <c r="E236" s="2">
        <v>8072582</v>
      </c>
      <c r="F236" s="2">
        <f t="shared" si="3"/>
        <v>29292652</v>
      </c>
    </row>
    <row r="237" spans="1:6" x14ac:dyDescent="0.3">
      <c r="A237">
        <v>23</v>
      </c>
      <c r="B237" s="2">
        <v>20024728</v>
      </c>
      <c r="C237" s="2">
        <v>7501826</v>
      </c>
      <c r="D237" s="2">
        <v>26374</v>
      </c>
      <c r="E237" s="2">
        <v>7528201</v>
      </c>
      <c r="F237" s="2">
        <f t="shared" si="3"/>
        <v>27552928</v>
      </c>
    </row>
    <row r="238" spans="1:6" x14ac:dyDescent="0.3">
      <c r="A238">
        <v>24</v>
      </c>
      <c r="B238" s="2">
        <v>22617578</v>
      </c>
      <c r="C238" s="2">
        <v>6291187</v>
      </c>
      <c r="D238" s="2">
        <v>27942</v>
      </c>
      <c r="E238" s="2">
        <v>6319129</v>
      </c>
      <c r="F238" s="2">
        <f t="shared" si="3"/>
        <v>28936707</v>
      </c>
    </row>
    <row r="239" spans="1:6" x14ac:dyDescent="0.3">
      <c r="A239">
        <v>25</v>
      </c>
      <c r="B239" s="2">
        <v>22708637</v>
      </c>
      <c r="C239" s="2">
        <v>6293441</v>
      </c>
      <c r="D239" s="2">
        <v>27891</v>
      </c>
      <c r="E239" s="2">
        <v>6321332</v>
      </c>
      <c r="F239" s="2">
        <f t="shared" si="3"/>
        <v>29029969</v>
      </c>
    </row>
    <row r="240" spans="1:6" x14ac:dyDescent="0.3">
      <c r="A240">
        <v>26</v>
      </c>
      <c r="B240" s="2">
        <v>22193346</v>
      </c>
      <c r="C240" s="2">
        <v>5781352</v>
      </c>
      <c r="D240" s="2">
        <v>23637</v>
      </c>
      <c r="E240" s="2">
        <v>5804990</v>
      </c>
      <c r="F240" s="2">
        <f t="shared" si="3"/>
        <v>27998335</v>
      </c>
    </row>
    <row r="241" spans="1:6" x14ac:dyDescent="0.3">
      <c r="A241">
        <v>27</v>
      </c>
      <c r="B241" s="2">
        <v>22282942</v>
      </c>
      <c r="C241" s="2">
        <v>5740952</v>
      </c>
      <c r="D241" s="2">
        <v>27650</v>
      </c>
      <c r="E241" s="2">
        <v>5768602</v>
      </c>
      <c r="F241" s="2">
        <f t="shared" si="3"/>
        <v>28051544</v>
      </c>
    </row>
    <row r="242" spans="1:6" x14ac:dyDescent="0.3">
      <c r="A242">
        <v>28</v>
      </c>
      <c r="B242" s="2">
        <v>22693797</v>
      </c>
      <c r="C242" s="2">
        <v>6614006</v>
      </c>
      <c r="D242" s="2">
        <v>30014</v>
      </c>
      <c r="E242" s="2">
        <v>6644020</v>
      </c>
      <c r="F242" s="2">
        <f t="shared" si="3"/>
        <v>29337817</v>
      </c>
    </row>
    <row r="243" spans="1:6" x14ac:dyDescent="0.3">
      <c r="A243">
        <v>29</v>
      </c>
      <c r="B243" s="2">
        <v>20841460</v>
      </c>
      <c r="C243" s="2">
        <v>7558162</v>
      </c>
      <c r="D243" s="2">
        <v>28012</v>
      </c>
      <c r="E243" s="2">
        <v>7586175</v>
      </c>
      <c r="F243" s="2">
        <f t="shared" si="3"/>
        <v>28427634</v>
      </c>
    </row>
    <row r="244" spans="1:6" x14ac:dyDescent="0.3">
      <c r="A244">
        <v>30</v>
      </c>
      <c r="B244" s="2">
        <v>19531782</v>
      </c>
      <c r="C244" s="2">
        <v>6975616</v>
      </c>
      <c r="D244" s="2">
        <v>26066</v>
      </c>
      <c r="E244" s="2">
        <v>7001682</v>
      </c>
      <c r="F244" s="2">
        <f t="shared" si="3"/>
        <v>26533464</v>
      </c>
    </row>
    <row r="245" spans="1:6" x14ac:dyDescent="0.3">
      <c r="A245">
        <v>31</v>
      </c>
      <c r="B245" s="2">
        <v>21974816</v>
      </c>
      <c r="C245" s="2">
        <v>6084190</v>
      </c>
      <c r="D245" s="2">
        <v>28108</v>
      </c>
      <c r="E245" s="2">
        <v>6112298</v>
      </c>
      <c r="F245" s="2">
        <f t="shared" si="3"/>
        <v>28087114</v>
      </c>
    </row>
    <row r="246" spans="1:6" x14ac:dyDescent="0.3">
      <c r="A246" s="1">
        <v>44075</v>
      </c>
      <c r="B246" s="2">
        <v>22597127</v>
      </c>
      <c r="C246" s="2">
        <v>4669126</v>
      </c>
      <c r="D246" s="2">
        <v>27147</v>
      </c>
      <c r="E246" s="2">
        <v>4696273</v>
      </c>
      <c r="F246" s="2">
        <f t="shared" si="3"/>
        <v>27293400</v>
      </c>
    </row>
    <row r="247" spans="1:6" x14ac:dyDescent="0.3">
      <c r="A247">
        <v>2</v>
      </c>
      <c r="B247" s="2">
        <v>21911208</v>
      </c>
      <c r="C247" s="2">
        <v>4287738</v>
      </c>
      <c r="D247" s="2">
        <v>24100</v>
      </c>
      <c r="E247" s="2">
        <v>4311838</v>
      </c>
      <c r="F247" s="2">
        <f t="shared" si="3"/>
        <v>26223046</v>
      </c>
    </row>
    <row r="248" spans="1:6" x14ac:dyDescent="0.3">
      <c r="A248">
        <v>3</v>
      </c>
      <c r="B248" s="2">
        <v>22810484</v>
      </c>
      <c r="C248" s="2">
        <v>4497458</v>
      </c>
      <c r="D248" s="2">
        <v>27878</v>
      </c>
      <c r="E248" s="2">
        <v>4525336</v>
      </c>
      <c r="F248" s="2">
        <f t="shared" si="3"/>
        <v>27335820</v>
      </c>
    </row>
    <row r="249" spans="1:6" x14ac:dyDescent="0.3">
      <c r="A249">
        <v>4</v>
      </c>
      <c r="B249" s="2">
        <v>23248130</v>
      </c>
      <c r="C249" s="2">
        <v>5571660</v>
      </c>
      <c r="D249" s="2">
        <v>31150</v>
      </c>
      <c r="E249" s="2">
        <v>5602810</v>
      </c>
      <c r="F249" s="2">
        <f t="shared" si="3"/>
        <v>28850940</v>
      </c>
    </row>
    <row r="250" spans="1:6" x14ac:dyDescent="0.3">
      <c r="A250">
        <v>5</v>
      </c>
      <c r="B250" s="2">
        <v>21219916</v>
      </c>
      <c r="C250" s="2">
        <v>6757737</v>
      </c>
      <c r="D250" s="2">
        <v>28993</v>
      </c>
      <c r="E250" s="2">
        <v>6786730</v>
      </c>
      <c r="F250" s="2">
        <f t="shared" si="3"/>
        <v>28006646</v>
      </c>
    </row>
    <row r="251" spans="1:6" x14ac:dyDescent="0.3">
      <c r="A251">
        <v>6</v>
      </c>
      <c r="B251" s="2">
        <v>19750955</v>
      </c>
      <c r="C251" s="2">
        <v>5824318</v>
      </c>
      <c r="D251" s="2">
        <v>23658</v>
      </c>
      <c r="E251" s="2">
        <v>5847976</v>
      </c>
      <c r="F251" s="2">
        <f t="shared" si="3"/>
        <v>25598931</v>
      </c>
    </row>
    <row r="252" spans="1:6" x14ac:dyDescent="0.3">
      <c r="A252">
        <v>7</v>
      </c>
      <c r="B252" s="2">
        <v>21655126</v>
      </c>
      <c r="C252" s="2">
        <v>4266518</v>
      </c>
      <c r="D252" s="2">
        <v>22614</v>
      </c>
      <c r="E252" s="2">
        <v>4289131</v>
      </c>
      <c r="F252" s="2">
        <f t="shared" si="3"/>
        <v>25944258</v>
      </c>
    </row>
    <row r="253" spans="1:6" x14ac:dyDescent="0.3">
      <c r="A253">
        <v>8</v>
      </c>
      <c r="B253" s="2">
        <v>23380682</v>
      </c>
      <c r="C253" s="2">
        <v>5265659</v>
      </c>
      <c r="D253" s="2">
        <v>28668</v>
      </c>
      <c r="E253" s="2">
        <v>5294327</v>
      </c>
      <c r="F253" s="2">
        <f t="shared" si="3"/>
        <v>28675009</v>
      </c>
    </row>
    <row r="254" spans="1:6" x14ac:dyDescent="0.3">
      <c r="A254">
        <v>9</v>
      </c>
      <c r="B254" s="2">
        <v>23163130</v>
      </c>
      <c r="C254" s="2">
        <v>5371012</v>
      </c>
      <c r="D254" s="2">
        <v>30794</v>
      </c>
      <c r="E254" s="2">
        <v>5401807</v>
      </c>
      <c r="F254" s="2">
        <f t="shared" si="3"/>
        <v>28564936</v>
      </c>
    </row>
    <row r="255" spans="1:6" x14ac:dyDescent="0.3">
      <c r="A255">
        <v>10</v>
      </c>
      <c r="B255" s="2">
        <v>23397070</v>
      </c>
      <c r="C255" s="2">
        <v>5875058</v>
      </c>
      <c r="D255" s="2">
        <v>33693</v>
      </c>
      <c r="E255" s="2">
        <v>5908751</v>
      </c>
      <c r="F255" s="2">
        <f t="shared" si="3"/>
        <v>29305821</v>
      </c>
    </row>
    <row r="256" spans="1:6" x14ac:dyDescent="0.3">
      <c r="A256">
        <v>11</v>
      </c>
      <c r="B256" s="2">
        <v>23279722</v>
      </c>
      <c r="C256" s="2">
        <v>6173108</v>
      </c>
      <c r="D256" s="2">
        <v>33142</v>
      </c>
      <c r="E256" s="2">
        <v>6206249</v>
      </c>
      <c r="F256" s="2">
        <f t="shared" si="3"/>
        <v>29485972</v>
      </c>
    </row>
    <row r="257" spans="1:6" x14ac:dyDescent="0.3">
      <c r="A257">
        <v>12</v>
      </c>
      <c r="B257" s="2">
        <v>21249354</v>
      </c>
      <c r="C257" s="2">
        <v>7477166</v>
      </c>
      <c r="D257" s="2">
        <v>30707</v>
      </c>
      <c r="E257" s="2">
        <v>7507873</v>
      </c>
      <c r="F257" s="2">
        <f t="shared" si="3"/>
        <v>28757227</v>
      </c>
    </row>
    <row r="258" spans="1:6" x14ac:dyDescent="0.3">
      <c r="A258">
        <v>13</v>
      </c>
      <c r="B258" s="2">
        <v>20462225</v>
      </c>
      <c r="C258" s="2">
        <v>7295998</v>
      </c>
      <c r="D258" s="2">
        <v>29213</v>
      </c>
      <c r="E258" s="2">
        <v>7325211</v>
      </c>
      <c r="F258" s="2">
        <f t="shared" si="3"/>
        <v>27787436</v>
      </c>
    </row>
    <row r="259" spans="1:6" x14ac:dyDescent="0.3">
      <c r="A259">
        <v>14</v>
      </c>
      <c r="B259" s="2">
        <v>23933998</v>
      </c>
      <c r="C259" s="2">
        <v>5876300</v>
      </c>
      <c r="D259" s="2">
        <v>31820</v>
      </c>
      <c r="E259" s="2">
        <v>5908120</v>
      </c>
      <c r="F259" s="2">
        <f t="shared" ref="F259:F322" si="4">SUM(B259:D259)</f>
        <v>29842118</v>
      </c>
    </row>
    <row r="260" spans="1:6" x14ac:dyDescent="0.3">
      <c r="A260">
        <v>15</v>
      </c>
      <c r="B260" s="2">
        <v>24089698</v>
      </c>
      <c r="C260" s="2">
        <v>6094984</v>
      </c>
      <c r="D260" s="2">
        <v>32699</v>
      </c>
      <c r="E260" s="2">
        <v>6127683</v>
      </c>
      <c r="F260" s="2">
        <f t="shared" si="4"/>
        <v>30217381</v>
      </c>
    </row>
    <row r="261" spans="1:6" x14ac:dyDescent="0.3">
      <c r="A261">
        <v>16</v>
      </c>
      <c r="B261" s="2">
        <v>24003847</v>
      </c>
      <c r="C261" s="2">
        <v>6009440</v>
      </c>
      <c r="D261" s="2">
        <v>32172</v>
      </c>
      <c r="E261" s="2">
        <v>6041613</v>
      </c>
      <c r="F261" s="2">
        <f t="shared" si="4"/>
        <v>30045459</v>
      </c>
    </row>
    <row r="262" spans="1:6" x14ac:dyDescent="0.3">
      <c r="A262">
        <v>17</v>
      </c>
      <c r="B262" s="2">
        <v>24026670</v>
      </c>
      <c r="C262" s="2">
        <v>6219297</v>
      </c>
      <c r="D262" s="2">
        <v>34579</v>
      </c>
      <c r="E262" s="2">
        <v>6253876</v>
      </c>
      <c r="F262" s="2">
        <f t="shared" si="4"/>
        <v>30280546</v>
      </c>
    </row>
    <row r="263" spans="1:6" x14ac:dyDescent="0.3">
      <c r="A263">
        <v>18</v>
      </c>
      <c r="B263" s="2">
        <v>24575040</v>
      </c>
      <c r="C263" s="2">
        <v>6932474</v>
      </c>
      <c r="D263" s="2">
        <v>34416</v>
      </c>
      <c r="E263" s="2">
        <v>6966891</v>
      </c>
      <c r="F263" s="2">
        <f t="shared" si="4"/>
        <v>31541930</v>
      </c>
    </row>
    <row r="264" spans="1:6" x14ac:dyDescent="0.3">
      <c r="A264">
        <v>19</v>
      </c>
      <c r="B264" s="2">
        <v>22531796</v>
      </c>
      <c r="C264" s="2">
        <v>8775235</v>
      </c>
      <c r="D264" s="2">
        <v>31559</v>
      </c>
      <c r="E264" s="2">
        <v>8806794</v>
      </c>
      <c r="F264" s="2">
        <f t="shared" si="4"/>
        <v>31338590</v>
      </c>
    </row>
    <row r="265" spans="1:6" x14ac:dyDescent="0.3">
      <c r="A265">
        <v>20</v>
      </c>
      <c r="B265" s="2">
        <v>21484656</v>
      </c>
      <c r="C265" s="2">
        <v>8071091</v>
      </c>
      <c r="D265" s="2">
        <v>30296</v>
      </c>
      <c r="E265" s="2">
        <v>8101387</v>
      </c>
      <c r="F265" s="2">
        <f t="shared" si="4"/>
        <v>29586043</v>
      </c>
    </row>
    <row r="266" spans="1:6" x14ac:dyDescent="0.3">
      <c r="A266">
        <v>21</v>
      </c>
      <c r="B266" s="2">
        <v>24467422</v>
      </c>
      <c r="C266" s="2">
        <v>6437221</v>
      </c>
      <c r="D266" s="2">
        <v>33223</v>
      </c>
      <c r="E266" s="2">
        <v>6470444</v>
      </c>
      <c r="F266" s="2">
        <f t="shared" si="4"/>
        <v>30937866</v>
      </c>
    </row>
    <row r="267" spans="1:6" x14ac:dyDescent="0.3">
      <c r="A267">
        <v>22</v>
      </c>
      <c r="B267" s="2">
        <v>24549882</v>
      </c>
      <c r="C267" s="2">
        <v>6604325</v>
      </c>
      <c r="D267" s="2">
        <v>33209</v>
      </c>
      <c r="E267" s="2">
        <v>6637534</v>
      </c>
      <c r="F267" s="2">
        <f t="shared" si="4"/>
        <v>31187416</v>
      </c>
    </row>
    <row r="268" spans="1:6" x14ac:dyDescent="0.3">
      <c r="A268">
        <v>23</v>
      </c>
      <c r="B268" s="2">
        <v>24640668</v>
      </c>
      <c r="C268" s="2">
        <v>6664122</v>
      </c>
      <c r="D268" s="2">
        <v>32659</v>
      </c>
      <c r="E268" s="2">
        <v>6696781</v>
      </c>
      <c r="F268" s="2">
        <f t="shared" si="4"/>
        <v>31337449</v>
      </c>
    </row>
    <row r="269" spans="1:6" x14ac:dyDescent="0.3">
      <c r="A269">
        <v>24</v>
      </c>
      <c r="B269" s="2">
        <v>24685056</v>
      </c>
      <c r="C269" s="2">
        <v>6891126</v>
      </c>
      <c r="D269" s="2">
        <v>32471</v>
      </c>
      <c r="E269" s="2">
        <v>6923597</v>
      </c>
      <c r="F269" s="2">
        <f t="shared" si="4"/>
        <v>31608653</v>
      </c>
    </row>
    <row r="270" spans="1:6" x14ac:dyDescent="0.3">
      <c r="A270">
        <v>25</v>
      </c>
      <c r="B270" s="2">
        <v>24938330</v>
      </c>
      <c r="C270" s="2">
        <v>7244646</v>
      </c>
      <c r="D270" s="2">
        <v>33196</v>
      </c>
      <c r="E270" s="2">
        <v>7277842</v>
      </c>
      <c r="F270" s="2">
        <f t="shared" si="4"/>
        <v>32216172</v>
      </c>
    </row>
    <row r="271" spans="1:6" x14ac:dyDescent="0.3">
      <c r="A271">
        <v>26</v>
      </c>
      <c r="B271" s="2">
        <v>23008447</v>
      </c>
      <c r="C271" s="2">
        <v>8647849</v>
      </c>
      <c r="D271" s="2">
        <v>32023</v>
      </c>
      <c r="E271" s="2">
        <v>8679872</v>
      </c>
      <c r="F271" s="2">
        <f t="shared" si="4"/>
        <v>31688319</v>
      </c>
    </row>
    <row r="272" spans="1:6" x14ac:dyDescent="0.3">
      <c r="A272">
        <v>27</v>
      </c>
      <c r="B272" s="2">
        <v>21812378</v>
      </c>
      <c r="C272" s="2">
        <v>7973564</v>
      </c>
      <c r="D272" s="2">
        <v>30877</v>
      </c>
      <c r="E272" s="2">
        <v>8004441</v>
      </c>
      <c r="F272" s="2">
        <f t="shared" si="4"/>
        <v>29816819</v>
      </c>
    </row>
    <row r="273" spans="1:6" x14ac:dyDescent="0.3">
      <c r="A273">
        <v>28</v>
      </c>
      <c r="B273" s="2">
        <v>24836522</v>
      </c>
      <c r="C273" s="2">
        <v>6980981</v>
      </c>
      <c r="D273" s="2">
        <v>33141</v>
      </c>
      <c r="E273" s="2">
        <v>7014122</v>
      </c>
      <c r="F273" s="2">
        <f t="shared" si="4"/>
        <v>31850644</v>
      </c>
    </row>
    <row r="274" spans="1:6" x14ac:dyDescent="0.3">
      <c r="A274">
        <v>29</v>
      </c>
      <c r="B274" s="2">
        <v>25010181</v>
      </c>
      <c r="C274" s="2">
        <v>7766220</v>
      </c>
      <c r="D274" s="2">
        <v>32964</v>
      </c>
      <c r="E274" s="2">
        <v>7799184</v>
      </c>
      <c r="F274" s="2">
        <f t="shared" si="4"/>
        <v>32809365</v>
      </c>
    </row>
    <row r="275" spans="1:6" x14ac:dyDescent="0.3">
      <c r="A275">
        <v>30</v>
      </c>
      <c r="B275" s="2">
        <v>20466866</v>
      </c>
      <c r="C275" s="2">
        <v>10658070</v>
      </c>
      <c r="D275" s="2">
        <v>29806</v>
      </c>
      <c r="E275" s="2">
        <v>10687876</v>
      </c>
      <c r="F275" s="2">
        <f t="shared" si="4"/>
        <v>31154742</v>
      </c>
    </row>
    <row r="276" spans="1:6" x14ac:dyDescent="0.3">
      <c r="A276" s="1">
        <v>44105</v>
      </c>
      <c r="B276" s="2">
        <v>18416636</v>
      </c>
      <c r="C276" s="2">
        <v>12850796</v>
      </c>
      <c r="D276" s="2">
        <v>27416</v>
      </c>
      <c r="E276" s="2">
        <v>12878212</v>
      </c>
      <c r="F276" s="2">
        <f t="shared" si="4"/>
        <v>31294848</v>
      </c>
    </row>
    <row r="277" spans="1:6" x14ac:dyDescent="0.3">
      <c r="A277">
        <v>2</v>
      </c>
      <c r="B277" s="2">
        <v>18891957</v>
      </c>
      <c r="C277" s="2">
        <v>11177400</v>
      </c>
      <c r="D277" s="2">
        <v>27483</v>
      </c>
      <c r="E277" s="2">
        <v>11204884</v>
      </c>
      <c r="F277" s="2">
        <f t="shared" si="4"/>
        <v>30096840</v>
      </c>
    </row>
    <row r="278" spans="1:6" x14ac:dyDescent="0.3">
      <c r="A278">
        <v>3</v>
      </c>
      <c r="B278" s="2">
        <v>20310916</v>
      </c>
      <c r="C278" s="2">
        <v>9183814</v>
      </c>
      <c r="D278" s="2">
        <v>26287</v>
      </c>
      <c r="E278" s="2">
        <v>9210102</v>
      </c>
      <c r="F278" s="2">
        <f t="shared" si="4"/>
        <v>29521017</v>
      </c>
    </row>
    <row r="279" spans="1:6" x14ac:dyDescent="0.3">
      <c r="A279">
        <v>4</v>
      </c>
      <c r="B279" s="2">
        <v>20960219</v>
      </c>
      <c r="C279" s="2">
        <v>6550078</v>
      </c>
      <c r="D279" s="2">
        <v>25509</v>
      </c>
      <c r="E279" s="2">
        <v>6575588</v>
      </c>
      <c r="F279" s="2">
        <f t="shared" si="4"/>
        <v>27535806</v>
      </c>
    </row>
    <row r="280" spans="1:6" x14ac:dyDescent="0.3">
      <c r="A280">
        <v>5</v>
      </c>
      <c r="B280" s="2">
        <v>23673338</v>
      </c>
      <c r="C280" s="2">
        <v>4980902</v>
      </c>
      <c r="D280" s="2">
        <v>26700</v>
      </c>
      <c r="E280" s="2">
        <v>5007602</v>
      </c>
      <c r="F280" s="2">
        <f t="shared" si="4"/>
        <v>28680940</v>
      </c>
    </row>
    <row r="281" spans="1:6" x14ac:dyDescent="0.3">
      <c r="A281">
        <v>6</v>
      </c>
      <c r="B281" s="2">
        <v>23697062</v>
      </c>
      <c r="C281" s="2">
        <v>5203422</v>
      </c>
      <c r="D281" s="2">
        <v>28138</v>
      </c>
      <c r="E281" s="2">
        <v>5231560</v>
      </c>
      <c r="F281" s="2">
        <f t="shared" si="4"/>
        <v>28928622</v>
      </c>
    </row>
    <row r="282" spans="1:6" x14ac:dyDescent="0.3">
      <c r="A282">
        <v>7</v>
      </c>
      <c r="B282" s="2">
        <v>23854453</v>
      </c>
      <c r="C282" s="2">
        <v>5391410</v>
      </c>
      <c r="D282" s="2">
        <v>26960</v>
      </c>
      <c r="E282" s="2">
        <v>5418371</v>
      </c>
      <c r="F282" s="2">
        <f t="shared" si="4"/>
        <v>29272823</v>
      </c>
    </row>
    <row r="283" spans="1:6" x14ac:dyDescent="0.3">
      <c r="A283">
        <v>8</v>
      </c>
      <c r="B283" s="2">
        <v>24063084</v>
      </c>
      <c r="C283" s="2">
        <v>6080655</v>
      </c>
      <c r="D283" s="2">
        <v>28509</v>
      </c>
      <c r="E283" s="2">
        <v>6109164</v>
      </c>
      <c r="F283" s="2">
        <f t="shared" si="4"/>
        <v>30172248</v>
      </c>
    </row>
    <row r="284" spans="1:6" x14ac:dyDescent="0.3">
      <c r="A284">
        <v>9</v>
      </c>
      <c r="B284" s="2">
        <v>21916223</v>
      </c>
      <c r="C284" s="2">
        <v>8250092</v>
      </c>
      <c r="D284" s="2">
        <v>26652</v>
      </c>
      <c r="E284" s="2">
        <v>8276743</v>
      </c>
      <c r="F284" s="2">
        <f t="shared" si="4"/>
        <v>30192967</v>
      </c>
    </row>
    <row r="285" spans="1:6" x14ac:dyDescent="0.3">
      <c r="A285">
        <v>10</v>
      </c>
      <c r="B285" s="2">
        <v>22037824</v>
      </c>
      <c r="C285" s="2">
        <v>8757973</v>
      </c>
      <c r="D285" s="2">
        <v>26039</v>
      </c>
      <c r="E285" s="2">
        <v>8784012</v>
      </c>
      <c r="F285" s="2">
        <f t="shared" si="4"/>
        <v>30821836</v>
      </c>
    </row>
    <row r="286" spans="1:6" x14ac:dyDescent="0.3">
      <c r="A286">
        <v>11</v>
      </c>
      <c r="B286" s="2">
        <v>21326193</v>
      </c>
      <c r="C286" s="2">
        <v>7625006</v>
      </c>
      <c r="D286" s="2">
        <v>24789</v>
      </c>
      <c r="E286" s="2">
        <v>7649795</v>
      </c>
      <c r="F286" s="2">
        <f t="shared" si="4"/>
        <v>28975988</v>
      </c>
    </row>
    <row r="287" spans="1:6" x14ac:dyDescent="0.3">
      <c r="A287">
        <v>12</v>
      </c>
      <c r="B287" s="2">
        <v>23879706</v>
      </c>
      <c r="C287" s="2">
        <v>5747931</v>
      </c>
      <c r="D287" s="2">
        <v>26589</v>
      </c>
      <c r="E287" s="2">
        <v>5774520</v>
      </c>
      <c r="F287" s="2">
        <f t="shared" si="4"/>
        <v>29654226</v>
      </c>
    </row>
    <row r="288" spans="1:6" x14ac:dyDescent="0.3">
      <c r="A288">
        <v>13</v>
      </c>
      <c r="B288" s="2">
        <v>23885578</v>
      </c>
      <c r="C288" s="2">
        <v>5934786</v>
      </c>
      <c r="D288" s="2">
        <v>26829</v>
      </c>
      <c r="E288" s="2">
        <v>5961614</v>
      </c>
      <c r="F288" s="2">
        <f t="shared" si="4"/>
        <v>29847193</v>
      </c>
    </row>
    <row r="289" spans="1:6" x14ac:dyDescent="0.3">
      <c r="A289">
        <v>14</v>
      </c>
      <c r="B289" s="2">
        <v>23998370</v>
      </c>
      <c r="C289" s="2">
        <v>6028886</v>
      </c>
      <c r="D289" s="2">
        <v>27837</v>
      </c>
      <c r="E289" s="2">
        <v>6056724</v>
      </c>
      <c r="F289" s="2">
        <f t="shared" si="4"/>
        <v>30055093</v>
      </c>
    </row>
    <row r="290" spans="1:6" x14ac:dyDescent="0.3">
      <c r="A290">
        <v>15</v>
      </c>
      <c r="B290" s="2">
        <v>23974090</v>
      </c>
      <c r="C290" s="2">
        <v>6204538</v>
      </c>
      <c r="D290" s="2">
        <v>28198</v>
      </c>
      <c r="E290" s="2">
        <v>6232735</v>
      </c>
      <c r="F290" s="2">
        <f t="shared" si="4"/>
        <v>30206826</v>
      </c>
    </row>
    <row r="291" spans="1:6" x14ac:dyDescent="0.3">
      <c r="A291">
        <v>16</v>
      </c>
      <c r="B291" s="2">
        <v>24280406</v>
      </c>
      <c r="C291" s="2">
        <v>6871781</v>
      </c>
      <c r="D291" s="2">
        <v>28869</v>
      </c>
      <c r="E291" s="2">
        <v>6900650</v>
      </c>
      <c r="F291" s="2">
        <f t="shared" si="4"/>
        <v>31181056</v>
      </c>
    </row>
    <row r="292" spans="1:6" x14ac:dyDescent="0.3">
      <c r="A292">
        <v>17</v>
      </c>
      <c r="B292" s="2">
        <v>22692432</v>
      </c>
      <c r="C292" s="2">
        <v>9267548</v>
      </c>
      <c r="D292" s="2">
        <v>26842</v>
      </c>
      <c r="E292" s="2">
        <v>9294391</v>
      </c>
      <c r="F292" s="2">
        <f t="shared" si="4"/>
        <v>31986822</v>
      </c>
    </row>
    <row r="293" spans="1:6" x14ac:dyDescent="0.3">
      <c r="A293">
        <v>18</v>
      </c>
      <c r="B293" s="2">
        <v>21762874</v>
      </c>
      <c r="C293" s="2">
        <v>8609542</v>
      </c>
      <c r="D293" s="2">
        <v>24817</v>
      </c>
      <c r="E293" s="2">
        <v>8634358</v>
      </c>
      <c r="F293" s="2">
        <f t="shared" si="4"/>
        <v>30397233</v>
      </c>
    </row>
    <row r="294" spans="1:6" x14ac:dyDescent="0.3">
      <c r="A294">
        <v>19</v>
      </c>
      <c r="B294" s="2">
        <v>24080056</v>
      </c>
      <c r="C294" s="2">
        <v>6281020</v>
      </c>
      <c r="D294" s="2">
        <v>27543</v>
      </c>
      <c r="E294" s="2">
        <v>6308563</v>
      </c>
      <c r="F294" s="2">
        <f t="shared" si="4"/>
        <v>30388619</v>
      </c>
    </row>
    <row r="295" spans="1:6" x14ac:dyDescent="0.3">
      <c r="A295">
        <v>20</v>
      </c>
      <c r="B295" s="2">
        <v>24183929</v>
      </c>
      <c r="C295" s="2">
        <v>6585822</v>
      </c>
      <c r="D295" s="2">
        <v>29785</v>
      </c>
      <c r="E295" s="2">
        <v>6615607</v>
      </c>
      <c r="F295" s="2">
        <f t="shared" si="4"/>
        <v>30799536</v>
      </c>
    </row>
    <row r="296" spans="1:6" x14ac:dyDescent="0.3">
      <c r="A296">
        <v>21</v>
      </c>
      <c r="B296" s="2">
        <v>24123484</v>
      </c>
      <c r="C296" s="2">
        <v>6498074</v>
      </c>
      <c r="D296" s="2">
        <v>28129</v>
      </c>
      <c r="E296" s="2">
        <v>6526204</v>
      </c>
      <c r="F296" s="2">
        <f t="shared" si="4"/>
        <v>30649687</v>
      </c>
    </row>
    <row r="297" spans="1:6" x14ac:dyDescent="0.3">
      <c r="A297">
        <v>22</v>
      </c>
      <c r="B297" s="2">
        <v>24070599</v>
      </c>
      <c r="C297" s="2">
        <v>6644059</v>
      </c>
      <c r="D297" s="2">
        <v>28032</v>
      </c>
      <c r="E297" s="2">
        <v>6672091</v>
      </c>
      <c r="F297" s="2">
        <f t="shared" si="4"/>
        <v>30742690</v>
      </c>
    </row>
    <row r="298" spans="1:6" x14ac:dyDescent="0.3">
      <c r="A298">
        <v>23</v>
      </c>
      <c r="B298" s="2">
        <v>24464556</v>
      </c>
      <c r="C298" s="2">
        <v>7708750</v>
      </c>
      <c r="D298" s="2">
        <v>27720</v>
      </c>
      <c r="E298" s="2">
        <v>7736470</v>
      </c>
      <c r="F298" s="2">
        <f t="shared" si="4"/>
        <v>32201026</v>
      </c>
    </row>
    <row r="299" spans="1:6" x14ac:dyDescent="0.3">
      <c r="A299">
        <v>24</v>
      </c>
      <c r="B299" s="2">
        <v>22498234</v>
      </c>
      <c r="C299" s="2">
        <v>10243402</v>
      </c>
      <c r="D299" s="2">
        <v>26503</v>
      </c>
      <c r="E299" s="2">
        <v>10269906</v>
      </c>
      <c r="F299" s="2">
        <f t="shared" si="4"/>
        <v>32768139</v>
      </c>
    </row>
    <row r="300" spans="1:6" x14ac:dyDescent="0.3">
      <c r="A300">
        <v>25</v>
      </c>
      <c r="B300" s="2">
        <v>21662042</v>
      </c>
      <c r="C300" s="2">
        <v>9600458</v>
      </c>
      <c r="D300" s="2">
        <v>24913</v>
      </c>
      <c r="E300" s="2">
        <v>9625371</v>
      </c>
      <c r="F300" s="2">
        <f t="shared" si="4"/>
        <v>31287413</v>
      </c>
    </row>
    <row r="301" spans="1:6" x14ac:dyDescent="0.3">
      <c r="A301">
        <v>26</v>
      </c>
      <c r="B301" s="2">
        <v>24099876</v>
      </c>
      <c r="C301" s="2">
        <v>6887170</v>
      </c>
      <c r="D301" s="2">
        <v>27912</v>
      </c>
      <c r="E301" s="2">
        <v>6915082</v>
      </c>
      <c r="F301" s="2">
        <f t="shared" si="4"/>
        <v>31014958</v>
      </c>
    </row>
    <row r="302" spans="1:6" x14ac:dyDescent="0.3">
      <c r="A302">
        <v>27</v>
      </c>
      <c r="B302" s="2">
        <v>24115914</v>
      </c>
      <c r="C302" s="2">
        <v>7009790</v>
      </c>
      <c r="D302" s="2">
        <v>29336</v>
      </c>
      <c r="E302" s="2">
        <v>7039126</v>
      </c>
      <c r="F302" s="2">
        <f t="shared" si="4"/>
        <v>31155040</v>
      </c>
    </row>
    <row r="303" spans="1:6" x14ac:dyDescent="0.3">
      <c r="A303">
        <v>28</v>
      </c>
      <c r="B303" s="2">
        <v>24240132</v>
      </c>
      <c r="C303" s="2">
        <v>7085754</v>
      </c>
      <c r="D303" s="2">
        <v>29670</v>
      </c>
      <c r="E303" s="2">
        <v>7115424</v>
      </c>
      <c r="F303" s="2">
        <f t="shared" si="4"/>
        <v>31355556</v>
      </c>
    </row>
    <row r="304" spans="1:6" x14ac:dyDescent="0.3">
      <c r="A304">
        <v>29</v>
      </c>
      <c r="B304" s="2">
        <v>24164794</v>
      </c>
      <c r="C304" s="2">
        <v>7305395</v>
      </c>
      <c r="D304" s="2">
        <v>31033</v>
      </c>
      <c r="E304" s="2">
        <v>7336428</v>
      </c>
      <c r="F304" s="2">
        <f t="shared" si="4"/>
        <v>31501222</v>
      </c>
    </row>
    <row r="305" spans="1:6" x14ac:dyDescent="0.3">
      <c r="A305">
        <v>30</v>
      </c>
      <c r="B305" s="2">
        <v>24485860</v>
      </c>
      <c r="C305" s="2">
        <v>8108741</v>
      </c>
      <c r="D305" s="2">
        <v>28655</v>
      </c>
      <c r="E305" s="2">
        <v>8137396</v>
      </c>
      <c r="F305" s="2">
        <f t="shared" si="4"/>
        <v>32623256</v>
      </c>
    </row>
    <row r="306" spans="1:6" x14ac:dyDescent="0.3">
      <c r="A306">
        <v>31</v>
      </c>
      <c r="B306" s="2">
        <v>22621624</v>
      </c>
      <c r="C306" s="2">
        <v>10557882</v>
      </c>
      <c r="D306" s="2">
        <v>27328</v>
      </c>
      <c r="E306" s="2">
        <v>10585210</v>
      </c>
      <c r="F306" s="2">
        <f t="shared" si="4"/>
        <v>33206834</v>
      </c>
    </row>
    <row r="307" spans="1:6" x14ac:dyDescent="0.3">
      <c r="A307" s="1">
        <v>44136</v>
      </c>
      <c r="B307" s="2">
        <v>21331810</v>
      </c>
      <c r="C307" s="2">
        <v>7271690</v>
      </c>
      <c r="D307" s="2">
        <v>25712</v>
      </c>
      <c r="E307" s="2">
        <v>7297402</v>
      </c>
      <c r="F307" s="2">
        <f t="shared" si="4"/>
        <v>28629212</v>
      </c>
    </row>
    <row r="308" spans="1:6" x14ac:dyDescent="0.3">
      <c r="A308">
        <v>2</v>
      </c>
      <c r="B308" s="2">
        <v>24362376</v>
      </c>
      <c r="C308" s="2">
        <v>5226220</v>
      </c>
      <c r="D308" s="2">
        <v>28558</v>
      </c>
      <c r="E308" s="2">
        <v>5254778</v>
      </c>
      <c r="F308" s="2">
        <f t="shared" si="4"/>
        <v>29617154</v>
      </c>
    </row>
    <row r="309" spans="1:6" x14ac:dyDescent="0.3">
      <c r="A309">
        <v>3</v>
      </c>
      <c r="B309" s="2">
        <v>24242463</v>
      </c>
      <c r="C309" s="2">
        <v>5379143</v>
      </c>
      <c r="D309" s="2">
        <v>28324</v>
      </c>
      <c r="E309" s="2">
        <v>5407467</v>
      </c>
      <c r="F309" s="2">
        <f t="shared" si="4"/>
        <v>29649930</v>
      </c>
    </row>
    <row r="310" spans="1:6" x14ac:dyDescent="0.3">
      <c r="A310">
        <v>4</v>
      </c>
      <c r="B310" s="2">
        <v>24483074</v>
      </c>
      <c r="C310" s="2">
        <v>5481445</v>
      </c>
      <c r="D310" s="2">
        <v>28620</v>
      </c>
      <c r="E310" s="2">
        <v>5510065</v>
      </c>
      <c r="F310" s="2">
        <f t="shared" si="4"/>
        <v>29993139</v>
      </c>
    </row>
    <row r="311" spans="1:6" x14ac:dyDescent="0.3">
      <c r="A311">
        <v>5</v>
      </c>
      <c r="B311" s="2">
        <v>24604598</v>
      </c>
      <c r="C311" s="2">
        <v>5762614</v>
      </c>
      <c r="D311" s="2">
        <v>28730</v>
      </c>
      <c r="E311" s="2">
        <v>5791344</v>
      </c>
      <c r="F311" s="2">
        <f t="shared" si="4"/>
        <v>30395942</v>
      </c>
    </row>
    <row r="312" spans="1:6" x14ac:dyDescent="0.3">
      <c r="A312">
        <v>6</v>
      </c>
      <c r="B312" s="2">
        <v>24837670</v>
      </c>
      <c r="C312" s="2">
        <v>6535712</v>
      </c>
      <c r="D312" s="2">
        <v>28196</v>
      </c>
      <c r="E312" s="2">
        <v>6563908</v>
      </c>
      <c r="F312" s="2">
        <f t="shared" si="4"/>
        <v>31401578</v>
      </c>
    </row>
    <row r="313" spans="1:6" x14ac:dyDescent="0.3">
      <c r="A313">
        <v>7</v>
      </c>
      <c r="B313" s="2">
        <v>22764259</v>
      </c>
      <c r="C313" s="2">
        <v>9137864</v>
      </c>
      <c r="D313" s="2">
        <v>26306</v>
      </c>
      <c r="E313" s="2">
        <v>9164170</v>
      </c>
      <c r="F313" s="2">
        <f t="shared" si="4"/>
        <v>31928429</v>
      </c>
    </row>
    <row r="314" spans="1:6" x14ac:dyDescent="0.3">
      <c r="A314">
        <v>8</v>
      </c>
      <c r="B314" s="2">
        <v>21696860</v>
      </c>
      <c r="C314" s="2">
        <v>8346015</v>
      </c>
      <c r="D314" s="2">
        <v>24918</v>
      </c>
      <c r="E314" s="2">
        <v>8370932</v>
      </c>
      <c r="F314" s="2">
        <f t="shared" si="4"/>
        <v>30067793</v>
      </c>
    </row>
    <row r="315" spans="1:6" x14ac:dyDescent="0.3">
      <c r="A315">
        <v>9</v>
      </c>
      <c r="B315" s="2">
        <v>24308466</v>
      </c>
      <c r="C315" s="2">
        <v>5787753</v>
      </c>
      <c r="D315" s="2">
        <v>27526</v>
      </c>
      <c r="E315" s="2">
        <v>5815279</v>
      </c>
      <c r="F315" s="2">
        <f t="shared" si="4"/>
        <v>30123745</v>
      </c>
    </row>
    <row r="316" spans="1:6" x14ac:dyDescent="0.3">
      <c r="A316">
        <v>10</v>
      </c>
      <c r="B316" s="2">
        <v>24543802</v>
      </c>
      <c r="C316" s="2">
        <v>5916416</v>
      </c>
      <c r="D316" s="2">
        <v>27911</v>
      </c>
      <c r="E316" s="2">
        <v>5944327</v>
      </c>
      <c r="F316" s="2">
        <f t="shared" si="4"/>
        <v>30488129</v>
      </c>
    </row>
    <row r="317" spans="1:6" x14ac:dyDescent="0.3">
      <c r="A317">
        <v>11</v>
      </c>
      <c r="B317" s="2">
        <v>24761394</v>
      </c>
      <c r="C317" s="2">
        <v>6070948</v>
      </c>
      <c r="D317" s="2">
        <v>28294</v>
      </c>
      <c r="E317" s="2">
        <v>6099242</v>
      </c>
      <c r="F317" s="2">
        <f t="shared" si="4"/>
        <v>30860636</v>
      </c>
    </row>
    <row r="318" spans="1:6" x14ac:dyDescent="0.3">
      <c r="A318">
        <v>12</v>
      </c>
      <c r="B318" s="2">
        <v>24445596</v>
      </c>
      <c r="C318" s="2">
        <v>6342261</v>
      </c>
      <c r="D318" s="2">
        <v>28971</v>
      </c>
      <c r="E318" s="2">
        <v>6371232</v>
      </c>
      <c r="F318" s="2">
        <f t="shared" si="4"/>
        <v>30816828</v>
      </c>
    </row>
    <row r="319" spans="1:6" x14ac:dyDescent="0.3">
      <c r="A319">
        <v>13</v>
      </c>
      <c r="B319" s="2">
        <v>24814920</v>
      </c>
      <c r="C319" s="2">
        <v>7176415</v>
      </c>
      <c r="D319" s="2">
        <v>26455</v>
      </c>
      <c r="E319" s="2">
        <v>7202870</v>
      </c>
      <c r="F319" s="2">
        <f t="shared" si="4"/>
        <v>32017790</v>
      </c>
    </row>
    <row r="320" spans="1:6" x14ac:dyDescent="0.3">
      <c r="A320">
        <v>14</v>
      </c>
      <c r="B320" s="2">
        <v>22446568</v>
      </c>
      <c r="C320" s="2">
        <v>9518765</v>
      </c>
      <c r="D320" s="2">
        <v>24788</v>
      </c>
      <c r="E320" s="2">
        <v>9543552</v>
      </c>
      <c r="F320" s="2">
        <f t="shared" si="4"/>
        <v>31990121</v>
      </c>
    </row>
    <row r="321" spans="1:6" x14ac:dyDescent="0.3">
      <c r="A321">
        <v>15</v>
      </c>
      <c r="B321" s="2">
        <v>21700388</v>
      </c>
      <c r="C321" s="2">
        <v>8652640</v>
      </c>
      <c r="D321" s="2">
        <v>23075</v>
      </c>
      <c r="E321" s="2">
        <v>8675715</v>
      </c>
      <c r="F321" s="2">
        <f t="shared" si="4"/>
        <v>30376103</v>
      </c>
    </row>
    <row r="322" spans="1:6" x14ac:dyDescent="0.3">
      <c r="A322">
        <v>16</v>
      </c>
      <c r="B322" s="2">
        <v>24192616</v>
      </c>
      <c r="C322" s="2">
        <v>6177518</v>
      </c>
      <c r="D322" s="2">
        <v>26486</v>
      </c>
      <c r="E322" s="2">
        <v>6204004</v>
      </c>
      <c r="F322" s="2">
        <f t="shared" si="4"/>
        <v>30396620</v>
      </c>
    </row>
    <row r="323" spans="1:6" x14ac:dyDescent="0.3">
      <c r="A323">
        <v>17</v>
      </c>
      <c r="B323" s="2">
        <v>24236275</v>
      </c>
      <c r="C323" s="2">
        <v>6322152</v>
      </c>
      <c r="D323" s="2">
        <v>27866</v>
      </c>
      <c r="E323" s="2">
        <v>6350018</v>
      </c>
      <c r="F323" s="2">
        <f t="shared" ref="F323:F367" si="5">SUM(B323:D323)</f>
        <v>30586293</v>
      </c>
    </row>
    <row r="324" spans="1:6" x14ac:dyDescent="0.3">
      <c r="A324">
        <v>18</v>
      </c>
      <c r="B324" s="2">
        <v>24355968</v>
      </c>
      <c r="C324" s="2">
        <v>6145165</v>
      </c>
      <c r="D324" s="2">
        <v>28090</v>
      </c>
      <c r="E324" s="2">
        <v>6173255</v>
      </c>
      <c r="F324" s="2">
        <f t="shared" si="5"/>
        <v>30529223</v>
      </c>
    </row>
    <row r="325" spans="1:6" x14ac:dyDescent="0.3">
      <c r="A325">
        <v>19</v>
      </c>
      <c r="B325" s="2">
        <v>23705423</v>
      </c>
      <c r="C325" s="2">
        <v>5823023</v>
      </c>
      <c r="D325" s="2">
        <v>28895</v>
      </c>
      <c r="E325" s="2">
        <v>5851918</v>
      </c>
      <c r="F325" s="2">
        <f t="shared" si="5"/>
        <v>29557341</v>
      </c>
    </row>
    <row r="326" spans="1:6" x14ac:dyDescent="0.3">
      <c r="A326">
        <v>20</v>
      </c>
      <c r="B326" s="2">
        <v>24408730</v>
      </c>
      <c r="C326" s="2">
        <v>6970790</v>
      </c>
      <c r="D326" s="2">
        <v>28206</v>
      </c>
      <c r="E326" s="2">
        <v>6998996</v>
      </c>
      <c r="F326" s="2">
        <f t="shared" si="5"/>
        <v>31407726</v>
      </c>
    </row>
    <row r="327" spans="1:6" x14ac:dyDescent="0.3">
      <c r="A327">
        <v>21</v>
      </c>
      <c r="B327" s="2">
        <v>22242339</v>
      </c>
      <c r="C327" s="2">
        <v>8953325</v>
      </c>
      <c r="D327" s="2">
        <v>26536</v>
      </c>
      <c r="E327" s="2">
        <v>8979861</v>
      </c>
      <c r="F327" s="2">
        <f t="shared" si="5"/>
        <v>31222200</v>
      </c>
    </row>
    <row r="328" spans="1:6" x14ac:dyDescent="0.3">
      <c r="A328">
        <v>22</v>
      </c>
      <c r="B328" s="2">
        <v>20938334</v>
      </c>
      <c r="C328" s="2">
        <v>7767630</v>
      </c>
      <c r="D328" s="2">
        <v>24279</v>
      </c>
      <c r="E328" s="2">
        <v>7791910</v>
      </c>
      <c r="F328" s="2">
        <f t="shared" si="5"/>
        <v>28730243</v>
      </c>
    </row>
    <row r="329" spans="1:6" x14ac:dyDescent="0.3">
      <c r="A329">
        <v>23</v>
      </c>
      <c r="B329" s="2">
        <v>23898360</v>
      </c>
      <c r="C329" s="2">
        <v>6119292</v>
      </c>
      <c r="D329" s="2">
        <v>27751</v>
      </c>
      <c r="E329" s="2">
        <v>6147043</v>
      </c>
      <c r="F329" s="2">
        <f t="shared" si="5"/>
        <v>30045403</v>
      </c>
    </row>
    <row r="330" spans="1:6" x14ac:dyDescent="0.3">
      <c r="A330">
        <v>24</v>
      </c>
      <c r="B330" s="2">
        <v>23732124</v>
      </c>
      <c r="C330" s="2">
        <v>6107870</v>
      </c>
      <c r="D330" s="2">
        <v>27903</v>
      </c>
      <c r="E330" s="2">
        <v>6135773</v>
      </c>
      <c r="F330" s="2">
        <f t="shared" si="5"/>
        <v>29867897</v>
      </c>
    </row>
    <row r="331" spans="1:6" x14ac:dyDescent="0.3">
      <c r="A331">
        <v>25</v>
      </c>
      <c r="B331" s="2">
        <v>23894535</v>
      </c>
      <c r="C331" s="2">
        <v>6153710</v>
      </c>
      <c r="D331" s="2">
        <v>28142</v>
      </c>
      <c r="E331" s="2">
        <v>6181852</v>
      </c>
      <c r="F331" s="2">
        <f t="shared" si="5"/>
        <v>30076387</v>
      </c>
    </row>
    <row r="332" spans="1:6" x14ac:dyDescent="0.3">
      <c r="A332">
        <v>26</v>
      </c>
      <c r="B332" s="2">
        <v>23544920</v>
      </c>
      <c r="C332" s="2">
        <v>6231349</v>
      </c>
      <c r="D332" s="2">
        <v>29798</v>
      </c>
      <c r="E332" s="2">
        <v>6261148</v>
      </c>
      <c r="F332" s="2">
        <f t="shared" si="5"/>
        <v>29806067</v>
      </c>
    </row>
    <row r="333" spans="1:6" x14ac:dyDescent="0.3">
      <c r="A333">
        <v>27</v>
      </c>
      <c r="B333" s="2">
        <v>23574274</v>
      </c>
      <c r="C333" s="2">
        <v>6754225</v>
      </c>
      <c r="D333" s="2">
        <v>29164</v>
      </c>
      <c r="E333" s="2">
        <v>6783389</v>
      </c>
      <c r="F333" s="2">
        <f t="shared" si="5"/>
        <v>30357663</v>
      </c>
    </row>
    <row r="334" spans="1:6" x14ac:dyDescent="0.3">
      <c r="A334">
        <v>28</v>
      </c>
      <c r="B334" s="2">
        <v>21504822</v>
      </c>
      <c r="C334" s="2">
        <v>8056006</v>
      </c>
      <c r="D334" s="2">
        <v>27081</v>
      </c>
      <c r="E334" s="2">
        <v>8083087</v>
      </c>
      <c r="F334" s="2">
        <f t="shared" si="5"/>
        <v>29587909</v>
      </c>
    </row>
    <row r="335" spans="1:6" x14ac:dyDescent="0.3">
      <c r="A335">
        <v>29</v>
      </c>
      <c r="B335" s="2">
        <v>20621906</v>
      </c>
      <c r="C335" s="2">
        <v>7240792</v>
      </c>
      <c r="D335" s="2">
        <v>25299</v>
      </c>
      <c r="E335" s="2">
        <v>7266091</v>
      </c>
      <c r="F335" s="2">
        <f t="shared" si="5"/>
        <v>27887997</v>
      </c>
    </row>
    <row r="336" spans="1:6" x14ac:dyDescent="0.3">
      <c r="A336">
        <v>30</v>
      </c>
      <c r="B336" s="2">
        <v>23271234</v>
      </c>
      <c r="C336" s="2">
        <v>6160788</v>
      </c>
      <c r="D336" s="2">
        <v>28999</v>
      </c>
      <c r="E336" s="2">
        <v>6189787</v>
      </c>
      <c r="F336" s="2">
        <f t="shared" si="5"/>
        <v>29461021</v>
      </c>
    </row>
    <row r="337" spans="1:6" x14ac:dyDescent="0.3">
      <c r="A337" s="1">
        <v>44166</v>
      </c>
      <c r="B337" s="2">
        <v>22832890</v>
      </c>
      <c r="C337" s="2">
        <v>4261288</v>
      </c>
      <c r="D337" s="2">
        <v>28253</v>
      </c>
      <c r="E337" s="2">
        <v>4289542</v>
      </c>
      <c r="F337" s="2">
        <f t="shared" si="5"/>
        <v>27122431</v>
      </c>
    </row>
    <row r="338" spans="1:6" x14ac:dyDescent="0.3">
      <c r="A338">
        <v>2</v>
      </c>
      <c r="B338" s="2">
        <v>22954890</v>
      </c>
      <c r="C338" s="2">
        <v>4415282</v>
      </c>
      <c r="D338" s="2">
        <v>28132</v>
      </c>
      <c r="E338" s="2">
        <v>4443414</v>
      </c>
      <c r="F338" s="2">
        <f t="shared" si="5"/>
        <v>27398304</v>
      </c>
    </row>
    <row r="339" spans="1:6" x14ac:dyDescent="0.3">
      <c r="A339">
        <v>3</v>
      </c>
      <c r="B339" s="2">
        <v>22805370</v>
      </c>
      <c r="C339" s="2">
        <v>4639768</v>
      </c>
      <c r="D339" s="2">
        <v>29629</v>
      </c>
      <c r="E339" s="2">
        <v>4669397</v>
      </c>
      <c r="F339" s="2">
        <f t="shared" si="5"/>
        <v>27474767</v>
      </c>
    </row>
    <row r="340" spans="1:6" x14ac:dyDescent="0.3">
      <c r="A340">
        <v>4</v>
      </c>
      <c r="B340" s="2">
        <v>23018968</v>
      </c>
      <c r="C340" s="2">
        <v>5309784</v>
      </c>
      <c r="D340" s="2">
        <v>29790</v>
      </c>
      <c r="E340" s="2">
        <v>5339574</v>
      </c>
      <c r="F340" s="2">
        <f t="shared" si="5"/>
        <v>28358542</v>
      </c>
    </row>
    <row r="341" spans="1:6" x14ac:dyDescent="0.3">
      <c r="A341">
        <v>5</v>
      </c>
      <c r="B341" s="2">
        <v>21324300</v>
      </c>
      <c r="C341" s="2">
        <v>6932720</v>
      </c>
      <c r="D341" s="2">
        <v>26641</v>
      </c>
      <c r="E341" s="2">
        <v>6959361</v>
      </c>
      <c r="F341" s="2">
        <f t="shared" si="5"/>
        <v>28283661</v>
      </c>
    </row>
    <row r="342" spans="1:6" x14ac:dyDescent="0.3">
      <c r="A342">
        <v>6</v>
      </c>
      <c r="B342" s="2">
        <v>20389526</v>
      </c>
      <c r="C342" s="2">
        <v>6208164</v>
      </c>
      <c r="D342" s="2">
        <v>25284</v>
      </c>
      <c r="E342" s="2">
        <v>6233448</v>
      </c>
      <c r="F342" s="2">
        <f t="shared" si="5"/>
        <v>26622974</v>
      </c>
    </row>
    <row r="343" spans="1:6" x14ac:dyDescent="0.3">
      <c r="A343">
        <v>7</v>
      </c>
      <c r="B343" s="2">
        <v>22564098</v>
      </c>
      <c r="C343" s="2">
        <v>4740872</v>
      </c>
      <c r="D343" s="2">
        <v>28811</v>
      </c>
      <c r="E343" s="2">
        <v>4769683</v>
      </c>
      <c r="F343" s="2">
        <f t="shared" si="5"/>
        <v>27333781</v>
      </c>
    </row>
    <row r="344" spans="1:6" x14ac:dyDescent="0.3">
      <c r="A344">
        <v>8</v>
      </c>
      <c r="B344" s="2">
        <v>22260326</v>
      </c>
      <c r="C344" s="2">
        <v>4799417</v>
      </c>
      <c r="D344" s="2">
        <v>29174</v>
      </c>
      <c r="E344" s="2">
        <v>4828591</v>
      </c>
      <c r="F344" s="2">
        <f t="shared" si="5"/>
        <v>27088917</v>
      </c>
    </row>
    <row r="345" spans="1:6" x14ac:dyDescent="0.3">
      <c r="A345">
        <v>9</v>
      </c>
      <c r="B345" s="2">
        <v>22431392</v>
      </c>
      <c r="C345" s="2">
        <v>4892808</v>
      </c>
      <c r="D345" s="2">
        <v>29573</v>
      </c>
      <c r="E345" s="2">
        <v>4922380</v>
      </c>
      <c r="F345" s="2">
        <f t="shared" si="5"/>
        <v>27353773</v>
      </c>
    </row>
    <row r="346" spans="1:6" x14ac:dyDescent="0.3">
      <c r="A346">
        <v>10</v>
      </c>
      <c r="B346" s="2">
        <v>22351962</v>
      </c>
      <c r="C346" s="2">
        <v>5063632</v>
      </c>
      <c r="D346" s="2">
        <v>31794</v>
      </c>
      <c r="E346" s="2">
        <v>5095426</v>
      </c>
      <c r="F346" s="2">
        <f t="shared" si="5"/>
        <v>27447388</v>
      </c>
    </row>
    <row r="347" spans="1:6" x14ac:dyDescent="0.3">
      <c r="A347">
        <v>11</v>
      </c>
      <c r="B347" s="2">
        <v>22607879</v>
      </c>
      <c r="C347" s="2">
        <v>5684203</v>
      </c>
      <c r="D347" s="2">
        <v>29125</v>
      </c>
      <c r="E347" s="2">
        <v>5713328</v>
      </c>
      <c r="F347" s="2">
        <f t="shared" si="5"/>
        <v>28321207</v>
      </c>
    </row>
    <row r="348" spans="1:6" x14ac:dyDescent="0.3">
      <c r="A348">
        <v>12</v>
      </c>
      <c r="B348" s="2">
        <v>20826659</v>
      </c>
      <c r="C348" s="2">
        <v>7003325</v>
      </c>
      <c r="D348" s="2">
        <v>27880</v>
      </c>
      <c r="E348" s="2">
        <v>7031205</v>
      </c>
      <c r="F348" s="2">
        <f t="shared" si="5"/>
        <v>27857864</v>
      </c>
    </row>
    <row r="349" spans="1:6" x14ac:dyDescent="0.3">
      <c r="A349">
        <v>13</v>
      </c>
      <c r="B349" s="2">
        <v>19192520</v>
      </c>
      <c r="C349" s="2">
        <v>5715706</v>
      </c>
      <c r="D349" s="2">
        <v>26413</v>
      </c>
      <c r="E349" s="2">
        <v>5742120</v>
      </c>
      <c r="F349" s="2">
        <f t="shared" si="5"/>
        <v>24934639</v>
      </c>
    </row>
    <row r="350" spans="1:6" x14ac:dyDescent="0.3">
      <c r="A350">
        <v>14</v>
      </c>
      <c r="B350" s="2">
        <v>21635047</v>
      </c>
      <c r="C350" s="2">
        <v>4862914</v>
      </c>
      <c r="D350" s="2">
        <v>30021</v>
      </c>
      <c r="E350" s="2">
        <v>4892935</v>
      </c>
      <c r="F350" s="2">
        <f t="shared" si="5"/>
        <v>26527982</v>
      </c>
    </row>
    <row r="351" spans="1:6" x14ac:dyDescent="0.3">
      <c r="A351">
        <v>15</v>
      </c>
      <c r="B351" s="2">
        <v>21631284</v>
      </c>
      <c r="C351" s="2">
        <v>4942676</v>
      </c>
      <c r="D351" s="2">
        <v>31245</v>
      </c>
      <c r="E351" s="2">
        <v>4973920</v>
      </c>
      <c r="F351" s="2">
        <f t="shared" si="5"/>
        <v>26605205</v>
      </c>
    </row>
    <row r="352" spans="1:6" x14ac:dyDescent="0.3">
      <c r="A352">
        <v>16</v>
      </c>
      <c r="B352" s="2">
        <v>21781238</v>
      </c>
      <c r="C352" s="2">
        <v>5020298</v>
      </c>
      <c r="D352" s="2">
        <v>31547</v>
      </c>
      <c r="E352" s="2">
        <v>5051845</v>
      </c>
      <c r="F352" s="2">
        <f t="shared" si="5"/>
        <v>26833083</v>
      </c>
    </row>
    <row r="353" spans="1:6" x14ac:dyDescent="0.3">
      <c r="A353">
        <v>17</v>
      </c>
      <c r="B353" s="2">
        <v>21853916</v>
      </c>
      <c r="C353" s="2">
        <v>5221626</v>
      </c>
      <c r="D353" s="2">
        <v>32657</v>
      </c>
      <c r="E353" s="2">
        <v>5254283</v>
      </c>
      <c r="F353" s="2">
        <f t="shared" si="5"/>
        <v>27108199</v>
      </c>
    </row>
    <row r="354" spans="1:6" x14ac:dyDescent="0.3">
      <c r="A354">
        <v>18</v>
      </c>
      <c r="B354" s="2">
        <v>22150870</v>
      </c>
      <c r="C354" s="2">
        <v>5778031</v>
      </c>
      <c r="D354" s="2">
        <v>35515</v>
      </c>
      <c r="E354" s="2">
        <v>5813546</v>
      </c>
      <c r="F354" s="2">
        <f t="shared" si="5"/>
        <v>27964416</v>
      </c>
    </row>
    <row r="355" spans="1:6" x14ac:dyDescent="0.3">
      <c r="A355">
        <v>19</v>
      </c>
      <c r="B355" s="2">
        <v>20658505</v>
      </c>
      <c r="C355" s="2">
        <v>6794739</v>
      </c>
      <c r="D355" s="2">
        <v>31774</v>
      </c>
      <c r="E355" s="2">
        <v>6826513</v>
      </c>
      <c r="F355" s="2">
        <f t="shared" si="5"/>
        <v>27485018</v>
      </c>
    </row>
    <row r="356" spans="1:6" x14ac:dyDescent="0.3">
      <c r="A356">
        <v>20</v>
      </c>
      <c r="B356" s="2">
        <v>19548848</v>
      </c>
      <c r="C356" s="2">
        <v>6063855</v>
      </c>
      <c r="D356" s="2">
        <v>26159</v>
      </c>
      <c r="E356" s="2">
        <v>6090014</v>
      </c>
      <c r="F356" s="2">
        <f t="shared" si="5"/>
        <v>25638862</v>
      </c>
    </row>
    <row r="357" spans="1:6" x14ac:dyDescent="0.3">
      <c r="A357">
        <v>21</v>
      </c>
      <c r="B357" s="2">
        <v>21841872</v>
      </c>
      <c r="C357" s="2">
        <v>5456174</v>
      </c>
      <c r="D357" s="2">
        <v>31756</v>
      </c>
      <c r="E357" s="2">
        <v>5487931</v>
      </c>
      <c r="F357" s="2">
        <f t="shared" si="5"/>
        <v>27329802</v>
      </c>
    </row>
    <row r="358" spans="1:6" x14ac:dyDescent="0.3">
      <c r="A358">
        <v>22</v>
      </c>
      <c r="B358" s="2">
        <v>21851599</v>
      </c>
      <c r="C358" s="2">
        <v>5596188</v>
      </c>
      <c r="D358" s="2">
        <v>32324</v>
      </c>
      <c r="E358" s="2">
        <v>5628512</v>
      </c>
      <c r="F358" s="2">
        <f t="shared" si="5"/>
        <v>27480111</v>
      </c>
    </row>
    <row r="359" spans="1:6" x14ac:dyDescent="0.3">
      <c r="A359">
        <v>23</v>
      </c>
      <c r="B359" s="2">
        <v>21917396</v>
      </c>
      <c r="C359" s="2">
        <v>5711346</v>
      </c>
      <c r="D359" s="2">
        <v>32448</v>
      </c>
      <c r="E359" s="2">
        <v>5743793</v>
      </c>
      <c r="F359" s="2">
        <f t="shared" si="5"/>
        <v>27661190</v>
      </c>
    </row>
    <row r="360" spans="1:6" x14ac:dyDescent="0.3">
      <c r="A360">
        <v>24</v>
      </c>
      <c r="B360" s="2">
        <v>22085231</v>
      </c>
      <c r="C360" s="2">
        <v>6216410</v>
      </c>
      <c r="D360" s="2">
        <v>31312</v>
      </c>
      <c r="E360" s="2">
        <v>6247721</v>
      </c>
      <c r="F360" s="2">
        <f t="shared" si="5"/>
        <v>28332953</v>
      </c>
    </row>
    <row r="361" spans="1:6" x14ac:dyDescent="0.3">
      <c r="A361">
        <v>25</v>
      </c>
      <c r="B361" s="2">
        <v>19585223</v>
      </c>
      <c r="C361" s="2">
        <v>6804049</v>
      </c>
      <c r="D361" s="2">
        <v>26242</v>
      </c>
      <c r="E361" s="2">
        <v>6830291</v>
      </c>
      <c r="F361" s="2">
        <f t="shared" si="5"/>
        <v>26415514</v>
      </c>
    </row>
    <row r="362" spans="1:6" x14ac:dyDescent="0.3">
      <c r="A362">
        <v>26</v>
      </c>
      <c r="B362" s="2">
        <v>19889558</v>
      </c>
      <c r="C362" s="2">
        <v>7213066</v>
      </c>
      <c r="D362" s="2">
        <v>24004</v>
      </c>
      <c r="E362" s="2">
        <v>7237070</v>
      </c>
      <c r="F362" s="2">
        <f t="shared" si="5"/>
        <v>27126628</v>
      </c>
    </row>
    <row r="363" spans="1:6" x14ac:dyDescent="0.3">
      <c r="A363">
        <v>27</v>
      </c>
      <c r="B363" s="2">
        <v>18787948</v>
      </c>
      <c r="C363" s="2">
        <v>6229332</v>
      </c>
      <c r="D363" s="2">
        <v>21834</v>
      </c>
      <c r="E363" s="2">
        <v>6251165</v>
      </c>
      <c r="F363" s="2">
        <f t="shared" si="5"/>
        <v>25039114</v>
      </c>
    </row>
    <row r="364" spans="1:6" x14ac:dyDescent="0.3">
      <c r="A364">
        <v>28</v>
      </c>
      <c r="B364" s="2">
        <v>21756511</v>
      </c>
      <c r="C364" s="2">
        <v>5890434</v>
      </c>
      <c r="D364" s="2">
        <v>28467</v>
      </c>
      <c r="E364" s="2">
        <v>5918900</v>
      </c>
      <c r="F364" s="2">
        <f t="shared" si="5"/>
        <v>27675412</v>
      </c>
    </row>
    <row r="365" spans="1:6" x14ac:dyDescent="0.3">
      <c r="A365">
        <v>29</v>
      </c>
      <c r="B365" s="2">
        <v>21490259</v>
      </c>
      <c r="C365" s="2">
        <v>5951085</v>
      </c>
      <c r="D365" s="2">
        <v>29108</v>
      </c>
      <c r="E365" s="2">
        <v>5980193</v>
      </c>
      <c r="F365" s="2">
        <f t="shared" si="5"/>
        <v>27470452</v>
      </c>
    </row>
    <row r="366" spans="1:6" x14ac:dyDescent="0.3">
      <c r="A366">
        <v>30</v>
      </c>
      <c r="B366" s="2">
        <v>21215033</v>
      </c>
      <c r="C366" s="2">
        <v>5839183</v>
      </c>
      <c r="D366" s="2">
        <v>27983</v>
      </c>
      <c r="E366" s="2">
        <v>5867166</v>
      </c>
      <c r="F366" s="2">
        <f t="shared" si="5"/>
        <v>27082199</v>
      </c>
    </row>
    <row r="367" spans="1:6" x14ac:dyDescent="0.3">
      <c r="A367">
        <v>31</v>
      </c>
      <c r="B367" s="2">
        <v>21732291</v>
      </c>
      <c r="C367" s="2">
        <v>6699382</v>
      </c>
      <c r="D367" s="2">
        <v>28466</v>
      </c>
      <c r="E367" s="2">
        <v>6727848</v>
      </c>
      <c r="F367" s="2">
        <f t="shared" si="5"/>
        <v>28460139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 전체 방문자수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yechan</cp:lastModifiedBy>
  <dcterms:created xsi:type="dcterms:W3CDTF">2021-03-31T03:27:35Z</dcterms:created>
  <dcterms:modified xsi:type="dcterms:W3CDTF">2021-03-31T03:50:36Z</dcterms:modified>
</cp:coreProperties>
</file>