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03a5d27099d5/Documents/"/>
    </mc:Choice>
  </mc:AlternateContent>
  <xr:revisionPtr revIDLastSave="0" documentId="8_{72460918-FE52-46A4-BE50-0E81675A19E7}" xr6:coauthVersionLast="47" xr6:coauthVersionMax="47" xr10:uidLastSave="{00000000-0000-0000-0000-000000000000}"/>
  <bookViews>
    <workbookView xWindow="2110" yWindow="930" windowWidth="19200" windowHeight="20880" xr2:uid="{C152C452-7F1B-4F84-8F0E-60EA831DB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</calcChain>
</file>

<file path=xl/sharedStrings.xml><?xml version="1.0" encoding="utf-8"?>
<sst xmlns="http://schemas.openxmlformats.org/spreadsheetml/2006/main" count="3" uniqueCount="3">
  <si>
    <t>Month</t>
  </si>
  <si>
    <t>Days paid</t>
  </si>
  <si>
    <t>Days paid last 11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</si>
</sst>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39413-CC40-4958-BF44-D33281DF8467}" name="Table1" displayName="Table1" ref="A1:C18" totalsRowShown="0">
  <autoFilter ref="A1:C18" xr:uid="{AC639413-CC40-4958-BF44-D33281DF8467}"/>
  <tableColumns count="3">
    <tableColumn id="1" xr3:uid="{BA71E737-FB16-4D73-AC9D-205EBB10E20B}" name="Month" dataDxfId="1"/>
    <tableColumn id="2" xr3:uid="{6A0DA7C2-CBDF-4529-B4CD-ABEE2B1B057C}" name="Days paid"/>
    <tableColumn id="3" xr3:uid="{B07CF77F-1BA4-49CA-94DA-321312806A67}" name="Days paid last 11 mo" dataDxfId="0">
      <calculatedColumnFormula>SUM(B2:INDEX(B:B, MAX(2, ROW()-11)))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45D5-4309-458D-94C0-5AB17748E147}">
  <dimension ref="A1:C18"/>
  <sheetViews>
    <sheetView tabSelected="1" workbookViewId="0">
      <selection activeCell="C11" sqref="C11"/>
    </sheetView>
  </sheetViews>
  <sheetFormatPr defaultRowHeight="14.5" x14ac:dyDescent="0.35"/>
  <cols>
    <col min="2" max="2" width="10.6328125" customWidth="1"/>
    <col min="3" max="3" width="19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45870</v>
      </c>
      <c r="B2">
        <v>11</v>
      </c>
      <c r="C2">
        <f>SUM(B2:INDEX(B:B, MAX(2, ROW()-11)))</f>
        <v>11</v>
      </c>
    </row>
    <row r="3" spans="1:3" x14ac:dyDescent="0.35">
      <c r="A3" s="1">
        <v>45901</v>
      </c>
      <c r="B3">
        <v>26</v>
      </c>
      <c r="C3">
        <f>SUM(B3:INDEX(B:B, MAX(2, ROW()-11)))</f>
        <v>37</v>
      </c>
    </row>
    <row r="4" spans="1:3" x14ac:dyDescent="0.35">
      <c r="A4" s="1">
        <v>45931</v>
      </c>
      <c r="B4">
        <v>22</v>
      </c>
      <c r="C4">
        <f>SUM(B4:INDEX(B:B, MAX(2, ROW()-11)))</f>
        <v>59</v>
      </c>
    </row>
    <row r="5" spans="1:3" x14ac:dyDescent="0.35">
      <c r="A5" s="1">
        <v>45962</v>
      </c>
      <c r="B5">
        <v>0</v>
      </c>
      <c r="C5">
        <f>SUM(B5:INDEX(B:B, MAX(2, ROW()-11)))</f>
        <v>59</v>
      </c>
    </row>
    <row r="6" spans="1:3" x14ac:dyDescent="0.35">
      <c r="A6" s="1">
        <v>45992</v>
      </c>
      <c r="B6">
        <v>0</v>
      </c>
      <c r="C6">
        <f>SUM(B6:INDEX(B:B, MAX(2, ROW()-11)))</f>
        <v>59</v>
      </c>
    </row>
    <row r="7" spans="1:3" x14ac:dyDescent="0.35">
      <c r="A7" s="1">
        <v>46023</v>
      </c>
      <c r="B7">
        <v>0</v>
      </c>
      <c r="C7">
        <f>SUM(B7:INDEX(B:B, MAX(2, ROW()-11)))</f>
        <v>59</v>
      </c>
    </row>
    <row r="8" spans="1:3" x14ac:dyDescent="0.35">
      <c r="A8" s="1">
        <v>46054</v>
      </c>
      <c r="B8">
        <v>0</v>
      </c>
      <c r="C8">
        <f>SUM(B8:INDEX(B:B, MAX(2, ROW()-11)))</f>
        <v>59</v>
      </c>
    </row>
    <row r="9" spans="1:3" x14ac:dyDescent="0.35">
      <c r="A9" s="1">
        <v>46082</v>
      </c>
      <c r="B9">
        <v>0</v>
      </c>
      <c r="C9">
        <f>SUM(B9:INDEX(B:B, MAX(2, ROW()-11)))</f>
        <v>59</v>
      </c>
    </row>
    <row r="10" spans="1:3" x14ac:dyDescent="0.35">
      <c r="A10" s="1">
        <v>46113</v>
      </c>
      <c r="B10">
        <v>13</v>
      </c>
      <c r="C10">
        <f>SUM(B10:INDEX(B:B, MAX(2, ROW()-11)))</f>
        <v>72</v>
      </c>
    </row>
    <row r="11" spans="1:3" x14ac:dyDescent="0.35">
      <c r="A11" s="1">
        <v>46143</v>
      </c>
      <c r="B11">
        <v>26</v>
      </c>
      <c r="C11">
        <f>SUM(B11:INDEX(B:B, MAX(2, ROW()-11)))</f>
        <v>98</v>
      </c>
    </row>
    <row r="12" spans="1:3" x14ac:dyDescent="0.35">
      <c r="A12" s="1">
        <v>46174</v>
      </c>
      <c r="B12">
        <v>26</v>
      </c>
      <c r="C12">
        <f>SUM(B12:INDEX(B:B, MAX(2, ROW()-11)))</f>
        <v>124</v>
      </c>
    </row>
    <row r="13" spans="1:3" x14ac:dyDescent="0.35">
      <c r="A13" s="1">
        <v>46204</v>
      </c>
      <c r="B13">
        <v>26</v>
      </c>
      <c r="C13">
        <f>SUM(B13:INDEX(B:B, MAX(2, ROW()-11)))</f>
        <v>150</v>
      </c>
    </row>
    <row r="14" spans="1:3" x14ac:dyDescent="0.35">
      <c r="A14" s="1">
        <v>46235</v>
      </c>
      <c r="B14">
        <v>26</v>
      </c>
      <c r="C14">
        <f>SUM(B14:INDEX(B:B, MAX(2, ROW()-11)))</f>
        <v>165</v>
      </c>
    </row>
    <row r="15" spans="1:3" x14ac:dyDescent="0.35">
      <c r="A15" s="1">
        <v>46266</v>
      </c>
      <c r="B15">
        <v>26</v>
      </c>
      <c r="C15">
        <f>SUM(B15:INDEX(B:B, MAX(2, ROW()-11)))</f>
        <v>165</v>
      </c>
    </row>
    <row r="16" spans="1:3" x14ac:dyDescent="0.35">
      <c r="A16" s="1">
        <v>46296</v>
      </c>
      <c r="B16">
        <v>26</v>
      </c>
      <c r="C16">
        <f>SUM(B16:INDEX(B:B, MAX(2, ROW()-11)))</f>
        <v>169</v>
      </c>
    </row>
    <row r="17" spans="1:3" x14ac:dyDescent="0.35">
      <c r="A17" s="1">
        <v>46327</v>
      </c>
      <c r="B17">
        <v>16</v>
      </c>
      <c r="C17">
        <f>SUM(B17:INDEX(B:B, MAX(2, ROW()-11)))</f>
        <v>185</v>
      </c>
    </row>
    <row r="18" spans="1:3" x14ac:dyDescent="0.35">
      <c r="A18" s="1">
        <v>46357</v>
      </c>
      <c r="B18">
        <v>26</v>
      </c>
      <c r="C18">
        <f>SUM(B18:INDEX(B:B, MAX(2, ROW()-11)))</f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Yechiel Levin</dc:creator>
  <cp:lastModifiedBy>Yechiel Levin</cp:lastModifiedBy>
  <dcterms:created xsi:type="dcterms:W3CDTF">2026-07-12T18:23:09Z</dcterms:created>
  <dcterms:modified xsi:type="dcterms:W3CDTF">2026-07-13T06:54:42Z</dcterms:modified>
</cp:coreProperties>
</file>