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308" documentId="8_{728D5F4B-BE46-4E85-AD32-870E832265CB}" xr6:coauthVersionLast="47" xr6:coauthVersionMax="47" xr10:uidLastSave="{1B224FAB-9256-43AA-A120-6C075175CC26}"/>
  <bookViews>
    <workbookView xWindow="5550" yWindow="315" windowWidth="20880" windowHeight="14310" xr2:uid="{202B5EFB-482C-48B2-95FC-3F44E78B1A0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" i="1" l="1"/>
  <c r="E137" i="1"/>
  <c r="E135" i="1"/>
  <c r="E134" i="1"/>
  <c r="E131" i="1"/>
  <c r="E132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92" i="1"/>
  <c r="E81" i="1"/>
  <c r="E82" i="1"/>
  <c r="E83" i="1"/>
  <c r="E84" i="1"/>
  <c r="E85" i="1"/>
  <c r="E86" i="1"/>
  <c r="E87" i="1"/>
  <c r="E88" i="1"/>
  <c r="E89" i="1"/>
  <c r="E90" i="1"/>
  <c r="E63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45" i="1"/>
  <c r="E46" i="1"/>
  <c r="E36" i="1"/>
  <c r="E37" i="1"/>
  <c r="E38" i="1"/>
  <c r="E39" i="1"/>
  <c r="E40" i="1"/>
  <c r="E41" i="1"/>
  <c r="E42" i="1"/>
  <c r="E43" i="1"/>
  <c r="E4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" i="1"/>
</calcChain>
</file>

<file path=xl/sharedStrings.xml><?xml version="1.0" encoding="utf-8"?>
<sst xmlns="http://schemas.openxmlformats.org/spreadsheetml/2006/main" count="524" uniqueCount="129">
  <si>
    <t>bwa</t>
  </si>
  <si>
    <t>mem</t>
  </si>
  <si>
    <t>/shared5/studentprojects/Qikai/Horse_database/EquCab3_ref/GCF_002863925.1_EquCab3.0_genomic.fna</t>
  </si>
  <si>
    <t>ERR1512897</t>
  </si>
  <si>
    <t>ERR466186</t>
    <phoneticPr fontId="2" type="noConversion"/>
  </si>
  <si>
    <t>ERR863167</t>
  </si>
  <si>
    <t>ERR868004</t>
  </si>
  <si>
    <t>ERR868003</t>
  </si>
  <si>
    <t>ERR978596</t>
  </si>
  <si>
    <t>ERR978597</t>
  </si>
  <si>
    <t>ERR978599</t>
    <phoneticPr fontId="2" type="noConversion"/>
  </si>
  <si>
    <t>ERR978600</t>
    <phoneticPr fontId="2" type="noConversion"/>
  </si>
  <si>
    <t>ERR978601</t>
  </si>
  <si>
    <t>ERR978602</t>
  </si>
  <si>
    <t>ERR978603</t>
  </si>
  <si>
    <t>ERR978604</t>
  </si>
  <si>
    <t>ERR978605</t>
  </si>
  <si>
    <t>ERR978606</t>
  </si>
  <si>
    <t>ERR978607</t>
  </si>
  <si>
    <t>ERR1527947</t>
  </si>
  <si>
    <t>ERR1527948</t>
  </si>
  <si>
    <t>SRR5988183</t>
  </si>
  <si>
    <t>ERR1527950</t>
  </si>
  <si>
    <t>ERR1527949</t>
  </si>
  <si>
    <t>SRR6507149</t>
  </si>
  <si>
    <t>ERR1527951</t>
  </si>
  <si>
    <t>ERR1527952</t>
  </si>
  <si>
    <t>ERR1527953</t>
  </si>
  <si>
    <t>ERR1527954</t>
  </si>
  <si>
    <t>ERR1527955</t>
  </si>
  <si>
    <t>ERR1527956</t>
  </si>
  <si>
    <t>ERR1527957</t>
  </si>
  <si>
    <t>ERR1527958</t>
  </si>
  <si>
    <t>ERR1527959</t>
  </si>
  <si>
    <t>ERR1527960</t>
  </si>
  <si>
    <t>ERR1527961</t>
  </si>
  <si>
    <t>ERR1527962</t>
  </si>
  <si>
    <t>ERR1527963</t>
  </si>
  <si>
    <t>ERR1527964</t>
  </si>
  <si>
    <t>ERR1527965</t>
  </si>
  <si>
    <t>ERR1527966</t>
  </si>
  <si>
    <t>ERR1527967</t>
  </si>
  <si>
    <t>ERR1527968</t>
  </si>
  <si>
    <t>ERR1527969</t>
  </si>
  <si>
    <t>ERR1527970</t>
  </si>
  <si>
    <t>ERR1527971</t>
  </si>
  <si>
    <t>ERR1527972</t>
  </si>
  <si>
    <t>ERR1545178</t>
  </si>
  <si>
    <t>ERR1545179</t>
  </si>
  <si>
    <t>ERR1545180</t>
  </si>
  <si>
    <t>ERR1545181</t>
  </si>
  <si>
    <t>ERR1545182</t>
  </si>
  <si>
    <t>ERR1545183</t>
  </si>
  <si>
    <t>ERR1545184</t>
  </si>
  <si>
    <t>ERR1545185</t>
  </si>
  <si>
    <t>ERR1545186</t>
  </si>
  <si>
    <t>ERR1545187</t>
  </si>
  <si>
    <t>ERR1545188</t>
  </si>
  <si>
    <t>ERR1545189</t>
  </si>
  <si>
    <t>ERR1545190</t>
  </si>
  <si>
    <t>ERR2179540</t>
  </si>
  <si>
    <t>ERR2179541</t>
  </si>
  <si>
    <t>ERR2179542</t>
  </si>
  <si>
    <t>ERR2179543</t>
  </si>
  <si>
    <t>ERR2179544</t>
  </si>
  <si>
    <t>ERR2179545</t>
  </si>
  <si>
    <t>ERR2179546</t>
  </si>
  <si>
    <t>ERR2179547</t>
  </si>
  <si>
    <t>ERR2179548</t>
  </si>
  <si>
    <t>ERR2179549</t>
  </si>
  <si>
    <t>ERR2179550</t>
  </si>
  <si>
    <t>ERR2179551</t>
  </si>
  <si>
    <t>ERR2179552</t>
  </si>
  <si>
    <t>ERR2179553</t>
  </si>
  <si>
    <t>ERR2179554</t>
  </si>
  <si>
    <t>ERR2179555</t>
  </si>
  <si>
    <t>ERR2179556</t>
  </si>
  <si>
    <t>ERR2731056</t>
  </si>
  <si>
    <t>ERR2731057</t>
  </si>
  <si>
    <t>ERR2731058</t>
  </si>
  <si>
    <t>ERR2731059</t>
  </si>
  <si>
    <t>ERR2731060</t>
  </si>
  <si>
    <t>ERR2731061</t>
  </si>
  <si>
    <t>ERR1305961</t>
  </si>
  <si>
    <t>ERR1305962</t>
  </si>
  <si>
    <t>ERR1305963</t>
  </si>
  <si>
    <t>ERR1305964</t>
  </si>
  <si>
    <t>ERR1306526</t>
  </si>
  <si>
    <t>SRR5988141</t>
  </si>
  <si>
    <t>ERR979784</t>
  </si>
  <si>
    <t>ERR979785</t>
  </si>
  <si>
    <t>SRR5988162</t>
  </si>
  <si>
    <t>SRR5988161</t>
  </si>
  <si>
    <t>SRR5988164</t>
  </si>
  <si>
    <t>SRR5988163</t>
  </si>
  <si>
    <t>ERR979787</t>
  </si>
  <si>
    <t>SRR5988165</t>
  </si>
  <si>
    <t>SRR5988157</t>
  </si>
  <si>
    <t>SRR5988156</t>
  </si>
  <si>
    <t>SRR5054727</t>
  </si>
  <si>
    <t>ERR979790</t>
  </si>
  <si>
    <t>ERR979792</t>
  </si>
  <si>
    <t>ERR979793</t>
  </si>
  <si>
    <t>SRR5988176</t>
  </si>
  <si>
    <t>SRR5988188</t>
  </si>
  <si>
    <t>ERR1735862</t>
  </si>
  <si>
    <t>ERR2203766</t>
  </si>
  <si>
    <t>SRR6507062</t>
  </si>
  <si>
    <t>SRR6507085</t>
  </si>
  <si>
    <t>SRR5988159</t>
  </si>
  <si>
    <t>SRR6507084</t>
  </si>
  <si>
    <t>SRR6507083</t>
  </si>
  <si>
    <t>SRR6507082</t>
  </si>
  <si>
    <t>SRR6507081</t>
  </si>
  <si>
    <t>SRR6507080</t>
  </si>
  <si>
    <t>SRR5988166</t>
  </si>
  <si>
    <t>SRR6507079</t>
  </si>
  <si>
    <t>SRR6507087</t>
  </si>
  <si>
    <t>SRR6507086</t>
  </si>
  <si>
    <t>SRR6507090</t>
  </si>
  <si>
    <t>SRR5988189</t>
  </si>
  <si>
    <t>SRR6507066</t>
  </si>
  <si>
    <t>SRR5988155</t>
  </si>
  <si>
    <t>SRR6507121</t>
  </si>
  <si>
    <t>SRR5988170</t>
  </si>
  <si>
    <t>SRR6507075</t>
  </si>
  <si>
    <t>ERR979786</t>
  </si>
  <si>
    <t>SRR6507089</t>
  </si>
  <si>
    <t>ERR978598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</si>
</sst>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charset val="134"/>
      <scheme val="minor"/>
    </font>
    <font>
      <sz val="12"/>
      <color rgb="FF000000"/>
      <name val="Calibri"/>
      <family val="2"/>
    </font>
    <font>
      <sz val="9"/>
      <name val="等线"/>
      <family val="2"/>
      <charset val="134"/>
      <scheme val="minor"/>
    </font>
    <font>
      <sz val="11"/>
      <color rgb="FF000000"/>
      <name val="等线"/>
      <family val="2"/>
      <charset val="134"/>
      <scheme val="minor"/>
    </font>
    <font>
      <sz val="12"/>
      <color rgb="FF000000"/>
      <name val="Calibri"/>
    </font>
    <font>
      <sz val="12"/>
      <name val="Calibri"/>
      <family val="2"/>
    </font>
    <font>
      <sz val="11"/>
      <name val="Calibri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>
      <alignment vertic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74E3-109E-43E4-A400-AF1B900CA855}">
  <dimension ref="A1:E137"/>
  <sheetViews>
    <sheetView tabSelected="1" topLeftCell="C1" workbookViewId="0">
      <selection activeCell="E20" sqref="E20"/>
    </sheetView>
  </sheetViews>
  <sheetFormatPr defaultRowHeight="14.25"/>
  <cols>
    <col min="2" max="2" width="12.875" customWidth="1"/>
    <col min="3" max="3" width="93.25" customWidth="1"/>
    <col min="4" max="4" width="14.5" customWidth="1"/>
    <col min="5" max="5" width="150.25" customWidth="1"/>
  </cols>
  <sheetData>
    <row r="1" spans="1:5" ht="15.75">
      <c r="A1" s="1" t="s">
        <v>0</v>
      </c>
      <c r="B1" s="1" t="s">
        <v>1</v>
      </c>
      <c r="C1" s="1" t="s">
        <v>2</v>
      </c>
      <c r="D1" s="2" t="s">
        <v>3</v>
      </c>
      <c r="E1" t="str">
        <f>A1&amp;" "&amp;B1&amp;" "&amp;C1&amp;" "&amp;D1&amp;"_1_val_1.fq.gz "&amp;D1&amp;"_2_val_2.fq.gz &gt; "&amp;D1&amp;".sam &amp;"</f>
        <v>bwa mem /shared5/studentprojects/Qikai/Horse_database/EquCab3_ref/GCF_002863925.1_EquCab3.0_genomic.fna ERR1512897_1_val_1.fq.gz ERR1512897_2_val_2.fq.gz &gt; ERR1512897.sam &amp;</v>
      </c>
    </row>
    <row r="2" spans="1:5" ht="15.75">
      <c r="A2" s="1" t="s">
        <v>0</v>
      </c>
      <c r="B2" s="1" t="s">
        <v>1</v>
      </c>
      <c r="C2" s="1" t="s">
        <v>2</v>
      </c>
      <c r="D2" s="2" t="s">
        <v>4</v>
      </c>
      <c r="E2" t="str">
        <f>A2&amp;" "&amp;B2&amp;" "&amp;C2&amp;" "&amp;D2&amp;"_1_val_1.fq.gz "&amp;D2&amp;"_2_val_2.fq.gz &gt; "&amp;D2&amp;".sam &amp;"</f>
        <v>bwa mem /shared5/studentprojects/Qikai/Horse_database/EquCab3_ref/GCF_002863925.1_EquCab3.0_genomic.fna ERR466186_1_val_1.fq.gz ERR466186_2_val_2.fq.gz &gt; ERR466186.sam &amp;</v>
      </c>
    </row>
    <row r="3" spans="1:5" ht="15.75">
      <c r="A3" s="1" t="s">
        <v>0</v>
      </c>
      <c r="B3" s="1" t="s">
        <v>1</v>
      </c>
      <c r="C3" s="1" t="s">
        <v>2</v>
      </c>
      <c r="D3" s="2" t="s">
        <v>5</v>
      </c>
      <c r="E3" t="str">
        <f t="shared" ref="E3:E15" si="0">A3&amp;" "&amp;B3&amp;" "&amp;C3&amp;" "&amp;D3&amp;"_1_val_1.fq.gz "&amp;D3&amp;"_2_val_2.fq.gz &gt; "&amp;D3&amp;".sam &amp;"</f>
        <v>bwa mem /shared5/studentprojects/Qikai/Horse_database/EquCab3_ref/GCF_002863925.1_EquCab3.0_genomic.fna ERR863167_1_val_1.fq.gz ERR863167_2_val_2.fq.gz &gt; ERR863167.sam &amp;</v>
      </c>
    </row>
    <row r="4" spans="1:5" ht="15.75">
      <c r="A4" s="1" t="s">
        <v>0</v>
      </c>
      <c r="B4" s="1" t="s">
        <v>1</v>
      </c>
      <c r="C4" s="1" t="s">
        <v>2</v>
      </c>
      <c r="D4" s="2" t="s">
        <v>6</v>
      </c>
      <c r="E4" t="str">
        <f t="shared" si="0"/>
        <v>bwa mem /shared5/studentprojects/Qikai/Horse_database/EquCab3_ref/GCF_002863925.1_EquCab3.0_genomic.fna ERR868004_1_val_1.fq.gz ERR868004_2_val_2.fq.gz &gt; ERR868004.sam &amp;</v>
      </c>
    </row>
    <row r="5" spans="1:5" ht="15.75">
      <c r="A5" s="1" t="s">
        <v>0</v>
      </c>
      <c r="B5" s="1" t="s">
        <v>1</v>
      </c>
      <c r="C5" s="1" t="s">
        <v>2</v>
      </c>
      <c r="D5" s="2" t="s">
        <v>7</v>
      </c>
      <c r="E5" t="str">
        <f t="shared" si="0"/>
        <v>bwa mem /shared5/studentprojects/Qikai/Horse_database/EquCab3_ref/GCF_002863925.1_EquCab3.0_genomic.fna ERR868003_1_val_1.fq.gz ERR868003_2_val_2.fq.gz &gt; ERR868003.sam &amp;</v>
      </c>
    </row>
    <row r="6" spans="1:5" ht="15.75">
      <c r="A6" s="1" t="s">
        <v>0</v>
      </c>
      <c r="B6" s="1" t="s">
        <v>1</v>
      </c>
      <c r="C6" s="1" t="s">
        <v>2</v>
      </c>
      <c r="D6" s="2" t="s">
        <v>8</v>
      </c>
      <c r="E6" t="str">
        <f t="shared" si="0"/>
        <v>bwa mem /shared5/studentprojects/Qikai/Horse_database/EquCab3_ref/GCF_002863925.1_EquCab3.0_genomic.fna ERR978596_1_val_1.fq.gz ERR978596_2_val_2.fq.gz &gt; ERR978596.sam &amp;</v>
      </c>
    </row>
    <row r="7" spans="1:5" ht="15.75">
      <c r="A7" s="1" t="s">
        <v>0</v>
      </c>
      <c r="B7" s="1" t="s">
        <v>1</v>
      </c>
      <c r="C7" s="1" t="s">
        <v>2</v>
      </c>
      <c r="D7" s="2" t="s">
        <v>9</v>
      </c>
      <c r="E7" t="str">
        <f t="shared" si="0"/>
        <v>bwa mem /shared5/studentprojects/Qikai/Horse_database/EquCab3_ref/GCF_002863925.1_EquCab3.0_genomic.fna ERR978597_1_val_1.fq.gz ERR978597_2_val_2.fq.gz &gt; ERR978597.sam &amp;</v>
      </c>
    </row>
    <row r="8" spans="1:5" ht="15.75">
      <c r="A8" s="1" t="s">
        <v>0</v>
      </c>
      <c r="B8" s="1" t="s">
        <v>1</v>
      </c>
      <c r="C8" s="1" t="s">
        <v>2</v>
      </c>
      <c r="D8" s="2" t="s">
        <v>10</v>
      </c>
      <c r="E8" t="str">
        <f t="shared" si="0"/>
        <v>bwa mem /shared5/studentprojects/Qikai/Horse_database/EquCab3_ref/GCF_002863925.1_EquCab3.0_genomic.fna ERR978599_1_val_1.fq.gz ERR978599_2_val_2.fq.gz &gt; ERR978599.sam &amp;</v>
      </c>
    </row>
    <row r="9" spans="1:5" ht="15.75">
      <c r="A9" s="1" t="s">
        <v>0</v>
      </c>
      <c r="B9" s="1" t="s">
        <v>1</v>
      </c>
      <c r="C9" s="1" t="s">
        <v>2</v>
      </c>
      <c r="D9" s="2" t="s">
        <v>11</v>
      </c>
      <c r="E9" t="str">
        <f t="shared" si="0"/>
        <v>bwa mem /shared5/studentprojects/Qikai/Horse_database/EquCab3_ref/GCF_002863925.1_EquCab3.0_genomic.fna ERR978600_1_val_1.fq.gz ERR978600_2_val_2.fq.gz &gt; ERR978600.sam &amp;</v>
      </c>
    </row>
    <row r="10" spans="1:5" ht="15.75">
      <c r="A10" s="1" t="s">
        <v>0</v>
      </c>
      <c r="B10" s="1" t="s">
        <v>1</v>
      </c>
      <c r="C10" s="1" t="s">
        <v>2</v>
      </c>
      <c r="D10" s="2" t="s">
        <v>12</v>
      </c>
      <c r="E10" t="str">
        <f t="shared" si="0"/>
        <v>bwa mem /shared5/studentprojects/Qikai/Horse_database/EquCab3_ref/GCF_002863925.1_EquCab3.0_genomic.fna ERR978601_1_val_1.fq.gz ERR978601_2_val_2.fq.gz &gt; ERR978601.sam &amp;</v>
      </c>
    </row>
    <row r="11" spans="1:5" ht="15.75">
      <c r="A11" s="1" t="s">
        <v>0</v>
      </c>
      <c r="B11" s="1" t="s">
        <v>1</v>
      </c>
      <c r="C11" s="1" t="s">
        <v>2</v>
      </c>
      <c r="D11" s="2" t="s">
        <v>13</v>
      </c>
      <c r="E11" t="str">
        <f t="shared" si="0"/>
        <v>bwa mem /shared5/studentprojects/Qikai/Horse_database/EquCab3_ref/GCF_002863925.1_EquCab3.0_genomic.fna ERR978602_1_val_1.fq.gz ERR978602_2_val_2.fq.gz &gt; ERR978602.sam &amp;</v>
      </c>
    </row>
    <row r="12" spans="1:5" ht="15.75">
      <c r="A12" s="1" t="s">
        <v>0</v>
      </c>
      <c r="B12" s="1" t="s">
        <v>1</v>
      </c>
      <c r="C12" s="1" t="s">
        <v>2</v>
      </c>
      <c r="D12" s="2" t="s">
        <v>14</v>
      </c>
      <c r="E12" t="str">
        <f t="shared" si="0"/>
        <v>bwa mem /shared5/studentprojects/Qikai/Horse_database/EquCab3_ref/GCF_002863925.1_EquCab3.0_genomic.fna ERR978603_1_val_1.fq.gz ERR978603_2_val_2.fq.gz &gt; ERR978603.sam &amp;</v>
      </c>
    </row>
    <row r="13" spans="1:5" ht="15.75">
      <c r="A13" s="1" t="s">
        <v>0</v>
      </c>
      <c r="B13" s="1" t="s">
        <v>1</v>
      </c>
      <c r="C13" s="1" t="s">
        <v>2</v>
      </c>
      <c r="D13" s="2" t="s">
        <v>15</v>
      </c>
      <c r="E13" t="str">
        <f t="shared" si="0"/>
        <v>bwa mem /shared5/studentprojects/Qikai/Horse_database/EquCab3_ref/GCF_002863925.1_EquCab3.0_genomic.fna ERR978604_1_val_1.fq.gz ERR978604_2_val_2.fq.gz &gt; ERR978604.sam &amp;</v>
      </c>
    </row>
    <row r="14" spans="1:5" ht="15.75">
      <c r="A14" s="1" t="s">
        <v>0</v>
      </c>
      <c r="B14" s="1" t="s">
        <v>1</v>
      </c>
      <c r="C14" s="1" t="s">
        <v>2</v>
      </c>
      <c r="D14" s="2" t="s">
        <v>16</v>
      </c>
      <c r="E14" t="str">
        <f t="shared" si="0"/>
        <v>bwa mem /shared5/studentprojects/Qikai/Horse_database/EquCab3_ref/GCF_002863925.1_EquCab3.0_genomic.fna ERR978605_1_val_1.fq.gz ERR978605_2_val_2.fq.gz &gt; ERR978605.sam &amp;</v>
      </c>
    </row>
    <row r="15" spans="1:5" ht="15.75">
      <c r="A15" s="1" t="s">
        <v>0</v>
      </c>
      <c r="B15" s="1" t="s">
        <v>1</v>
      </c>
      <c r="C15" s="1" t="s">
        <v>2</v>
      </c>
      <c r="D15" s="2" t="s">
        <v>17</v>
      </c>
      <c r="E15" t="str">
        <f t="shared" si="0"/>
        <v>bwa mem /shared5/studentprojects/Qikai/Horse_database/EquCab3_ref/GCF_002863925.1_EquCab3.0_genomic.fna ERR978606_1_val_1.fq.gz ERR978606_2_val_2.fq.gz &gt; ERR978606.sam &amp;</v>
      </c>
    </row>
    <row r="16" spans="1:5" ht="15.75">
      <c r="A16" s="1" t="s">
        <v>0</v>
      </c>
      <c r="B16" s="1" t="s">
        <v>1</v>
      </c>
      <c r="C16" s="1" t="s">
        <v>2</v>
      </c>
      <c r="D16" s="2" t="s">
        <v>18</v>
      </c>
      <c r="E16" t="str">
        <f>A16&amp;" "&amp;B16&amp;" "&amp;C16&amp;" "&amp;D16&amp;"_1_val_1.fq.gz "&amp;D16&amp;"_2_val_2.fq.gz &gt; "&amp;D16&amp;".sam &amp;"</f>
        <v>bwa mem /shared5/studentprojects/Qikai/Horse_database/EquCab3_ref/GCF_002863925.1_EquCab3.0_genomic.fna ERR978607_1_val_1.fq.gz ERR978607_2_val_2.fq.gz &gt; ERR978607.sam &amp;</v>
      </c>
    </row>
    <row r="17" spans="1:5" ht="15.75">
      <c r="A17" s="1" t="s">
        <v>0</v>
      </c>
      <c r="B17" s="1" t="s">
        <v>1</v>
      </c>
    </row>
    <row r="18" spans="1:5" ht="15.75">
      <c r="A18" s="1" t="s">
        <v>0</v>
      </c>
      <c r="B18" s="1" t="s">
        <v>1</v>
      </c>
      <c r="C18" s="1" t="s">
        <v>2</v>
      </c>
      <c r="D18" t="s">
        <v>19</v>
      </c>
      <c r="E18" t="str">
        <f t="shared" ref="E17:E80" si="1">A18&amp;" "&amp;B18&amp;" "&amp;C18&amp;" "&amp;D18&amp;"_1_val_1.fq.gz "&amp;D18&amp;"_2_val_2.fq.gz &gt; "&amp;D18&amp;".sam &amp;"</f>
        <v>bwa mem /shared5/studentprojects/Qikai/Horse_database/EquCab3_ref/GCF_002863925.1_EquCab3.0_genomic.fna ERR1527947_1_val_1.fq.gz ERR1527947_2_val_2.fq.gz &gt; ERR1527947.sam &amp;</v>
      </c>
    </row>
    <row r="19" spans="1:5" ht="15.75">
      <c r="A19" s="1" t="s">
        <v>0</v>
      </c>
      <c r="B19" s="1" t="s">
        <v>1</v>
      </c>
      <c r="C19" s="1" t="s">
        <v>2</v>
      </c>
      <c r="D19" t="s">
        <v>20</v>
      </c>
      <c r="E19" t="str">
        <f t="shared" si="1"/>
        <v>bwa mem /shared5/studentprojects/Qikai/Horse_database/EquCab3_ref/GCF_002863925.1_EquCab3.0_genomic.fna ERR1527948_1_val_1.fq.gz ERR1527948_2_val_2.fq.gz &gt; ERR1527948.sam &amp;</v>
      </c>
    </row>
    <row r="20" spans="1:5" ht="15.75">
      <c r="A20" s="1" t="s">
        <v>0</v>
      </c>
      <c r="B20" s="1" t="s">
        <v>1</v>
      </c>
      <c r="C20" s="1" t="s">
        <v>2</v>
      </c>
      <c r="D20" t="s">
        <v>21</v>
      </c>
      <c r="E20" t="str">
        <f t="shared" si="1"/>
        <v>bwa mem /shared5/studentprojects/Qikai/Horse_database/EquCab3_ref/GCF_002863925.1_EquCab3.0_genomic.fna SRR5988183_1_val_1.fq.gz SRR5988183_2_val_2.fq.gz &gt; SRR5988183.sam &amp;</v>
      </c>
    </row>
    <row r="21" spans="1:5" ht="15.75">
      <c r="A21" s="1" t="s">
        <v>0</v>
      </c>
      <c r="B21" s="1" t="s">
        <v>1</v>
      </c>
      <c r="C21" s="1" t="s">
        <v>2</v>
      </c>
      <c r="D21" t="s">
        <v>22</v>
      </c>
      <c r="E21" t="str">
        <f t="shared" si="1"/>
        <v>bwa mem /shared5/studentprojects/Qikai/Horse_database/EquCab3_ref/GCF_002863925.1_EquCab3.0_genomic.fna ERR1527950_1_val_1.fq.gz ERR1527950_2_val_2.fq.gz &gt; ERR1527950.sam &amp;</v>
      </c>
    </row>
    <row r="22" spans="1:5" ht="15.75">
      <c r="A22" s="1" t="s">
        <v>0</v>
      </c>
      <c r="B22" s="1" t="s">
        <v>1</v>
      </c>
      <c r="C22" s="1" t="s">
        <v>2</v>
      </c>
      <c r="D22" t="s">
        <v>23</v>
      </c>
      <c r="E22" t="str">
        <f t="shared" si="1"/>
        <v>bwa mem /shared5/studentprojects/Qikai/Horse_database/EquCab3_ref/GCF_002863925.1_EquCab3.0_genomic.fna ERR1527949_1_val_1.fq.gz ERR1527949_2_val_2.fq.gz &gt; ERR1527949.sam &amp;</v>
      </c>
    </row>
    <row r="23" spans="1:5" ht="15.75">
      <c r="A23" s="1" t="s">
        <v>0</v>
      </c>
      <c r="B23" s="1" t="s">
        <v>1</v>
      </c>
      <c r="C23" s="1" t="s">
        <v>2</v>
      </c>
      <c r="D23" t="s">
        <v>24</v>
      </c>
      <c r="E23" t="str">
        <f t="shared" si="1"/>
        <v>bwa mem /shared5/studentprojects/Qikai/Horse_database/EquCab3_ref/GCF_002863925.1_EquCab3.0_genomic.fna SRR6507149_1_val_1.fq.gz SRR6507149_2_val_2.fq.gz &gt; SRR6507149.sam &amp;</v>
      </c>
    </row>
    <row r="24" spans="1:5" ht="15.75">
      <c r="A24" s="1" t="s">
        <v>0</v>
      </c>
      <c r="B24" s="1" t="s">
        <v>1</v>
      </c>
      <c r="C24" s="1" t="s">
        <v>2</v>
      </c>
      <c r="D24" t="s">
        <v>3</v>
      </c>
      <c r="E24" t="str">
        <f t="shared" si="1"/>
        <v>bwa mem /shared5/studentprojects/Qikai/Horse_database/EquCab3_ref/GCF_002863925.1_EquCab3.0_genomic.fna ERR1512897_1_val_1.fq.gz ERR1512897_2_val_2.fq.gz &gt; ERR1512897.sam &amp;</v>
      </c>
    </row>
    <row r="25" spans="1:5" ht="15.75">
      <c r="A25" s="1" t="s">
        <v>0</v>
      </c>
      <c r="B25" s="1" t="s">
        <v>1</v>
      </c>
      <c r="C25" s="1" t="s">
        <v>2</v>
      </c>
      <c r="D25" t="s">
        <v>25</v>
      </c>
      <c r="E25" t="str">
        <f t="shared" si="1"/>
        <v>bwa mem /shared5/studentprojects/Qikai/Horse_database/EquCab3_ref/GCF_002863925.1_EquCab3.0_genomic.fna ERR1527951_1_val_1.fq.gz ERR1527951_2_val_2.fq.gz &gt; ERR1527951.sam &amp;</v>
      </c>
    </row>
    <row r="26" spans="1:5" ht="15.75">
      <c r="A26" s="1" t="s">
        <v>0</v>
      </c>
      <c r="B26" s="1" t="s">
        <v>1</v>
      </c>
      <c r="C26" s="1" t="s">
        <v>2</v>
      </c>
      <c r="D26" t="s">
        <v>26</v>
      </c>
      <c r="E26" t="str">
        <f t="shared" si="1"/>
        <v>bwa mem /shared5/studentprojects/Qikai/Horse_database/EquCab3_ref/GCF_002863925.1_EquCab3.0_genomic.fna ERR1527952_1_val_1.fq.gz ERR1527952_2_val_2.fq.gz &gt; ERR1527952.sam &amp;</v>
      </c>
    </row>
    <row r="27" spans="1:5" ht="15.75">
      <c r="A27" s="1" t="s">
        <v>0</v>
      </c>
      <c r="B27" s="1" t="s">
        <v>1</v>
      </c>
      <c r="C27" s="1" t="s">
        <v>2</v>
      </c>
      <c r="D27" t="s">
        <v>27</v>
      </c>
      <c r="E27" t="str">
        <f t="shared" si="1"/>
        <v>bwa mem /shared5/studentprojects/Qikai/Horse_database/EquCab3_ref/GCF_002863925.1_EquCab3.0_genomic.fna ERR1527953_1_val_1.fq.gz ERR1527953_2_val_2.fq.gz &gt; ERR1527953.sam &amp;</v>
      </c>
    </row>
    <row r="28" spans="1:5" ht="15.75">
      <c r="A28" s="1" t="s">
        <v>0</v>
      </c>
      <c r="B28" s="1" t="s">
        <v>1</v>
      </c>
      <c r="C28" s="1" t="s">
        <v>2</v>
      </c>
      <c r="D28" t="s">
        <v>28</v>
      </c>
      <c r="E28" t="str">
        <f t="shared" si="1"/>
        <v>bwa mem /shared5/studentprojects/Qikai/Horse_database/EquCab3_ref/GCF_002863925.1_EquCab3.0_genomic.fna ERR1527954_1_val_1.fq.gz ERR1527954_2_val_2.fq.gz &gt; ERR1527954.sam &amp;</v>
      </c>
    </row>
    <row r="29" spans="1:5" ht="15.75">
      <c r="A29" s="1" t="s">
        <v>0</v>
      </c>
      <c r="B29" s="1" t="s">
        <v>1</v>
      </c>
      <c r="C29" s="1" t="s">
        <v>2</v>
      </c>
      <c r="D29" t="s">
        <v>29</v>
      </c>
      <c r="E29" t="str">
        <f t="shared" si="1"/>
        <v>bwa mem /shared5/studentprojects/Qikai/Horse_database/EquCab3_ref/GCF_002863925.1_EquCab3.0_genomic.fna ERR1527955_1_val_1.fq.gz ERR1527955_2_val_2.fq.gz &gt; ERR1527955.sam &amp;</v>
      </c>
    </row>
    <row r="30" spans="1:5" ht="15.75">
      <c r="A30" s="1" t="s">
        <v>0</v>
      </c>
      <c r="B30" s="1" t="s">
        <v>1</v>
      </c>
      <c r="C30" s="1" t="s">
        <v>2</v>
      </c>
      <c r="D30" t="s">
        <v>30</v>
      </c>
      <c r="E30" t="str">
        <f t="shared" si="1"/>
        <v>bwa mem /shared5/studentprojects/Qikai/Horse_database/EquCab3_ref/GCF_002863925.1_EquCab3.0_genomic.fna ERR1527956_1_val_1.fq.gz ERR1527956_2_val_2.fq.gz &gt; ERR1527956.sam &amp;</v>
      </c>
    </row>
    <row r="31" spans="1:5" ht="15.75">
      <c r="A31" s="1" t="s">
        <v>0</v>
      </c>
      <c r="B31" s="1" t="s">
        <v>1</v>
      </c>
      <c r="C31" s="1" t="s">
        <v>2</v>
      </c>
      <c r="D31" t="s">
        <v>31</v>
      </c>
      <c r="E31" t="str">
        <f t="shared" si="1"/>
        <v>bwa mem /shared5/studentprojects/Qikai/Horse_database/EquCab3_ref/GCF_002863925.1_EquCab3.0_genomic.fna ERR1527957_1_val_1.fq.gz ERR1527957_2_val_2.fq.gz &gt; ERR1527957.sam &amp;</v>
      </c>
    </row>
    <row r="32" spans="1:5" ht="15.75">
      <c r="A32" s="1" t="s">
        <v>0</v>
      </c>
      <c r="B32" s="1" t="s">
        <v>1</v>
      </c>
      <c r="C32" s="1" t="s">
        <v>2</v>
      </c>
      <c r="D32" t="s">
        <v>32</v>
      </c>
      <c r="E32" t="str">
        <f t="shared" si="1"/>
        <v>bwa mem /shared5/studentprojects/Qikai/Horse_database/EquCab3_ref/GCF_002863925.1_EquCab3.0_genomic.fna ERR1527958_1_val_1.fq.gz ERR1527958_2_val_2.fq.gz &gt; ERR1527958.sam &amp;</v>
      </c>
    </row>
    <row r="33" spans="1:5" ht="15.75">
      <c r="A33" s="1" t="s">
        <v>0</v>
      </c>
      <c r="B33" s="1" t="s">
        <v>1</v>
      </c>
      <c r="C33" s="1" t="s">
        <v>2</v>
      </c>
      <c r="D33" t="s">
        <v>33</v>
      </c>
      <c r="E33" t="str">
        <f t="shared" si="1"/>
        <v>bwa mem /shared5/studentprojects/Qikai/Horse_database/EquCab3_ref/GCF_002863925.1_EquCab3.0_genomic.fna ERR1527959_1_val_1.fq.gz ERR1527959_2_val_2.fq.gz &gt; ERR1527959.sam &amp;</v>
      </c>
    </row>
    <row r="34" spans="1:5" ht="15.75">
      <c r="A34" s="1" t="s">
        <v>0</v>
      </c>
      <c r="B34" s="1" t="s">
        <v>1</v>
      </c>
      <c r="C34" s="1" t="s">
        <v>2</v>
      </c>
      <c r="D34" t="s">
        <v>34</v>
      </c>
      <c r="E34" t="str">
        <f t="shared" si="1"/>
        <v>bwa mem /shared5/studentprojects/Qikai/Horse_database/EquCab3_ref/GCF_002863925.1_EquCab3.0_genomic.fna ERR1527960_1_val_1.fq.gz ERR1527960_2_val_2.fq.gz &gt; ERR1527960.sam &amp;</v>
      </c>
    </row>
    <row r="35" spans="1:5" ht="15.75">
      <c r="A35" s="1" t="s">
        <v>0</v>
      </c>
      <c r="B35" s="1" t="s">
        <v>1</v>
      </c>
      <c r="C35" s="1" t="s">
        <v>2</v>
      </c>
      <c r="D35" t="s">
        <v>35</v>
      </c>
      <c r="E35" t="str">
        <f t="shared" si="1"/>
        <v>bwa mem /shared5/studentprojects/Qikai/Horse_database/EquCab3_ref/GCF_002863925.1_EquCab3.0_genomic.fna ERR1527961_1_val_1.fq.gz ERR1527961_2_val_2.fq.gz &gt; ERR1527961.sam &amp;</v>
      </c>
    </row>
    <row r="36" spans="1:5" ht="15.75">
      <c r="A36" s="1" t="s">
        <v>0</v>
      </c>
      <c r="B36" s="1" t="s">
        <v>1</v>
      </c>
      <c r="C36" s="1" t="s">
        <v>2</v>
      </c>
      <c r="D36" t="s">
        <v>36</v>
      </c>
      <c r="E36" t="str">
        <f t="shared" si="1"/>
        <v>bwa mem /shared5/studentprojects/Qikai/Horse_database/EquCab3_ref/GCF_002863925.1_EquCab3.0_genomic.fna ERR1527962_1_val_1.fq.gz ERR1527962_2_val_2.fq.gz &gt; ERR1527962.sam &amp;</v>
      </c>
    </row>
    <row r="37" spans="1:5" ht="15.75">
      <c r="A37" s="1" t="s">
        <v>0</v>
      </c>
      <c r="B37" s="1" t="s">
        <v>1</v>
      </c>
      <c r="C37" s="1" t="s">
        <v>2</v>
      </c>
      <c r="D37" t="s">
        <v>37</v>
      </c>
      <c r="E37" t="str">
        <f t="shared" si="1"/>
        <v>bwa mem /shared5/studentprojects/Qikai/Horse_database/EquCab3_ref/GCF_002863925.1_EquCab3.0_genomic.fna ERR1527963_1_val_1.fq.gz ERR1527963_2_val_2.fq.gz &gt; ERR1527963.sam &amp;</v>
      </c>
    </row>
    <row r="38" spans="1:5" ht="15.75">
      <c r="A38" s="1" t="s">
        <v>0</v>
      </c>
      <c r="B38" s="1" t="s">
        <v>1</v>
      </c>
      <c r="C38" s="1" t="s">
        <v>2</v>
      </c>
      <c r="D38" t="s">
        <v>38</v>
      </c>
      <c r="E38" t="str">
        <f t="shared" si="1"/>
        <v>bwa mem /shared5/studentprojects/Qikai/Horse_database/EquCab3_ref/GCF_002863925.1_EquCab3.0_genomic.fna ERR1527964_1_val_1.fq.gz ERR1527964_2_val_2.fq.gz &gt; ERR1527964.sam &amp;</v>
      </c>
    </row>
    <row r="39" spans="1:5" ht="15.75">
      <c r="A39" s="1" t="s">
        <v>0</v>
      </c>
      <c r="B39" s="1" t="s">
        <v>1</v>
      </c>
      <c r="C39" s="1" t="s">
        <v>2</v>
      </c>
      <c r="D39" t="s">
        <v>39</v>
      </c>
      <c r="E39" t="str">
        <f t="shared" si="1"/>
        <v>bwa mem /shared5/studentprojects/Qikai/Horse_database/EquCab3_ref/GCF_002863925.1_EquCab3.0_genomic.fna ERR1527965_1_val_1.fq.gz ERR1527965_2_val_2.fq.gz &gt; ERR1527965.sam &amp;</v>
      </c>
    </row>
    <row r="40" spans="1:5" ht="15.75">
      <c r="A40" s="1" t="s">
        <v>0</v>
      </c>
      <c r="B40" s="1" t="s">
        <v>1</v>
      </c>
      <c r="C40" s="1" t="s">
        <v>2</v>
      </c>
      <c r="D40" t="s">
        <v>40</v>
      </c>
      <c r="E40" t="str">
        <f t="shared" si="1"/>
        <v>bwa mem /shared5/studentprojects/Qikai/Horse_database/EquCab3_ref/GCF_002863925.1_EquCab3.0_genomic.fna ERR1527966_1_val_1.fq.gz ERR1527966_2_val_2.fq.gz &gt; ERR1527966.sam &amp;</v>
      </c>
    </row>
    <row r="41" spans="1:5" ht="15.75">
      <c r="A41" s="1" t="s">
        <v>0</v>
      </c>
      <c r="B41" s="1" t="s">
        <v>1</v>
      </c>
      <c r="C41" s="1" t="s">
        <v>2</v>
      </c>
      <c r="D41" t="s">
        <v>41</v>
      </c>
      <c r="E41" t="str">
        <f t="shared" si="1"/>
        <v>bwa mem /shared5/studentprojects/Qikai/Horse_database/EquCab3_ref/GCF_002863925.1_EquCab3.0_genomic.fna ERR1527967_1_val_1.fq.gz ERR1527967_2_val_2.fq.gz &gt; ERR1527967.sam &amp;</v>
      </c>
    </row>
    <row r="42" spans="1:5" ht="15.75">
      <c r="A42" s="1" t="s">
        <v>0</v>
      </c>
      <c r="B42" s="1" t="s">
        <v>1</v>
      </c>
      <c r="C42" s="1" t="s">
        <v>2</v>
      </c>
      <c r="D42" t="s">
        <v>42</v>
      </c>
      <c r="E42" t="str">
        <f t="shared" si="1"/>
        <v>bwa mem /shared5/studentprojects/Qikai/Horse_database/EquCab3_ref/GCF_002863925.1_EquCab3.0_genomic.fna ERR1527968_1_val_1.fq.gz ERR1527968_2_val_2.fq.gz &gt; ERR1527968.sam &amp;</v>
      </c>
    </row>
    <row r="43" spans="1:5" ht="15.75">
      <c r="A43" s="1" t="s">
        <v>0</v>
      </c>
      <c r="B43" s="1" t="s">
        <v>1</v>
      </c>
      <c r="C43" s="1" t="s">
        <v>2</v>
      </c>
      <c r="D43" t="s">
        <v>43</v>
      </c>
      <c r="E43" t="str">
        <f t="shared" si="1"/>
        <v>bwa mem /shared5/studentprojects/Qikai/Horse_database/EquCab3_ref/GCF_002863925.1_EquCab3.0_genomic.fna ERR1527969_1_val_1.fq.gz ERR1527969_2_val_2.fq.gz &gt; ERR1527969.sam &amp;</v>
      </c>
    </row>
    <row r="44" spans="1:5" ht="15.75">
      <c r="A44" s="1" t="s">
        <v>0</v>
      </c>
      <c r="B44" s="1" t="s">
        <v>1</v>
      </c>
      <c r="C44" s="1" t="s">
        <v>2</v>
      </c>
      <c r="D44" t="s">
        <v>44</v>
      </c>
      <c r="E44" t="str">
        <f t="shared" si="1"/>
        <v>bwa mem /shared5/studentprojects/Qikai/Horse_database/EquCab3_ref/GCF_002863925.1_EquCab3.0_genomic.fna ERR1527970_1_val_1.fq.gz ERR1527970_2_val_2.fq.gz &gt; ERR1527970.sam &amp;</v>
      </c>
    </row>
    <row r="45" spans="1:5" ht="15.75">
      <c r="A45" s="1" t="s">
        <v>0</v>
      </c>
      <c r="B45" s="1" t="s">
        <v>1</v>
      </c>
      <c r="C45" s="1" t="s">
        <v>2</v>
      </c>
      <c r="D45" t="s">
        <v>45</v>
      </c>
      <c r="E45" t="str">
        <f t="shared" si="1"/>
        <v>bwa mem /shared5/studentprojects/Qikai/Horse_database/EquCab3_ref/GCF_002863925.1_EquCab3.0_genomic.fna ERR1527971_1_val_1.fq.gz ERR1527971_2_val_2.fq.gz &gt; ERR1527971.sam &amp;</v>
      </c>
    </row>
    <row r="46" spans="1:5" ht="15.75">
      <c r="A46" s="1" t="s">
        <v>0</v>
      </c>
      <c r="B46" s="1" t="s">
        <v>1</v>
      </c>
      <c r="C46" s="1" t="s">
        <v>2</v>
      </c>
      <c r="D46" t="s">
        <v>46</v>
      </c>
      <c r="E46" t="str">
        <f t="shared" si="1"/>
        <v>bwa mem /shared5/studentprojects/Qikai/Horse_database/EquCab3_ref/GCF_002863925.1_EquCab3.0_genomic.fna ERR1527972_1_val_1.fq.gz ERR1527972_2_val_2.fq.gz &gt; ERR1527972.sam &amp;</v>
      </c>
    </row>
    <row r="47" spans="1:5" ht="15.75">
      <c r="A47" s="1" t="s">
        <v>0</v>
      </c>
      <c r="B47" s="1" t="s">
        <v>1</v>
      </c>
      <c r="C47" s="1"/>
    </row>
    <row r="48" spans="1:5" ht="15.75">
      <c r="A48" s="1" t="s">
        <v>0</v>
      </c>
      <c r="B48" s="1" t="s">
        <v>1</v>
      </c>
    </row>
    <row r="49" spans="1:5" ht="15.75">
      <c r="A49" s="1" t="s">
        <v>0</v>
      </c>
      <c r="B49" s="1" t="s">
        <v>1</v>
      </c>
      <c r="C49" s="1" t="s">
        <v>2</v>
      </c>
      <c r="D49" s="3" t="s">
        <v>47</v>
      </c>
      <c r="E49" t="str">
        <f t="shared" si="1"/>
        <v>bwa mem /shared5/studentprojects/Qikai/Horse_database/EquCab3_ref/GCF_002863925.1_EquCab3.0_genomic.fna ERR1545178_1_val_1.fq.gz ERR1545178_2_val_2.fq.gz &gt; ERR1545178.sam &amp;</v>
      </c>
    </row>
    <row r="50" spans="1:5" ht="15.75">
      <c r="A50" s="1" t="s">
        <v>0</v>
      </c>
      <c r="B50" s="1" t="s">
        <v>1</v>
      </c>
      <c r="C50" s="1" t="s">
        <v>2</v>
      </c>
      <c r="D50" s="3" t="s">
        <v>48</v>
      </c>
      <c r="E50" t="str">
        <f t="shared" si="1"/>
        <v>bwa mem /shared5/studentprojects/Qikai/Horse_database/EquCab3_ref/GCF_002863925.1_EquCab3.0_genomic.fna ERR1545179_1_val_1.fq.gz ERR1545179_2_val_2.fq.gz &gt; ERR1545179.sam &amp;</v>
      </c>
    </row>
    <row r="51" spans="1:5" ht="15.75">
      <c r="A51" s="1" t="s">
        <v>0</v>
      </c>
      <c r="B51" s="1" t="s">
        <v>1</v>
      </c>
      <c r="C51" s="1" t="s">
        <v>2</v>
      </c>
      <c r="D51" s="3" t="s">
        <v>49</v>
      </c>
      <c r="E51" t="str">
        <f t="shared" si="1"/>
        <v>bwa mem /shared5/studentprojects/Qikai/Horse_database/EquCab3_ref/GCF_002863925.1_EquCab3.0_genomic.fna ERR1545180_1_val_1.fq.gz ERR1545180_2_val_2.fq.gz &gt; ERR1545180.sam &amp;</v>
      </c>
    </row>
    <row r="52" spans="1:5" ht="15.75">
      <c r="A52" s="1" t="s">
        <v>0</v>
      </c>
      <c r="B52" s="1" t="s">
        <v>1</v>
      </c>
      <c r="C52" s="1" t="s">
        <v>2</v>
      </c>
      <c r="D52" s="3" t="s">
        <v>50</v>
      </c>
      <c r="E52" t="str">
        <f t="shared" si="1"/>
        <v>bwa mem /shared5/studentprojects/Qikai/Horse_database/EquCab3_ref/GCF_002863925.1_EquCab3.0_genomic.fna ERR1545181_1_val_1.fq.gz ERR1545181_2_val_2.fq.gz &gt; ERR1545181.sam &amp;</v>
      </c>
    </row>
    <row r="53" spans="1:5" ht="15.75">
      <c r="A53" s="1" t="s">
        <v>0</v>
      </c>
      <c r="B53" s="1" t="s">
        <v>1</v>
      </c>
      <c r="C53" s="1" t="s">
        <v>2</v>
      </c>
      <c r="D53" s="3" t="s">
        <v>51</v>
      </c>
      <c r="E53" t="str">
        <f t="shared" si="1"/>
        <v>bwa mem /shared5/studentprojects/Qikai/Horse_database/EquCab3_ref/GCF_002863925.1_EquCab3.0_genomic.fna ERR1545182_1_val_1.fq.gz ERR1545182_2_val_2.fq.gz &gt; ERR1545182.sam &amp;</v>
      </c>
    </row>
    <row r="54" spans="1:5" ht="15.75">
      <c r="A54" s="1" t="s">
        <v>0</v>
      </c>
      <c r="B54" s="1" t="s">
        <v>1</v>
      </c>
      <c r="C54" s="1" t="s">
        <v>2</v>
      </c>
      <c r="D54" s="3" t="s">
        <v>52</v>
      </c>
      <c r="E54" t="str">
        <f t="shared" si="1"/>
        <v>bwa mem /shared5/studentprojects/Qikai/Horse_database/EquCab3_ref/GCF_002863925.1_EquCab3.0_genomic.fna ERR1545183_1_val_1.fq.gz ERR1545183_2_val_2.fq.gz &gt; ERR1545183.sam &amp;</v>
      </c>
    </row>
    <row r="55" spans="1:5" ht="15.75">
      <c r="A55" s="1" t="s">
        <v>0</v>
      </c>
      <c r="B55" s="1" t="s">
        <v>1</v>
      </c>
      <c r="C55" s="1" t="s">
        <v>2</v>
      </c>
      <c r="D55" s="3" t="s">
        <v>53</v>
      </c>
      <c r="E55" t="str">
        <f t="shared" si="1"/>
        <v>bwa mem /shared5/studentprojects/Qikai/Horse_database/EquCab3_ref/GCF_002863925.1_EquCab3.0_genomic.fna ERR1545184_1_val_1.fq.gz ERR1545184_2_val_2.fq.gz &gt; ERR1545184.sam &amp;</v>
      </c>
    </row>
    <row r="56" spans="1:5" ht="15.75">
      <c r="A56" s="1" t="s">
        <v>0</v>
      </c>
      <c r="B56" s="1" t="s">
        <v>1</v>
      </c>
      <c r="C56" s="1" t="s">
        <v>2</v>
      </c>
      <c r="D56" s="4" t="s">
        <v>54</v>
      </c>
      <c r="E56" t="str">
        <f t="shared" si="1"/>
        <v>bwa mem /shared5/studentprojects/Qikai/Horse_database/EquCab3_ref/GCF_002863925.1_EquCab3.0_genomic.fna ERR1545185_1_val_1.fq.gz ERR1545185_2_val_2.fq.gz &gt; ERR1545185.sam &amp;</v>
      </c>
    </row>
    <row r="57" spans="1:5" ht="15.75">
      <c r="A57" s="1" t="s">
        <v>0</v>
      </c>
      <c r="B57" s="1" t="s">
        <v>1</v>
      </c>
      <c r="C57" s="1" t="s">
        <v>2</v>
      </c>
      <c r="D57" s="5" t="s">
        <v>55</v>
      </c>
      <c r="E57" t="str">
        <f t="shared" si="1"/>
        <v>bwa mem /shared5/studentprojects/Qikai/Horse_database/EquCab3_ref/GCF_002863925.1_EquCab3.0_genomic.fna ERR1545186_1_val_1.fq.gz ERR1545186_2_val_2.fq.gz &gt; ERR1545186.sam &amp;</v>
      </c>
    </row>
    <row r="58" spans="1:5" ht="15.75">
      <c r="A58" s="1" t="s">
        <v>0</v>
      </c>
      <c r="B58" s="1" t="s">
        <v>1</v>
      </c>
      <c r="C58" s="1" t="s">
        <v>2</v>
      </c>
      <c r="D58" s="5" t="s">
        <v>56</v>
      </c>
      <c r="E58" t="str">
        <f t="shared" si="1"/>
        <v>bwa mem /shared5/studentprojects/Qikai/Horse_database/EquCab3_ref/GCF_002863925.1_EquCab3.0_genomic.fna ERR1545187_1_val_1.fq.gz ERR1545187_2_val_2.fq.gz &gt; ERR1545187.sam &amp;</v>
      </c>
    </row>
    <row r="59" spans="1:5" ht="15.75">
      <c r="A59" s="1" t="s">
        <v>0</v>
      </c>
      <c r="B59" s="1" t="s">
        <v>1</v>
      </c>
      <c r="C59" s="1" t="s">
        <v>2</v>
      </c>
      <c r="D59" s="3" t="s">
        <v>57</v>
      </c>
      <c r="E59" t="str">
        <f t="shared" si="1"/>
        <v>bwa mem /shared5/studentprojects/Qikai/Horse_database/EquCab3_ref/GCF_002863925.1_EquCab3.0_genomic.fna ERR1545188_1_val_1.fq.gz ERR1545188_2_val_2.fq.gz &gt; ERR1545188.sam &amp;</v>
      </c>
    </row>
    <row r="60" spans="1:5" ht="15.75">
      <c r="A60" s="1" t="s">
        <v>0</v>
      </c>
      <c r="B60" s="1" t="s">
        <v>1</v>
      </c>
      <c r="C60" s="1" t="s">
        <v>2</v>
      </c>
      <c r="D60" s="3" t="s">
        <v>58</v>
      </c>
      <c r="E60" t="str">
        <f t="shared" si="1"/>
        <v>bwa mem /shared5/studentprojects/Qikai/Horse_database/EquCab3_ref/GCF_002863925.1_EquCab3.0_genomic.fna ERR1545189_1_val_1.fq.gz ERR1545189_2_val_2.fq.gz &gt; ERR1545189.sam &amp;</v>
      </c>
    </row>
    <row r="61" spans="1:5" ht="15.75">
      <c r="A61" s="1" t="s">
        <v>0</v>
      </c>
      <c r="B61" s="1" t="s">
        <v>1</v>
      </c>
      <c r="C61" s="1" t="s">
        <v>2</v>
      </c>
      <c r="D61" s="3" t="s">
        <v>59</v>
      </c>
      <c r="E61" t="str">
        <f t="shared" si="1"/>
        <v>bwa mem /shared5/studentprojects/Qikai/Horse_database/EquCab3_ref/GCF_002863925.1_EquCab3.0_genomic.fna ERR1545190_1_val_1.fq.gz ERR1545190_2_val_2.fq.gz &gt; ERR1545190.sam &amp;</v>
      </c>
    </row>
    <row r="62" spans="1:5" ht="15.75">
      <c r="A62" s="1" t="s">
        <v>0</v>
      </c>
      <c r="B62" s="1" t="s">
        <v>1</v>
      </c>
    </row>
    <row r="63" spans="1:5" ht="15.75">
      <c r="A63" s="1" t="s">
        <v>0</v>
      </c>
      <c r="B63" s="1" t="s">
        <v>1</v>
      </c>
      <c r="C63" s="1" t="s">
        <v>2</v>
      </c>
      <c r="D63" s="3" t="s">
        <v>60</v>
      </c>
      <c r="E63" t="str">
        <f t="shared" si="1"/>
        <v>bwa mem /shared5/studentprojects/Qikai/Horse_database/EquCab3_ref/GCF_002863925.1_EquCab3.0_genomic.fna ERR2179540_1_val_1.fq.gz ERR2179540_2_val_2.fq.gz &gt; ERR2179540.sam &amp;</v>
      </c>
    </row>
    <row r="64" spans="1:5" ht="15.75">
      <c r="A64" s="1" t="s">
        <v>0</v>
      </c>
      <c r="B64" s="1" t="s">
        <v>1</v>
      </c>
      <c r="C64" s="1" t="s">
        <v>2</v>
      </c>
      <c r="D64" s="3" t="s">
        <v>61</v>
      </c>
      <c r="E64" t="str">
        <f>A64&amp;" "&amp;B64&amp;" "&amp;C64&amp;" "&amp;D64&amp;"_1_val_1.fq.gz "&amp;D64&amp;"_2_val_2.fq.gz &gt; "&amp;D64&amp;".sam &amp;"</f>
        <v>bwa mem /shared5/studentprojects/Qikai/Horse_database/EquCab3_ref/GCF_002863925.1_EquCab3.0_genomic.fna ERR2179541_1_val_1.fq.gz ERR2179541_2_val_2.fq.gz &gt; ERR2179541.sam &amp;</v>
      </c>
    </row>
    <row r="65" spans="1:5" ht="15.75">
      <c r="A65" s="1" t="s">
        <v>0</v>
      </c>
      <c r="B65" s="1" t="s">
        <v>1</v>
      </c>
      <c r="C65" s="1" t="s">
        <v>2</v>
      </c>
      <c r="D65" s="3" t="s">
        <v>62</v>
      </c>
      <c r="E65" t="str">
        <f t="shared" si="1"/>
        <v>bwa mem /shared5/studentprojects/Qikai/Horse_database/EquCab3_ref/GCF_002863925.1_EquCab3.0_genomic.fna ERR2179542_1_val_1.fq.gz ERR2179542_2_val_2.fq.gz &gt; ERR2179542.sam &amp;</v>
      </c>
    </row>
    <row r="66" spans="1:5" ht="15.75">
      <c r="A66" s="1" t="s">
        <v>0</v>
      </c>
      <c r="B66" s="1" t="s">
        <v>1</v>
      </c>
      <c r="C66" s="1" t="s">
        <v>2</v>
      </c>
      <c r="D66" s="3" t="s">
        <v>63</v>
      </c>
      <c r="E66" t="str">
        <f t="shared" si="1"/>
        <v>bwa mem /shared5/studentprojects/Qikai/Horse_database/EquCab3_ref/GCF_002863925.1_EquCab3.0_genomic.fna ERR2179543_1_val_1.fq.gz ERR2179543_2_val_2.fq.gz &gt; ERR2179543.sam &amp;</v>
      </c>
    </row>
    <row r="67" spans="1:5" ht="15.75">
      <c r="A67" s="1" t="s">
        <v>0</v>
      </c>
      <c r="B67" s="1" t="s">
        <v>1</v>
      </c>
      <c r="C67" s="1" t="s">
        <v>2</v>
      </c>
      <c r="D67" s="3" t="s">
        <v>64</v>
      </c>
      <c r="E67" t="str">
        <f t="shared" si="1"/>
        <v>bwa mem /shared5/studentprojects/Qikai/Horse_database/EquCab3_ref/GCF_002863925.1_EquCab3.0_genomic.fna ERR2179544_1_val_1.fq.gz ERR2179544_2_val_2.fq.gz &gt; ERR2179544.sam &amp;</v>
      </c>
    </row>
    <row r="68" spans="1:5" ht="15.75">
      <c r="A68" s="1" t="s">
        <v>0</v>
      </c>
      <c r="B68" s="1" t="s">
        <v>1</v>
      </c>
      <c r="C68" s="1" t="s">
        <v>2</v>
      </c>
      <c r="D68" s="3" t="s">
        <v>65</v>
      </c>
      <c r="E68" t="str">
        <f t="shared" si="1"/>
        <v>bwa mem /shared5/studentprojects/Qikai/Horse_database/EquCab3_ref/GCF_002863925.1_EquCab3.0_genomic.fna ERR2179545_1_val_1.fq.gz ERR2179545_2_val_2.fq.gz &gt; ERR2179545.sam &amp;</v>
      </c>
    </row>
    <row r="69" spans="1:5" ht="15.75">
      <c r="A69" s="1" t="s">
        <v>0</v>
      </c>
      <c r="B69" s="1" t="s">
        <v>1</v>
      </c>
      <c r="C69" s="1" t="s">
        <v>2</v>
      </c>
      <c r="D69" s="3" t="s">
        <v>66</v>
      </c>
      <c r="E69" t="str">
        <f t="shared" si="1"/>
        <v>bwa mem /shared5/studentprojects/Qikai/Horse_database/EquCab3_ref/GCF_002863925.1_EquCab3.0_genomic.fna ERR2179546_1_val_1.fq.gz ERR2179546_2_val_2.fq.gz &gt; ERR2179546.sam &amp;</v>
      </c>
    </row>
    <row r="70" spans="1:5" ht="15.75">
      <c r="A70" s="1" t="s">
        <v>0</v>
      </c>
      <c r="B70" s="1" t="s">
        <v>1</v>
      </c>
      <c r="C70" s="1" t="s">
        <v>2</v>
      </c>
      <c r="D70" s="3" t="s">
        <v>67</v>
      </c>
      <c r="E70" t="str">
        <f t="shared" si="1"/>
        <v>bwa mem /shared5/studentprojects/Qikai/Horse_database/EquCab3_ref/GCF_002863925.1_EquCab3.0_genomic.fna ERR2179547_1_val_1.fq.gz ERR2179547_2_val_2.fq.gz &gt; ERR2179547.sam &amp;</v>
      </c>
    </row>
    <row r="71" spans="1:5" ht="15.75">
      <c r="A71" s="1" t="s">
        <v>0</v>
      </c>
      <c r="B71" s="1" t="s">
        <v>1</v>
      </c>
      <c r="C71" s="1" t="s">
        <v>2</v>
      </c>
      <c r="D71" s="3" t="s">
        <v>68</v>
      </c>
      <c r="E71" t="str">
        <f t="shared" si="1"/>
        <v>bwa mem /shared5/studentprojects/Qikai/Horse_database/EquCab3_ref/GCF_002863925.1_EquCab3.0_genomic.fna ERR2179548_1_val_1.fq.gz ERR2179548_2_val_2.fq.gz &gt; ERR2179548.sam &amp;</v>
      </c>
    </row>
    <row r="72" spans="1:5" ht="15.75">
      <c r="A72" s="1" t="s">
        <v>0</v>
      </c>
      <c r="B72" s="1" t="s">
        <v>1</v>
      </c>
      <c r="C72" s="1" t="s">
        <v>2</v>
      </c>
      <c r="D72" s="3" t="s">
        <v>69</v>
      </c>
      <c r="E72" t="str">
        <f t="shared" si="1"/>
        <v>bwa mem /shared5/studentprojects/Qikai/Horse_database/EquCab3_ref/GCF_002863925.1_EquCab3.0_genomic.fna ERR2179549_1_val_1.fq.gz ERR2179549_2_val_2.fq.gz &gt; ERR2179549.sam &amp;</v>
      </c>
    </row>
    <row r="73" spans="1:5" ht="15.75">
      <c r="A73" s="1" t="s">
        <v>0</v>
      </c>
      <c r="B73" s="1" t="s">
        <v>1</v>
      </c>
      <c r="C73" s="1" t="s">
        <v>2</v>
      </c>
      <c r="D73" s="3" t="s">
        <v>70</v>
      </c>
      <c r="E73" t="str">
        <f t="shared" si="1"/>
        <v>bwa mem /shared5/studentprojects/Qikai/Horse_database/EquCab3_ref/GCF_002863925.1_EquCab3.0_genomic.fna ERR2179550_1_val_1.fq.gz ERR2179550_2_val_2.fq.gz &gt; ERR2179550.sam &amp;</v>
      </c>
    </row>
    <row r="74" spans="1:5" ht="15.75">
      <c r="A74" s="1" t="s">
        <v>0</v>
      </c>
      <c r="B74" s="1" t="s">
        <v>1</v>
      </c>
      <c r="C74" s="1" t="s">
        <v>2</v>
      </c>
      <c r="D74" s="3" t="s">
        <v>71</v>
      </c>
      <c r="E74" t="str">
        <f t="shared" si="1"/>
        <v>bwa mem /shared5/studentprojects/Qikai/Horse_database/EquCab3_ref/GCF_002863925.1_EquCab3.0_genomic.fna ERR2179551_1_val_1.fq.gz ERR2179551_2_val_2.fq.gz &gt; ERR2179551.sam &amp;</v>
      </c>
    </row>
    <row r="75" spans="1:5" ht="15.75">
      <c r="A75" s="1" t="s">
        <v>0</v>
      </c>
      <c r="B75" s="1" t="s">
        <v>1</v>
      </c>
      <c r="C75" s="1" t="s">
        <v>2</v>
      </c>
      <c r="D75" s="3" t="s">
        <v>72</v>
      </c>
      <c r="E75" t="str">
        <f t="shared" si="1"/>
        <v>bwa mem /shared5/studentprojects/Qikai/Horse_database/EquCab3_ref/GCF_002863925.1_EquCab3.0_genomic.fna ERR2179552_1_val_1.fq.gz ERR2179552_2_val_2.fq.gz &gt; ERR2179552.sam &amp;</v>
      </c>
    </row>
    <row r="76" spans="1:5" ht="15.75">
      <c r="A76" s="1" t="s">
        <v>0</v>
      </c>
      <c r="B76" s="1" t="s">
        <v>1</v>
      </c>
      <c r="C76" s="1" t="s">
        <v>2</v>
      </c>
      <c r="D76" s="3" t="s">
        <v>73</v>
      </c>
      <c r="E76" t="str">
        <f t="shared" si="1"/>
        <v>bwa mem /shared5/studentprojects/Qikai/Horse_database/EquCab3_ref/GCF_002863925.1_EquCab3.0_genomic.fna ERR2179553_1_val_1.fq.gz ERR2179553_2_val_2.fq.gz &gt; ERR2179553.sam &amp;</v>
      </c>
    </row>
    <row r="77" spans="1:5" ht="15.75">
      <c r="A77" s="1" t="s">
        <v>0</v>
      </c>
      <c r="B77" s="1" t="s">
        <v>1</v>
      </c>
      <c r="C77" s="1" t="s">
        <v>2</v>
      </c>
      <c r="D77" s="3" t="s">
        <v>74</v>
      </c>
      <c r="E77" t="str">
        <f t="shared" si="1"/>
        <v>bwa mem /shared5/studentprojects/Qikai/Horse_database/EquCab3_ref/GCF_002863925.1_EquCab3.0_genomic.fna ERR2179554_1_val_1.fq.gz ERR2179554_2_val_2.fq.gz &gt; ERR2179554.sam &amp;</v>
      </c>
    </row>
    <row r="78" spans="1:5" ht="15.75">
      <c r="A78" s="1" t="s">
        <v>0</v>
      </c>
      <c r="B78" s="1" t="s">
        <v>1</v>
      </c>
      <c r="C78" s="1" t="s">
        <v>2</v>
      </c>
      <c r="D78" s="3" t="s">
        <v>75</v>
      </c>
      <c r="E78" t="str">
        <f t="shared" si="1"/>
        <v>bwa mem /shared5/studentprojects/Qikai/Horse_database/EquCab3_ref/GCF_002863925.1_EquCab3.0_genomic.fna ERR2179555_1_val_1.fq.gz ERR2179555_2_val_2.fq.gz &gt; ERR2179555.sam &amp;</v>
      </c>
    </row>
    <row r="79" spans="1:5" ht="15.75">
      <c r="A79" s="1" t="s">
        <v>0</v>
      </c>
      <c r="B79" s="1" t="s">
        <v>1</v>
      </c>
      <c r="C79" s="1" t="s">
        <v>2</v>
      </c>
      <c r="D79" s="3" t="s">
        <v>76</v>
      </c>
      <c r="E79" t="str">
        <f t="shared" si="1"/>
        <v>bwa mem /shared5/studentprojects/Qikai/Horse_database/EquCab3_ref/GCF_002863925.1_EquCab3.0_genomic.fna ERR2179556_1_val_1.fq.gz ERR2179556_2_val_2.fq.gz &gt; ERR2179556.sam &amp;</v>
      </c>
    </row>
    <row r="80" spans="1:5" ht="15.75">
      <c r="A80" s="1" t="s">
        <v>0</v>
      </c>
      <c r="B80" s="1" t="s">
        <v>1</v>
      </c>
    </row>
    <row r="81" spans="1:5" ht="15.75">
      <c r="A81" s="1" t="s">
        <v>0</v>
      </c>
      <c r="B81" s="1" t="s">
        <v>1</v>
      </c>
      <c r="C81" s="1" t="s">
        <v>2</v>
      </c>
      <c r="D81" s="3" t="s">
        <v>77</v>
      </c>
      <c r="E81" t="str">
        <f t="shared" ref="E81:E132" si="2">A81&amp;" "&amp;B81&amp;" "&amp;C81&amp;" "&amp;D81&amp;"_1_val_1.fq.gz "&amp;D81&amp;"_2_val_2.fq.gz &gt; "&amp;D81&amp;".sam &amp;"</f>
        <v>bwa mem /shared5/studentprojects/Qikai/Horse_database/EquCab3_ref/GCF_002863925.1_EquCab3.0_genomic.fna ERR2731056_1_val_1.fq.gz ERR2731056_2_val_2.fq.gz &gt; ERR2731056.sam &amp;</v>
      </c>
    </row>
    <row r="82" spans="1:5" ht="15.75">
      <c r="A82" s="1" t="s">
        <v>0</v>
      </c>
      <c r="B82" s="1" t="s">
        <v>1</v>
      </c>
      <c r="C82" s="1" t="s">
        <v>2</v>
      </c>
      <c r="D82" s="3" t="s">
        <v>78</v>
      </c>
      <c r="E82" t="str">
        <f t="shared" si="2"/>
        <v>bwa mem /shared5/studentprojects/Qikai/Horse_database/EquCab3_ref/GCF_002863925.1_EquCab3.0_genomic.fna ERR2731057_1_val_1.fq.gz ERR2731057_2_val_2.fq.gz &gt; ERR2731057.sam &amp;</v>
      </c>
    </row>
    <row r="83" spans="1:5" ht="15.75">
      <c r="A83" s="1" t="s">
        <v>0</v>
      </c>
      <c r="B83" s="1" t="s">
        <v>1</v>
      </c>
      <c r="C83" s="1" t="s">
        <v>2</v>
      </c>
      <c r="D83" s="3" t="s">
        <v>79</v>
      </c>
      <c r="E83" t="str">
        <f t="shared" si="2"/>
        <v>bwa mem /shared5/studentprojects/Qikai/Horse_database/EquCab3_ref/GCF_002863925.1_EquCab3.0_genomic.fna ERR2731058_1_val_1.fq.gz ERR2731058_2_val_2.fq.gz &gt; ERR2731058.sam &amp;</v>
      </c>
    </row>
    <row r="84" spans="1:5" ht="15.75">
      <c r="A84" s="1" t="s">
        <v>0</v>
      </c>
      <c r="B84" s="1" t="s">
        <v>1</v>
      </c>
      <c r="C84" s="1" t="s">
        <v>2</v>
      </c>
      <c r="D84" s="3" t="s">
        <v>80</v>
      </c>
      <c r="E84" t="str">
        <f t="shared" si="2"/>
        <v>bwa mem /shared5/studentprojects/Qikai/Horse_database/EquCab3_ref/GCF_002863925.1_EquCab3.0_genomic.fna ERR2731059_1_val_1.fq.gz ERR2731059_2_val_2.fq.gz &gt; ERR2731059.sam &amp;</v>
      </c>
    </row>
    <row r="85" spans="1:5" ht="15.75">
      <c r="A85" s="1" t="s">
        <v>0</v>
      </c>
      <c r="B85" s="1" t="s">
        <v>1</v>
      </c>
      <c r="C85" s="1" t="s">
        <v>2</v>
      </c>
      <c r="D85" s="3" t="s">
        <v>81</v>
      </c>
      <c r="E85" t="str">
        <f t="shared" si="2"/>
        <v>bwa mem /shared5/studentprojects/Qikai/Horse_database/EquCab3_ref/GCF_002863925.1_EquCab3.0_genomic.fna ERR2731060_1_val_1.fq.gz ERR2731060_2_val_2.fq.gz &gt; ERR2731060.sam &amp;</v>
      </c>
    </row>
    <row r="86" spans="1:5" ht="15.75">
      <c r="A86" s="1" t="s">
        <v>0</v>
      </c>
      <c r="B86" s="1" t="s">
        <v>1</v>
      </c>
      <c r="C86" s="1" t="s">
        <v>2</v>
      </c>
      <c r="D86" s="3" t="s">
        <v>82</v>
      </c>
      <c r="E86" t="str">
        <f t="shared" si="2"/>
        <v>bwa mem /shared5/studentprojects/Qikai/Horse_database/EquCab3_ref/GCF_002863925.1_EquCab3.0_genomic.fna ERR2731061_1_val_1.fq.gz ERR2731061_2_val_2.fq.gz &gt; ERR2731061.sam &amp;</v>
      </c>
    </row>
    <row r="87" spans="1:5" ht="15.75">
      <c r="A87" s="1" t="s">
        <v>0</v>
      </c>
      <c r="B87" s="1" t="s">
        <v>1</v>
      </c>
      <c r="C87" s="1" t="s">
        <v>2</v>
      </c>
      <c r="D87" s="3" t="s">
        <v>83</v>
      </c>
      <c r="E87" t="str">
        <f t="shared" si="2"/>
        <v>bwa mem /shared5/studentprojects/Qikai/Horse_database/EquCab3_ref/GCF_002863925.1_EquCab3.0_genomic.fna ERR1305961_1_val_1.fq.gz ERR1305961_2_val_2.fq.gz &gt; ERR1305961.sam &amp;</v>
      </c>
    </row>
    <row r="88" spans="1:5" ht="15.75">
      <c r="A88" s="1" t="s">
        <v>0</v>
      </c>
      <c r="B88" s="1" t="s">
        <v>1</v>
      </c>
      <c r="C88" s="1" t="s">
        <v>2</v>
      </c>
      <c r="D88" s="3" t="s">
        <v>84</v>
      </c>
      <c r="E88" t="str">
        <f t="shared" si="2"/>
        <v>bwa mem /shared5/studentprojects/Qikai/Horse_database/EquCab3_ref/GCF_002863925.1_EquCab3.0_genomic.fna ERR1305962_1_val_1.fq.gz ERR1305962_2_val_2.fq.gz &gt; ERR1305962.sam &amp;</v>
      </c>
    </row>
    <row r="89" spans="1:5" ht="15.75">
      <c r="A89" s="1" t="s">
        <v>0</v>
      </c>
      <c r="B89" s="1" t="s">
        <v>1</v>
      </c>
      <c r="C89" s="1" t="s">
        <v>2</v>
      </c>
      <c r="D89" s="3" t="s">
        <v>85</v>
      </c>
      <c r="E89" t="str">
        <f t="shared" si="2"/>
        <v>bwa mem /shared5/studentprojects/Qikai/Horse_database/EquCab3_ref/GCF_002863925.1_EquCab3.0_genomic.fna ERR1305963_1_val_1.fq.gz ERR1305963_2_val_2.fq.gz &gt; ERR1305963.sam &amp;</v>
      </c>
    </row>
    <row r="90" spans="1:5" ht="15.75">
      <c r="A90" s="1" t="s">
        <v>0</v>
      </c>
      <c r="B90" s="1" t="s">
        <v>1</v>
      </c>
      <c r="C90" s="1" t="s">
        <v>2</v>
      </c>
      <c r="D90" s="3" t="s">
        <v>86</v>
      </c>
      <c r="E90" t="str">
        <f t="shared" si="2"/>
        <v>bwa mem /shared5/studentprojects/Qikai/Horse_database/EquCab3_ref/GCF_002863925.1_EquCab3.0_genomic.fna ERR1305964_1_val_1.fq.gz ERR1305964_2_val_2.fq.gz &gt; ERR1305964.sam &amp;</v>
      </c>
    </row>
    <row r="91" spans="1:5" ht="15.75">
      <c r="A91" s="1"/>
      <c r="B91" s="1"/>
      <c r="C91" s="1"/>
    </row>
    <row r="92" spans="1:5" ht="15.75">
      <c r="A92" s="1" t="s">
        <v>0</v>
      </c>
      <c r="B92" s="1" t="s">
        <v>1</v>
      </c>
      <c r="C92" s="1" t="s">
        <v>2</v>
      </c>
      <c r="D92" t="s">
        <v>87</v>
      </c>
      <c r="E92" t="str">
        <f t="shared" si="2"/>
        <v>bwa mem /shared5/studentprojects/Qikai/Horse_database/EquCab3_ref/GCF_002863925.1_EquCab3.0_genomic.fna ERR1306526_1_val_1.fq.gz ERR1306526_2_val_2.fq.gz &gt; ERR1306526.sam &amp;</v>
      </c>
    </row>
    <row r="93" spans="1:5" ht="15.75">
      <c r="A93" s="1" t="s">
        <v>0</v>
      </c>
      <c r="B93" s="1" t="s">
        <v>1</v>
      </c>
      <c r="E93" t="str">
        <f t="shared" si="2"/>
        <v>bwa mem  _1_val_1.fq.gz _2_val_2.fq.gz &gt; .sam &amp;</v>
      </c>
    </row>
    <row r="94" spans="1:5" ht="15.75">
      <c r="A94" s="1" t="s">
        <v>0</v>
      </c>
      <c r="B94" s="1" t="s">
        <v>1</v>
      </c>
      <c r="E94" t="str">
        <f t="shared" si="2"/>
        <v>bwa mem  _1_val_1.fq.gz _2_val_2.fq.gz &gt; .sam &amp;</v>
      </c>
    </row>
    <row r="95" spans="1:5" ht="15.75">
      <c r="A95" s="1" t="s">
        <v>0</v>
      </c>
      <c r="B95" s="1" t="s">
        <v>1</v>
      </c>
      <c r="C95" s="1" t="s">
        <v>2</v>
      </c>
      <c r="D95" s="3" t="s">
        <v>88</v>
      </c>
      <c r="E95" t="str">
        <f t="shared" si="2"/>
        <v>bwa mem /shared5/studentprojects/Qikai/Horse_database/EquCab3_ref/GCF_002863925.1_EquCab3.0_genomic.fna SRR5988141_1_val_1.fq.gz SRR5988141_2_val_2.fq.gz &gt; SRR5988141.sam &amp;</v>
      </c>
    </row>
    <row r="96" spans="1:5" ht="15.75">
      <c r="A96" s="1" t="s">
        <v>0</v>
      </c>
      <c r="B96" s="1" t="s">
        <v>1</v>
      </c>
      <c r="C96" s="1" t="s">
        <v>2</v>
      </c>
      <c r="D96" s="3" t="s">
        <v>89</v>
      </c>
      <c r="E96" t="str">
        <f t="shared" si="2"/>
        <v>bwa mem /shared5/studentprojects/Qikai/Horse_database/EquCab3_ref/GCF_002863925.1_EquCab3.0_genomic.fna ERR979784_1_val_1.fq.gz ERR979784_2_val_2.fq.gz &gt; ERR979784.sam &amp;</v>
      </c>
    </row>
    <row r="97" spans="1:5" ht="15.75">
      <c r="A97" s="1" t="s">
        <v>0</v>
      </c>
      <c r="B97" s="1" t="s">
        <v>1</v>
      </c>
      <c r="C97" s="1" t="s">
        <v>2</v>
      </c>
      <c r="D97" s="3" t="s">
        <v>90</v>
      </c>
      <c r="E97" t="str">
        <f t="shared" si="2"/>
        <v>bwa mem /shared5/studentprojects/Qikai/Horse_database/EquCab3_ref/GCF_002863925.1_EquCab3.0_genomic.fna ERR979785_1_val_1.fq.gz ERR979785_2_val_2.fq.gz &gt; ERR979785.sam &amp;</v>
      </c>
    </row>
    <row r="98" spans="1:5" ht="15.75">
      <c r="A98" s="1" t="s">
        <v>0</v>
      </c>
      <c r="B98" s="1" t="s">
        <v>1</v>
      </c>
      <c r="C98" s="1" t="s">
        <v>2</v>
      </c>
      <c r="D98" s="3" t="s">
        <v>91</v>
      </c>
      <c r="E98" t="str">
        <f t="shared" si="2"/>
        <v>bwa mem /shared5/studentprojects/Qikai/Horse_database/EquCab3_ref/GCF_002863925.1_EquCab3.0_genomic.fna SRR5988162_1_val_1.fq.gz SRR5988162_2_val_2.fq.gz &gt; SRR5988162.sam &amp;</v>
      </c>
    </row>
    <row r="99" spans="1:5" ht="15.75">
      <c r="A99" s="1" t="s">
        <v>0</v>
      </c>
      <c r="B99" s="1" t="s">
        <v>1</v>
      </c>
      <c r="C99" s="1" t="s">
        <v>2</v>
      </c>
      <c r="D99" s="3" t="s">
        <v>92</v>
      </c>
      <c r="E99" t="str">
        <f t="shared" si="2"/>
        <v>bwa mem /shared5/studentprojects/Qikai/Horse_database/EquCab3_ref/GCF_002863925.1_EquCab3.0_genomic.fna SRR5988161_1_val_1.fq.gz SRR5988161_2_val_2.fq.gz &gt; SRR5988161.sam &amp;</v>
      </c>
    </row>
    <row r="100" spans="1:5" ht="15.75">
      <c r="A100" s="1" t="s">
        <v>0</v>
      </c>
      <c r="B100" s="1" t="s">
        <v>1</v>
      </c>
      <c r="C100" s="1" t="s">
        <v>2</v>
      </c>
      <c r="D100" s="3" t="s">
        <v>93</v>
      </c>
      <c r="E100" t="str">
        <f t="shared" si="2"/>
        <v>bwa mem /shared5/studentprojects/Qikai/Horse_database/EquCab3_ref/GCF_002863925.1_EquCab3.0_genomic.fna SRR5988164_1_val_1.fq.gz SRR5988164_2_val_2.fq.gz &gt; SRR5988164.sam &amp;</v>
      </c>
    </row>
    <row r="101" spans="1:5" ht="15.75">
      <c r="A101" s="1" t="s">
        <v>0</v>
      </c>
      <c r="B101" s="1" t="s">
        <v>1</v>
      </c>
      <c r="C101" s="1" t="s">
        <v>2</v>
      </c>
      <c r="D101" s="3" t="s">
        <v>94</v>
      </c>
      <c r="E101" t="str">
        <f t="shared" si="2"/>
        <v>bwa mem /shared5/studentprojects/Qikai/Horse_database/EquCab3_ref/GCF_002863925.1_EquCab3.0_genomic.fna SRR5988163_1_val_1.fq.gz SRR5988163_2_val_2.fq.gz &gt; SRR5988163.sam &amp;</v>
      </c>
    </row>
    <row r="102" spans="1:5" ht="15.75">
      <c r="A102" s="1" t="s">
        <v>0</v>
      </c>
      <c r="B102" s="1" t="s">
        <v>1</v>
      </c>
      <c r="C102" s="1" t="s">
        <v>2</v>
      </c>
      <c r="D102" s="3" t="s">
        <v>95</v>
      </c>
      <c r="E102" t="str">
        <f t="shared" si="2"/>
        <v>bwa mem /shared5/studentprojects/Qikai/Horse_database/EquCab3_ref/GCF_002863925.1_EquCab3.0_genomic.fna ERR979787_1_val_1.fq.gz ERR979787_2_val_2.fq.gz &gt; ERR979787.sam &amp;</v>
      </c>
    </row>
    <row r="103" spans="1:5" ht="15.75">
      <c r="A103" s="1" t="s">
        <v>0</v>
      </c>
      <c r="B103" s="1" t="s">
        <v>1</v>
      </c>
      <c r="C103" s="1" t="s">
        <v>2</v>
      </c>
      <c r="D103" s="3" t="s">
        <v>96</v>
      </c>
      <c r="E103" t="str">
        <f t="shared" si="2"/>
        <v>bwa mem /shared5/studentprojects/Qikai/Horse_database/EquCab3_ref/GCF_002863925.1_EquCab3.0_genomic.fna SRR5988165_1_val_1.fq.gz SRR5988165_2_val_2.fq.gz &gt; SRR5988165.sam &amp;</v>
      </c>
    </row>
    <row r="104" spans="1:5" ht="15.75">
      <c r="A104" s="1" t="s">
        <v>0</v>
      </c>
      <c r="B104" s="1" t="s">
        <v>1</v>
      </c>
      <c r="C104" s="1" t="s">
        <v>2</v>
      </c>
      <c r="D104" s="3" t="s">
        <v>97</v>
      </c>
      <c r="E104" t="str">
        <f t="shared" si="2"/>
        <v>bwa mem /shared5/studentprojects/Qikai/Horse_database/EquCab3_ref/GCF_002863925.1_EquCab3.0_genomic.fna SRR5988157_1_val_1.fq.gz SRR5988157_2_val_2.fq.gz &gt; SRR5988157.sam &amp;</v>
      </c>
    </row>
    <row r="105" spans="1:5" ht="15.75">
      <c r="A105" s="1" t="s">
        <v>0</v>
      </c>
      <c r="B105" s="1" t="s">
        <v>1</v>
      </c>
      <c r="C105" s="1" t="s">
        <v>2</v>
      </c>
      <c r="D105" s="3" t="s">
        <v>98</v>
      </c>
      <c r="E105" t="str">
        <f t="shared" si="2"/>
        <v>bwa mem /shared5/studentprojects/Qikai/Horse_database/EquCab3_ref/GCF_002863925.1_EquCab3.0_genomic.fna SRR5988156_1_val_1.fq.gz SRR5988156_2_val_2.fq.gz &gt; SRR5988156.sam &amp;</v>
      </c>
    </row>
    <row r="106" spans="1:5" ht="15.75">
      <c r="A106" s="1" t="s">
        <v>0</v>
      </c>
      <c r="B106" s="1" t="s">
        <v>1</v>
      </c>
      <c r="C106" s="1" t="s">
        <v>2</v>
      </c>
      <c r="D106" s="3" t="s">
        <v>99</v>
      </c>
      <c r="E106" t="str">
        <f t="shared" si="2"/>
        <v>bwa mem /shared5/studentprojects/Qikai/Horse_database/EquCab3_ref/GCF_002863925.1_EquCab3.0_genomic.fna SRR5054727_1_val_1.fq.gz SRR5054727_2_val_2.fq.gz &gt; SRR5054727.sam &amp;</v>
      </c>
    </row>
    <row r="107" spans="1:5" ht="15.75">
      <c r="A107" s="1" t="s">
        <v>0</v>
      </c>
      <c r="B107" s="1" t="s">
        <v>1</v>
      </c>
      <c r="C107" s="1" t="s">
        <v>2</v>
      </c>
      <c r="D107" s="3" t="s">
        <v>100</v>
      </c>
      <c r="E107" t="str">
        <f t="shared" si="2"/>
        <v>bwa mem /shared5/studentprojects/Qikai/Horse_database/EquCab3_ref/GCF_002863925.1_EquCab3.0_genomic.fna ERR979790_1_val_1.fq.gz ERR979790_2_val_2.fq.gz &gt; ERR979790.sam &amp;</v>
      </c>
    </row>
    <row r="108" spans="1:5" ht="15.75">
      <c r="A108" s="1" t="s">
        <v>0</v>
      </c>
      <c r="B108" s="1" t="s">
        <v>1</v>
      </c>
      <c r="C108" s="1" t="s">
        <v>2</v>
      </c>
      <c r="D108" s="3" t="s">
        <v>101</v>
      </c>
      <c r="E108" t="str">
        <f t="shared" si="2"/>
        <v>bwa mem /shared5/studentprojects/Qikai/Horse_database/EquCab3_ref/GCF_002863925.1_EquCab3.0_genomic.fna ERR979792_1_val_1.fq.gz ERR979792_2_val_2.fq.gz &gt; ERR979792.sam &amp;</v>
      </c>
    </row>
    <row r="109" spans="1:5" ht="15.75">
      <c r="A109" s="1" t="s">
        <v>0</v>
      </c>
      <c r="B109" s="1" t="s">
        <v>1</v>
      </c>
      <c r="C109" s="1" t="s">
        <v>2</v>
      </c>
      <c r="D109" s="3" t="s">
        <v>102</v>
      </c>
      <c r="E109" t="str">
        <f t="shared" si="2"/>
        <v>bwa mem /shared5/studentprojects/Qikai/Horse_database/EquCab3_ref/GCF_002863925.1_EquCab3.0_genomic.fna ERR979793_1_val_1.fq.gz ERR979793_2_val_2.fq.gz &gt; ERR979793.sam &amp;</v>
      </c>
    </row>
    <row r="110" spans="1:5" ht="15.75">
      <c r="A110" s="1" t="s">
        <v>0</v>
      </c>
      <c r="B110" s="1" t="s">
        <v>1</v>
      </c>
      <c r="C110" s="1" t="s">
        <v>2</v>
      </c>
      <c r="D110" s="3" t="s">
        <v>103</v>
      </c>
      <c r="E110" t="str">
        <f t="shared" si="2"/>
        <v>bwa mem /shared5/studentprojects/Qikai/Horse_database/EquCab3_ref/GCF_002863925.1_EquCab3.0_genomic.fna SRR5988176_1_val_1.fq.gz SRR5988176_2_val_2.fq.gz &gt; SRR5988176.sam &amp;</v>
      </c>
    </row>
    <row r="111" spans="1:5" ht="15.75">
      <c r="A111" s="1" t="s">
        <v>0</v>
      </c>
      <c r="B111" s="1" t="s">
        <v>1</v>
      </c>
      <c r="C111" s="1" t="s">
        <v>2</v>
      </c>
      <c r="D111" s="3" t="s">
        <v>104</v>
      </c>
      <c r="E111" t="str">
        <f t="shared" si="2"/>
        <v>bwa mem /shared5/studentprojects/Qikai/Horse_database/EquCab3_ref/GCF_002863925.1_EquCab3.0_genomic.fna SRR5988188_1_val_1.fq.gz SRR5988188_2_val_2.fq.gz &gt; SRR5988188.sam &amp;</v>
      </c>
    </row>
    <row r="112" spans="1:5" ht="15.75">
      <c r="A112" s="1" t="s">
        <v>0</v>
      </c>
      <c r="B112" s="1" t="s">
        <v>1</v>
      </c>
      <c r="C112" s="1" t="s">
        <v>2</v>
      </c>
      <c r="D112" s="3" t="s">
        <v>105</v>
      </c>
      <c r="E112" t="str">
        <f t="shared" si="2"/>
        <v>bwa mem /shared5/studentprojects/Qikai/Horse_database/EquCab3_ref/GCF_002863925.1_EquCab3.0_genomic.fna ERR1735862_1_val_1.fq.gz ERR1735862_2_val_2.fq.gz &gt; ERR1735862.sam &amp;</v>
      </c>
    </row>
    <row r="113" spans="1:5" ht="15.75">
      <c r="A113" s="1" t="s">
        <v>0</v>
      </c>
      <c r="B113" s="1" t="s">
        <v>1</v>
      </c>
      <c r="C113" s="1" t="s">
        <v>2</v>
      </c>
      <c r="D113" s="4" t="s">
        <v>106</v>
      </c>
      <c r="E113" t="str">
        <f t="shared" si="2"/>
        <v>bwa mem /shared5/studentprojects/Qikai/Horse_database/EquCab3_ref/GCF_002863925.1_EquCab3.0_genomic.fna ERR2203766_1_val_1.fq.gz ERR2203766_2_val_2.fq.gz &gt; ERR2203766.sam &amp;</v>
      </c>
    </row>
    <row r="114" spans="1:5" ht="15.75">
      <c r="A114" s="1" t="s">
        <v>0</v>
      </c>
      <c r="B114" s="1" t="s">
        <v>1</v>
      </c>
      <c r="C114" s="1" t="s">
        <v>2</v>
      </c>
      <c r="D114" s="6" t="s">
        <v>107</v>
      </c>
      <c r="E114" t="str">
        <f t="shared" si="2"/>
        <v>bwa mem /shared5/studentprojects/Qikai/Horse_database/EquCab3_ref/GCF_002863925.1_EquCab3.0_genomic.fna SRR6507062_1_val_1.fq.gz SRR6507062_2_val_2.fq.gz &gt; SRR6507062.sam &amp;</v>
      </c>
    </row>
    <row r="115" spans="1:5" ht="15.75">
      <c r="A115" s="1" t="s">
        <v>0</v>
      </c>
      <c r="B115" s="1" t="s">
        <v>1</v>
      </c>
      <c r="C115" s="1" t="s">
        <v>2</v>
      </c>
      <c r="D115" s="6" t="s">
        <v>108</v>
      </c>
      <c r="E115" t="str">
        <f t="shared" si="2"/>
        <v>bwa mem /shared5/studentprojects/Qikai/Horse_database/EquCab3_ref/GCF_002863925.1_EquCab3.0_genomic.fna SRR6507085_1_val_1.fq.gz SRR6507085_2_val_2.fq.gz &gt; SRR6507085.sam &amp;</v>
      </c>
    </row>
    <row r="116" spans="1:5" ht="15.75">
      <c r="A116" s="1" t="s">
        <v>0</v>
      </c>
      <c r="B116" s="1" t="s">
        <v>1</v>
      </c>
      <c r="C116" s="1" t="s">
        <v>2</v>
      </c>
      <c r="D116" s="6" t="s">
        <v>109</v>
      </c>
      <c r="E116" t="str">
        <f t="shared" si="2"/>
        <v>bwa mem /shared5/studentprojects/Qikai/Horse_database/EquCab3_ref/GCF_002863925.1_EquCab3.0_genomic.fna SRR5988159_1_val_1.fq.gz SRR5988159_2_val_2.fq.gz &gt; SRR5988159.sam &amp;</v>
      </c>
    </row>
    <row r="117" spans="1:5" ht="15.75">
      <c r="A117" s="1" t="s">
        <v>0</v>
      </c>
      <c r="B117" s="1" t="s">
        <v>1</v>
      </c>
      <c r="C117" s="1" t="s">
        <v>2</v>
      </c>
      <c r="D117" s="6" t="s">
        <v>110</v>
      </c>
      <c r="E117" t="str">
        <f t="shared" si="2"/>
        <v>bwa mem /shared5/studentprojects/Qikai/Horse_database/EquCab3_ref/GCF_002863925.1_EquCab3.0_genomic.fna SRR6507084_1_val_1.fq.gz SRR6507084_2_val_2.fq.gz &gt; SRR6507084.sam &amp;</v>
      </c>
    </row>
    <row r="118" spans="1:5" ht="15.75">
      <c r="A118" s="1" t="s">
        <v>0</v>
      </c>
      <c r="B118" s="1" t="s">
        <v>1</v>
      </c>
      <c r="C118" s="1" t="s">
        <v>2</v>
      </c>
      <c r="D118" s="6" t="s">
        <v>111</v>
      </c>
      <c r="E118" t="str">
        <f t="shared" si="2"/>
        <v>bwa mem /shared5/studentprojects/Qikai/Horse_database/EquCab3_ref/GCF_002863925.1_EquCab3.0_genomic.fna SRR6507083_1_val_1.fq.gz SRR6507083_2_val_2.fq.gz &gt; SRR6507083.sam &amp;</v>
      </c>
    </row>
    <row r="119" spans="1:5" ht="15.75">
      <c r="A119" s="1" t="s">
        <v>0</v>
      </c>
      <c r="B119" s="1" t="s">
        <v>1</v>
      </c>
      <c r="C119" s="1" t="s">
        <v>2</v>
      </c>
      <c r="D119" s="6" t="s">
        <v>112</v>
      </c>
      <c r="E119" t="str">
        <f t="shared" si="2"/>
        <v>bwa mem /shared5/studentprojects/Qikai/Horse_database/EquCab3_ref/GCF_002863925.1_EquCab3.0_genomic.fna SRR6507082_1_val_1.fq.gz SRR6507082_2_val_2.fq.gz &gt; SRR6507082.sam &amp;</v>
      </c>
    </row>
    <row r="120" spans="1:5" ht="15.75">
      <c r="A120" s="1" t="s">
        <v>0</v>
      </c>
      <c r="B120" s="1" t="s">
        <v>1</v>
      </c>
      <c r="C120" s="1" t="s">
        <v>2</v>
      </c>
      <c r="D120" s="6" t="s">
        <v>113</v>
      </c>
      <c r="E120" t="str">
        <f t="shared" si="2"/>
        <v>bwa mem /shared5/studentprojects/Qikai/Horse_database/EquCab3_ref/GCF_002863925.1_EquCab3.0_genomic.fna SRR6507081_1_val_1.fq.gz SRR6507081_2_val_2.fq.gz &gt; SRR6507081.sam &amp;</v>
      </c>
    </row>
    <row r="121" spans="1:5" ht="15.75">
      <c r="A121" s="1" t="s">
        <v>0</v>
      </c>
      <c r="B121" s="1" t="s">
        <v>1</v>
      </c>
      <c r="C121" s="1" t="s">
        <v>2</v>
      </c>
      <c r="D121" s="6" t="s">
        <v>114</v>
      </c>
      <c r="E121" t="str">
        <f t="shared" si="2"/>
        <v>bwa mem /shared5/studentprojects/Qikai/Horse_database/EquCab3_ref/GCF_002863925.1_EquCab3.0_genomic.fna SRR6507080_1_val_1.fq.gz SRR6507080_2_val_2.fq.gz &gt; SRR6507080.sam &amp;</v>
      </c>
    </row>
    <row r="122" spans="1:5" ht="15.75">
      <c r="A122" s="1" t="s">
        <v>0</v>
      </c>
      <c r="B122" s="1" t="s">
        <v>1</v>
      </c>
      <c r="C122" s="1" t="s">
        <v>2</v>
      </c>
      <c r="D122" s="6" t="s">
        <v>115</v>
      </c>
      <c r="E122" t="str">
        <f t="shared" si="2"/>
        <v>bwa mem /shared5/studentprojects/Qikai/Horse_database/EquCab3_ref/GCF_002863925.1_EquCab3.0_genomic.fna SRR5988166_1_val_1.fq.gz SRR5988166_2_val_2.fq.gz &gt; SRR5988166.sam &amp;</v>
      </c>
    </row>
    <row r="123" spans="1:5" ht="15.75">
      <c r="A123" s="1" t="s">
        <v>0</v>
      </c>
      <c r="B123" s="1" t="s">
        <v>1</v>
      </c>
      <c r="C123" s="1" t="s">
        <v>2</v>
      </c>
      <c r="D123" s="6" t="s">
        <v>116</v>
      </c>
      <c r="E123" t="str">
        <f t="shared" si="2"/>
        <v>bwa mem /shared5/studentprojects/Qikai/Horse_database/EquCab3_ref/GCF_002863925.1_EquCab3.0_genomic.fna SRR6507079_1_val_1.fq.gz SRR6507079_2_val_2.fq.gz &gt; SRR6507079.sam &amp;</v>
      </c>
    </row>
    <row r="124" spans="1:5" ht="15.75">
      <c r="A124" s="1" t="s">
        <v>0</v>
      </c>
      <c r="B124" s="1" t="s">
        <v>1</v>
      </c>
      <c r="C124" s="1" t="s">
        <v>2</v>
      </c>
      <c r="D124" s="6" t="s">
        <v>117</v>
      </c>
      <c r="E124" t="str">
        <f t="shared" si="2"/>
        <v>bwa mem /shared5/studentprojects/Qikai/Horse_database/EquCab3_ref/GCF_002863925.1_EquCab3.0_genomic.fna SRR6507087_1_val_1.fq.gz SRR6507087_2_val_2.fq.gz &gt; SRR6507087.sam &amp;</v>
      </c>
    </row>
    <row r="125" spans="1:5" ht="15.75">
      <c r="A125" s="1" t="s">
        <v>0</v>
      </c>
      <c r="B125" s="1" t="s">
        <v>1</v>
      </c>
      <c r="C125" s="1" t="s">
        <v>2</v>
      </c>
      <c r="D125" s="6" t="s">
        <v>118</v>
      </c>
      <c r="E125" t="str">
        <f t="shared" si="2"/>
        <v>bwa mem /shared5/studentprojects/Qikai/Horse_database/EquCab3_ref/GCF_002863925.1_EquCab3.0_genomic.fna SRR6507086_1_val_1.fq.gz SRR6507086_2_val_2.fq.gz &gt; SRR6507086.sam &amp;</v>
      </c>
    </row>
    <row r="126" spans="1:5" ht="15.75">
      <c r="A126" s="1" t="s">
        <v>0</v>
      </c>
      <c r="B126" s="1" t="s">
        <v>1</v>
      </c>
      <c r="C126" s="1" t="s">
        <v>2</v>
      </c>
      <c r="D126" s="6" t="s">
        <v>119</v>
      </c>
      <c r="E126" t="str">
        <f t="shared" si="2"/>
        <v>bwa mem /shared5/studentprojects/Qikai/Horse_database/EquCab3_ref/GCF_002863925.1_EquCab3.0_genomic.fna SRR6507090_1_val_1.fq.gz SRR6507090_2_val_2.fq.gz &gt; SRR6507090.sam &amp;</v>
      </c>
    </row>
    <row r="127" spans="1:5" ht="15.75">
      <c r="A127" s="1" t="s">
        <v>0</v>
      </c>
      <c r="B127" s="1" t="s">
        <v>1</v>
      </c>
      <c r="C127" s="1" t="s">
        <v>2</v>
      </c>
      <c r="D127" s="6" t="s">
        <v>120</v>
      </c>
      <c r="E127" t="str">
        <f t="shared" si="2"/>
        <v>bwa mem /shared5/studentprojects/Qikai/Horse_database/EquCab3_ref/GCF_002863925.1_EquCab3.0_genomic.fna SRR5988189_1_val_1.fq.gz SRR5988189_2_val_2.fq.gz &gt; SRR5988189.sam &amp;</v>
      </c>
    </row>
    <row r="128" spans="1:5" ht="15.75">
      <c r="A128" s="1" t="s">
        <v>0</v>
      </c>
      <c r="B128" s="1" t="s">
        <v>1</v>
      </c>
      <c r="C128" s="1" t="s">
        <v>2</v>
      </c>
      <c r="D128" s="6" t="s">
        <v>121</v>
      </c>
      <c r="E128" t="str">
        <f t="shared" si="2"/>
        <v>bwa mem /shared5/studentprojects/Qikai/Horse_database/EquCab3_ref/GCF_002863925.1_EquCab3.0_genomic.fna SRR6507066_1_val_1.fq.gz SRR6507066_2_val_2.fq.gz &gt; SRR6507066.sam &amp;</v>
      </c>
    </row>
    <row r="129" spans="1:5" ht="15.75">
      <c r="A129" s="1" t="s">
        <v>0</v>
      </c>
      <c r="B129" s="1" t="s">
        <v>1</v>
      </c>
      <c r="C129" s="1" t="s">
        <v>2</v>
      </c>
      <c r="D129" s="6" t="s">
        <v>122</v>
      </c>
      <c r="E129" t="str">
        <f t="shared" si="2"/>
        <v>bwa mem /shared5/studentprojects/Qikai/Horse_database/EquCab3_ref/GCF_002863925.1_EquCab3.0_genomic.fna SRR5988155_1_val_1.fq.gz SRR5988155_2_val_2.fq.gz &gt; SRR5988155.sam &amp;</v>
      </c>
    </row>
    <row r="130" spans="1:5" ht="15.75">
      <c r="A130" s="1" t="s">
        <v>0</v>
      </c>
      <c r="B130" s="1" t="s">
        <v>1</v>
      </c>
      <c r="C130" s="1" t="s">
        <v>2</v>
      </c>
      <c r="D130" s="6" t="s">
        <v>123</v>
      </c>
      <c r="E130" t="str">
        <f t="shared" si="2"/>
        <v>bwa mem /shared5/studentprojects/Qikai/Horse_database/EquCab3_ref/GCF_002863925.1_EquCab3.0_genomic.fna SRR6507121_1_val_1.fq.gz SRR6507121_2_val_2.fq.gz &gt; SRR6507121.sam &amp;</v>
      </c>
    </row>
    <row r="131" spans="1:5" ht="15.75">
      <c r="A131" s="1" t="s">
        <v>0</v>
      </c>
      <c r="B131" s="1" t="s">
        <v>1</v>
      </c>
      <c r="C131" s="1" t="s">
        <v>2</v>
      </c>
      <c r="D131" s="6" t="s">
        <v>124</v>
      </c>
      <c r="E131" t="str">
        <f t="shared" si="2"/>
        <v>bwa mem /shared5/studentprojects/Qikai/Horse_database/EquCab3_ref/GCF_002863925.1_EquCab3.0_genomic.fna SRR5988170_1_val_1.fq.gz SRR5988170_2_val_2.fq.gz &gt; SRR5988170.sam &amp;</v>
      </c>
    </row>
    <row r="132" spans="1:5" ht="15.75">
      <c r="A132" s="1" t="s">
        <v>0</v>
      </c>
      <c r="B132" s="1" t="s">
        <v>1</v>
      </c>
      <c r="C132" s="1" t="s">
        <v>2</v>
      </c>
      <c r="D132" s="6" t="s">
        <v>125</v>
      </c>
      <c r="E132" t="str">
        <f t="shared" si="2"/>
        <v>bwa mem /shared5/studentprojects/Qikai/Horse_database/EquCab3_ref/GCF_002863925.1_EquCab3.0_genomic.fna SRR6507075_1_val_1.fq.gz SRR6507075_2_val_2.fq.gz &gt; SRR6507075.sam &amp;</v>
      </c>
    </row>
    <row r="133" spans="1:5" ht="15.75">
      <c r="A133" s="1"/>
      <c r="B133" s="1"/>
      <c r="C133" s="1"/>
    </row>
    <row r="134" spans="1:5" ht="15.75">
      <c r="A134" s="1" t="s">
        <v>0</v>
      </c>
      <c r="B134" s="1" t="s">
        <v>1</v>
      </c>
      <c r="C134" s="1" t="s">
        <v>2</v>
      </c>
      <c r="D134" t="s">
        <v>126</v>
      </c>
      <c r="E134" t="str">
        <f>A134&amp;" "&amp;B134&amp;" "&amp;C134&amp;" "&amp;D134&amp;"_1_val_1.fq.gz "&amp;D134&amp;"_2_val_2.fq.gz &gt; "&amp;D134&amp;".sam &amp;"</f>
        <v>bwa mem /shared5/studentprojects/Qikai/Horse_database/EquCab3_ref/GCF_002863925.1_EquCab3.0_genomic.fna ERR979786_1_val_1.fq.gz ERR979786_2_val_2.fq.gz &gt; ERR979786.sam &amp;</v>
      </c>
    </row>
    <row r="135" spans="1:5" ht="15.75">
      <c r="A135" s="1" t="s">
        <v>0</v>
      </c>
      <c r="B135" s="1" t="s">
        <v>1</v>
      </c>
      <c r="C135" s="1" t="s">
        <v>2</v>
      </c>
      <c r="D135" t="s">
        <v>127</v>
      </c>
      <c r="E135" t="str">
        <f>A135&amp;" "&amp;B135&amp;" "&amp;C135&amp;" "&amp;D135&amp;"_1_val_1.fq.gz "&amp;D135&amp;"_2_val_2.fq.gz &gt; "&amp;D135&amp;".sam &amp;"</f>
        <v>bwa mem /shared5/studentprojects/Qikai/Horse_database/EquCab3_ref/GCF_002863925.1_EquCab3.0_genomic.fna SRR6507089_1_val_1.fq.gz SRR6507089_2_val_2.fq.gz &gt; SRR6507089.sam &amp;</v>
      </c>
    </row>
    <row r="136" spans="1:5" ht="15.75">
      <c r="A136" s="1" t="s">
        <v>0</v>
      </c>
      <c r="B136" s="1" t="s">
        <v>1</v>
      </c>
    </row>
    <row r="137" spans="1:5" ht="15.75">
      <c r="A137" s="1" t="s">
        <v>0</v>
      </c>
      <c r="B137" s="1" t="s">
        <v>1</v>
      </c>
      <c r="C137" s="1" t="s">
        <v>2</v>
      </c>
      <c r="D137" t="s">
        <v>128</v>
      </c>
      <c r="E137" t="str">
        <f t="shared" ref="E136:E138" si="3">A137&amp;" "&amp;B137&amp;" "&amp;C137&amp;" "&amp;D137&amp;"_1_val_1.fq.gz "&amp;D137&amp;"_2_val_2.fq.gz &gt; "&amp;D137&amp;".sam &amp;"</f>
        <v>bwa mem /shared5/studentprojects/Qikai/Horse_database/EquCab3_ref/GCF_002863925.1_EquCab3.0_genomic.fna ERR978598_1_val_1.fq.gz ERR978598_2_val_2.fq.gz &gt; ERR978598.sam &amp;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30002DC5EDBD4EA909990AD48D71BC" ma:contentTypeVersion="10" ma:contentTypeDescription="Create a new document." ma:contentTypeScope="" ma:versionID="fb34aab77d48b8aac0c797696f1cd178">
  <xsd:schema xmlns:xsd="http://www.w3.org/2001/XMLSchema" xmlns:xs="http://www.w3.org/2001/XMLSchema" xmlns:p="http://schemas.microsoft.com/office/2006/metadata/properties" xmlns:ns2="28d7bca3-2811-484b-b8d5-438883404be1" targetNamespace="http://schemas.microsoft.com/office/2006/metadata/properties" ma:root="true" ma:fieldsID="65caffaa78db2d255f559c13fe11f662" ns2:_="">
    <xsd:import namespace="28d7bca3-2811-484b-b8d5-438883404b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d7bca3-2811-484b-b8d5-438883404b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E951E8-E916-4565-9357-11ADFC5D556C}"/>
</file>

<file path=customXml/itemProps2.xml><?xml version="1.0" encoding="utf-8"?>
<ds:datastoreItem xmlns:ds="http://schemas.openxmlformats.org/officeDocument/2006/customXml" ds:itemID="{EDB47EE6-A689-4BE2-B99D-77453B968928}"/>
</file>

<file path=customXml/itemProps3.xml><?xml version="1.0" encoding="utf-8"?>
<ds:datastoreItem xmlns:ds="http://schemas.openxmlformats.org/officeDocument/2006/customXml" ds:itemID="{B5ADBC2D-FA6F-4938-AC97-056A62E10C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KAI</dc:creator>
  <cp:keywords/>
  <dc:description/>
  <cp:lastModifiedBy>Qikai Yang (student)</cp:lastModifiedBy>
  <cp:revision/>
  <dcterms:created xsi:type="dcterms:W3CDTF">2021-06-30T08:39:59Z</dcterms:created>
  <dcterms:modified xsi:type="dcterms:W3CDTF">2021-08-26T11:15:07Z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0x0101009730002DC5EDBD4EA909990AD48D71BC</vt:lpwstr>
  </property>
</Properties>
</file>