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ron\UnityProjects\Data\"/>
    </mc:Choice>
  </mc:AlternateContent>
  <xr:revisionPtr revIDLastSave="0" documentId="13_ncr:1_{2B3C8729-650D-4790-B6A7-04906952A768}" xr6:coauthVersionLast="47" xr6:coauthVersionMax="47" xr10:uidLastSave="{00000000-0000-0000-0000-000000000000}"/>
  <bookViews>
    <workbookView xWindow="-120" yWindow="-120" windowWidth="51840" windowHeight="21120" xr2:uid="{29EEFF8D-8DCA-432E-94A7-224158E5361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C2" i="2" s="1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D2" i="2" s="1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F2" i="2" s="1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G2" i="2" s="1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I2" i="2" s="1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J2" i="2" s="1"/>
  <c r="J3" i="2" s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L2" i="2" s="1"/>
  <c r="L3" i="2" s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M2" i="2" s="1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O2" i="2" s="1"/>
  <c r="O3" i="2" s="1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P2" i="2" s="1"/>
  <c r="P3" i="2" s="1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R2" i="2" s="1"/>
  <c r="R3" i="2" s="1"/>
  <c r="R4" i="2" s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S2" i="2" s="1"/>
  <c r="S3" i="2" s="1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U2" i="2" s="1"/>
  <c r="U3" i="2" s="1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V2" i="2" s="1"/>
  <c r="V3" i="2" s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X2" i="2" s="1"/>
  <c r="X3" i="2" s="1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Y2" i="2" s="1"/>
  <c r="Y3" i="2" s="1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AA2" i="2" s="1"/>
  <c r="AA3" i="2" s="1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B2" i="2" s="1"/>
  <c r="AB3" i="2" s="1"/>
  <c r="AB4" i="2" s="1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D2" i="2" s="1"/>
  <c r="AD3" i="2" s="1"/>
  <c r="AD4" i="2" s="1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5" i="1" l="1"/>
  <c r="A6" i="1" s="1"/>
  <c r="A7" i="1" s="1"/>
  <c r="A8" i="1" s="1"/>
  <c r="A9" i="1" s="1"/>
  <c r="A10" i="1" s="1"/>
  <c r="A11" i="1" s="1"/>
  <c r="A12" i="1" s="1"/>
  <c r="A13" i="1" s="1"/>
  <c r="A15" i="1" s="1"/>
  <c r="A16" i="1" s="1"/>
  <c r="A17" i="1" s="1"/>
  <c r="A18" i="1" l="1"/>
  <c r="A19" i="1" s="1"/>
  <c r="A20" i="1" s="1"/>
  <c r="A21" i="1" s="1"/>
  <c r="A22" i="1" s="1"/>
  <c r="A23" i="1" s="1"/>
  <c r="A24" i="1" s="1"/>
  <c r="A25" i="1" s="1"/>
  <c r="A26" i="1" s="1"/>
  <c r="C2" i="1" s="1"/>
  <c r="C3" i="1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5" i="1" s="1"/>
  <c r="C16" i="1" s="1"/>
  <c r="C17" i="1" s="1"/>
  <c r="C18" i="1" l="1"/>
  <c r="C19" i="1" s="1"/>
  <c r="C20" i="1" s="1"/>
  <c r="C21" i="1" s="1"/>
  <c r="C22" i="1" s="1"/>
  <c r="C23" i="1" s="1"/>
  <c r="C24" i="1" s="1"/>
  <c r="C25" i="1" s="1"/>
  <c r="C26" i="1" s="1"/>
  <c r="D2" i="1" s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5" i="1" s="1"/>
  <c r="D16" i="1" s="1"/>
  <c r="D17" i="1" s="1"/>
  <c r="D18" i="1" l="1"/>
  <c r="D19" i="1" s="1"/>
  <c r="D20" i="1" s="1"/>
  <c r="D21" i="1" s="1"/>
  <c r="D22" i="1" s="1"/>
  <c r="D23" i="1" s="1"/>
  <c r="D24" i="1" s="1"/>
  <c r="D25" i="1" s="1"/>
  <c r="D26" i="1" s="1"/>
  <c r="F2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5" i="1" s="1"/>
  <c r="F16" i="1" s="1"/>
  <c r="F17" i="1" s="1"/>
  <c r="F18" i="1" l="1"/>
  <c r="F19" i="1" s="1"/>
  <c r="F20" i="1" s="1"/>
  <c r="F21" i="1" s="1"/>
  <c r="F22" i="1" s="1"/>
  <c r="F23" i="1" s="1"/>
  <c r="F24" i="1" s="1"/>
  <c r="F25" i="1" s="1"/>
  <c r="F26" i="1" s="1"/>
  <c r="G2" i="1" s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5" i="1" s="1"/>
  <c r="G16" i="1" s="1"/>
  <c r="G17" i="1" s="1"/>
  <c r="G18" i="1" l="1"/>
  <c r="G19" i="1" s="1"/>
  <c r="G20" i="1" s="1"/>
  <c r="G21" i="1" s="1"/>
  <c r="G22" i="1" s="1"/>
  <c r="G23" i="1" s="1"/>
  <c r="G24" i="1" s="1"/>
  <c r="G25" i="1" s="1"/>
  <c r="G26" i="1" s="1"/>
  <c r="I2" i="1" s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5" i="1" s="1"/>
  <c r="I16" i="1" s="1"/>
  <c r="I17" i="1" s="1"/>
  <c r="I18" i="1" l="1"/>
  <c r="I19" i="1" s="1"/>
  <c r="I20" i="1" s="1"/>
  <c r="I21" i="1" s="1"/>
  <c r="I22" i="1" s="1"/>
  <c r="I23" i="1" s="1"/>
  <c r="I24" i="1" s="1"/>
  <c r="I25" i="1" s="1"/>
  <c r="I26" i="1" s="1"/>
  <c r="J2" i="1" s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5" i="1" s="1"/>
  <c r="J16" i="1" s="1"/>
  <c r="J17" i="1" s="1"/>
  <c r="J18" i="1" l="1"/>
  <c r="J19" i="1" s="1"/>
  <c r="J20" i="1" s="1"/>
  <c r="J21" i="1" s="1"/>
  <c r="J22" i="1" s="1"/>
  <c r="J23" i="1" s="1"/>
  <c r="J24" i="1" s="1"/>
  <c r="J25" i="1" s="1"/>
  <c r="J26" i="1" s="1"/>
  <c r="L2" i="1" s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5" i="1" s="1"/>
  <c r="L16" i="1" s="1"/>
  <c r="L17" i="1" s="1"/>
  <c r="L18" i="1" l="1"/>
  <c r="L19" i="1" s="1"/>
  <c r="L20" i="1" s="1"/>
  <c r="L21" i="1" s="1"/>
  <c r="L22" i="1" s="1"/>
  <c r="L23" i="1" s="1"/>
  <c r="L24" i="1" s="1"/>
  <c r="L25" i="1" s="1"/>
  <c r="L26" i="1" s="1"/>
  <c r="M2" i="1" s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l="1"/>
  <c r="M19" i="1" s="1"/>
  <c r="M20" i="1" s="1"/>
  <c r="M21" i="1" s="1"/>
  <c r="M22" i="1" s="1"/>
  <c r="M23" i="1" s="1"/>
  <c r="M24" i="1" s="1"/>
  <c r="M25" i="1" s="1"/>
  <c r="M26" i="1" s="1"/>
  <c r="O2" i="1" s="1"/>
  <c r="O3" i="1" s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5" i="1" s="1"/>
  <c r="O16" i="1" s="1"/>
  <c r="O17" i="1" s="1"/>
  <c r="O18" i="1" l="1"/>
  <c r="O19" i="1" s="1"/>
  <c r="O20" i="1" s="1"/>
  <c r="O21" i="1" s="1"/>
  <c r="O22" i="1" s="1"/>
  <c r="O23" i="1" s="1"/>
  <c r="O24" i="1" s="1"/>
  <c r="O25" i="1" s="1"/>
  <c r="O26" i="1" s="1"/>
  <c r="P2" i="1" s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5" i="1" s="1"/>
  <c r="P16" i="1" s="1"/>
  <c r="P17" i="1" s="1"/>
  <c r="P18" i="1" l="1"/>
  <c r="P19" i="1" s="1"/>
  <c r="P20" i="1" s="1"/>
  <c r="P21" i="1" s="1"/>
  <c r="P22" i="1" s="1"/>
  <c r="P23" i="1" s="1"/>
  <c r="P24" i="1" s="1"/>
  <c r="P25" i="1" s="1"/>
  <c r="P26" i="1" s="1"/>
  <c r="R2" i="1" s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5" i="1" s="1"/>
  <c r="R16" i="1" s="1"/>
  <c r="R17" i="1" s="1"/>
  <c r="R18" i="1" l="1"/>
  <c r="R19" i="1" s="1"/>
  <c r="R20" i="1" s="1"/>
  <c r="R21" i="1" s="1"/>
  <c r="R22" i="1" s="1"/>
  <c r="R23" i="1" s="1"/>
  <c r="R24" i="1" s="1"/>
  <c r="R25" i="1" s="1"/>
  <c r="R26" i="1" s="1"/>
  <c r="S2" i="1" s="1"/>
  <c r="S3" i="1" s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5" i="1" s="1"/>
  <c r="S16" i="1" s="1"/>
  <c r="S17" i="1" s="1"/>
  <c r="S18" i="1" l="1"/>
  <c r="S19" i="1" s="1"/>
  <c r="S20" i="1" s="1"/>
  <c r="S21" i="1" s="1"/>
  <c r="S22" i="1" s="1"/>
  <c r="S23" i="1" s="1"/>
  <c r="S24" i="1" s="1"/>
  <c r="S25" i="1" s="1"/>
  <c r="S26" i="1" s="1"/>
  <c r="U2" i="1" s="1"/>
  <c r="U3" i="1" s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5" i="1" s="1"/>
  <c r="U16" i="1" s="1"/>
  <c r="U17" i="1" s="1"/>
  <c r="U18" i="1" l="1"/>
  <c r="U19" i="1" s="1"/>
  <c r="U20" i="1" s="1"/>
  <c r="U21" i="1" s="1"/>
  <c r="U22" i="1" s="1"/>
  <c r="U23" i="1" s="1"/>
  <c r="U24" i="1" s="1"/>
  <c r="U25" i="1" s="1"/>
  <c r="U26" i="1" s="1"/>
  <c r="V2" i="1" s="1"/>
  <c r="V3" i="1" s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5" i="1" s="1"/>
  <c r="V16" i="1" s="1"/>
  <c r="V17" i="1" s="1"/>
  <c r="V18" i="1" l="1"/>
  <c r="V19" i="1" s="1"/>
  <c r="V20" i="1" s="1"/>
  <c r="V21" i="1" s="1"/>
  <c r="V22" i="1" s="1"/>
  <c r="V23" i="1" s="1"/>
  <c r="V24" i="1" s="1"/>
  <c r="V25" i="1" s="1"/>
  <c r="V26" i="1" s="1"/>
  <c r="X2" i="1" s="1"/>
  <c r="X3" i="1" s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5" i="1" s="1"/>
  <c r="X16" i="1" s="1"/>
  <c r="X17" i="1" s="1"/>
  <c r="X18" i="1" l="1"/>
  <c r="X19" i="1" s="1"/>
  <c r="X20" i="1" s="1"/>
  <c r="X21" i="1" s="1"/>
  <c r="X22" i="1" s="1"/>
  <c r="X23" i="1" s="1"/>
  <c r="X24" i="1" s="1"/>
  <c r="X25" i="1" s="1"/>
  <c r="X26" i="1" s="1"/>
  <c r="Y2" i="1" s="1"/>
  <c r="Y3" i="1" s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5" i="1" s="1"/>
  <c r="Y16" i="1" s="1"/>
  <c r="Y17" i="1" s="1"/>
  <c r="Y18" i="1" l="1"/>
  <c r="Y19" i="1" s="1"/>
  <c r="Y20" i="1" s="1"/>
  <c r="Y21" i="1" s="1"/>
  <c r="Y22" i="1" s="1"/>
  <c r="Y23" i="1" s="1"/>
  <c r="Y24" i="1" s="1"/>
  <c r="Y25" i="1" s="1"/>
  <c r="Y26" i="1" s="1"/>
  <c r="AA2" i="1" s="1"/>
  <c r="AA3" i="1" s="1"/>
  <c r="AA4" i="1" s="1"/>
  <c r="AA5" i="1" s="1"/>
  <c r="AA6" i="1" s="1"/>
  <c r="AA7" i="1" s="1"/>
  <c r="AA8" i="1" s="1"/>
  <c r="AA9" i="1" s="1"/>
  <c r="AA10" i="1" s="1"/>
  <c r="AA11" i="1" s="1"/>
  <c r="AA12" i="1" s="1"/>
  <c r="AA13" i="1" s="1"/>
  <c r="AA15" i="1" s="1"/>
  <c r="AA16" i="1" s="1"/>
  <c r="AA17" i="1" s="1"/>
  <c r="AA18" i="1" l="1"/>
  <c r="AA19" i="1" s="1"/>
  <c r="AA20" i="1" s="1"/>
  <c r="AA21" i="1" s="1"/>
  <c r="AA22" i="1" s="1"/>
  <c r="AA23" i="1" s="1"/>
  <c r="AA24" i="1" s="1"/>
  <c r="AA25" i="1" s="1"/>
  <c r="AA26" i="1" s="1"/>
</calcChain>
</file>

<file path=xl/sharedStrings.xml><?xml version="1.0" encoding="utf-8"?>
<sst xmlns="http://schemas.openxmlformats.org/spreadsheetml/2006/main" count="1012" uniqueCount="203">
  <si>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</si>
  <si>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</si>
  <si>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</si>
  <si>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</si>
  <si>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</si>
  <si>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</si>
  <si>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</si>
  <si>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</si>
  <si>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</si>
  <si>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</si>
  <si>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</si>
  <si>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</si>
  <si>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</si>
  <si>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</si>
  <si>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</si>
  <si>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</si>
  <si>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</si>
  <si>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</si>
  <si>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</si>
  <si>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</si>
  <si>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</si>
  <si>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</si>
  <si>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</si>
  <si>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</si>
  <si>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</si>
  <si>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</si>
  <si>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</si>
  <si>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</si>
  <si>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</si>
  <si>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Diverter</t>
  </si>
  <si>
    <t>Singulator</t>
  </si>
  <si>
    <t>Feeder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</si>
  <si>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</si>
  <si>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</si>
  <si>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</si>
  <si>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</si>
  <si>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</si>
  <si>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</si>
  <si>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</si>
  <si>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</si>
  <si>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</si>
  <si>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</si>
  <si>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</si>
  <si>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</si>
  <si>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</si>
  <si>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</si>
  <si>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</si>
  <si>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</si>
  <si>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</si>
  <si>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</si>
  <si>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</si>
  <si>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</si>
  <si>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</si>
  <si>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</si>
  <si>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</si>
  <si>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</si>
  <si>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</si>
  <si>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</si>
  <si>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</si>
  <si>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</si>
  <si>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</si>
  <si>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</si>
  <si>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</si>
  <si>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</si>
  <si>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</si>
  <si>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</si>
  <si>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</si>
  <si>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</si>
  <si>
    <t>St37</t>
  </si>
  <si>
    <t>St38</t>
  </si>
  <si>
    <t>St39</t>
  </si>
  <si>
    <t>St40</t>
  </si>
  <si>
    <t>St41</t>
  </si>
  <si>
    <t>St42</t>
  </si>
  <si>
    <t>St43</t>
  </si>
  <si>
    <t>St44</t>
  </si>
  <si>
    <t>St45</t>
  </si>
  <si>
    <t>St46</t>
  </si>
  <si>
    <t>St47</t>
  </si>
  <si>
    <t>St48</t>
  </si>
  <si>
    <t>St49</t>
  </si>
  <si>
    <t>St50</t>
  </si>
  <si>
    <t>St51</t>
  </si>
  <si>
    <t>St52</t>
  </si>
  <si>
    <t>St53</t>
  </si>
  <si>
    <t>St54</t>
  </si>
  <si>
    <t>St55</t>
  </si>
  <si>
    <t>St56</t>
  </si>
  <si>
    <t>St57</t>
  </si>
  <si>
    <t>St58</t>
  </si>
  <si>
    <t>St59</t>
  </si>
  <si>
    <t>St60</t>
  </si>
  <si>
    <t>St61</t>
  </si>
  <si>
    <t>St62</t>
  </si>
  <si>
    <t>St63</t>
  </si>
  <si>
    <t>St64</t>
  </si>
  <si>
    <t>St65</t>
  </si>
  <si>
    <t>St66</t>
  </si>
  <si>
    <t>St67</t>
  </si>
  <si>
    <t>St68</t>
  </si>
  <si>
    <t>St69</t>
  </si>
  <si>
    <t>St70</t>
  </si>
  <si>
    <t>St71</t>
  </si>
  <si>
    <t>St72</t>
  </si>
  <si>
    <t>St73</t>
  </si>
  <si>
    <t>St74</t>
  </si>
  <si>
    <t>St75</t>
  </si>
  <si>
    <t>St76</t>
  </si>
  <si>
    <t>St77</t>
  </si>
  <si>
    <t>St78</t>
  </si>
  <si>
    <t>St79</t>
  </si>
  <si>
    <t>St80</t>
  </si>
  <si>
    <t>St81</t>
  </si>
  <si>
    <t>St82</t>
  </si>
  <si>
    <t>St83</t>
  </si>
  <si>
    <t>St84</t>
  </si>
  <si>
    <t>St85</t>
  </si>
  <si>
    <t>St86</t>
  </si>
  <si>
    <t>St87</t>
  </si>
  <si>
    <t>St88</t>
  </si>
  <si>
    <t>St89</t>
  </si>
  <si>
    <t>St90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</si>
  <si>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</si>
  <si>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</si>
  <si>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</si>
  <si>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</si>
  <si>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</si>
  <si>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</si>
  <si>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</si>
  <si>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</si>
  <si>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</si>
  <si>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</si>
  <si>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</si>
  <si>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</si>
  <si>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</si>
  <si>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</si>
  <si>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Q1</t>
  </si>
  <si>
    <t>Q2</t>
  </si>
  <si>
    <t>Q3</t>
  </si>
  <si>
    <t>Q4</t>
  </si>
  <si>
    <t>Q5</t>
  </si>
  <si>
    <t>Q10</t>
  </si>
  <si>
    <t>Q9</t>
  </si>
  <si>
    <t>Q8</t>
  </si>
  <si>
    <t>Q7</t>
  </si>
  <si>
    <t>Q6</t>
  </si>
  <si>
    <t>Induct Zone -No robots</t>
  </si>
  <si>
    <t>down</t>
  </si>
  <si>
    <t>up</t>
  </si>
  <si>
    <t>left</t>
  </si>
  <si>
    <t>right</t>
  </si>
  <si>
    <t>any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</si>
  <si>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</si>
  <si>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</si>
  <si>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</si>
  <si>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</si>
  <si>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</si>
  <si>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</si>
  <si>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</si>
  <si>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</si>
  <si>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</si>
  <si>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</si>
  <si>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</si>
  <si>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</si>
  <si>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</si>
  <si>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</si>
  <si>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</si>
  <si>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St91</t>
  </si>
  <si>
    <t>St92</t>
  </si>
  <si>
    <t>St93</t>
  </si>
  <si>
    <t>St94</t>
  </si>
  <si>
    <t>St95</t>
  </si>
  <si>
    <t>St96</t>
  </si>
  <si>
    <t>St97</t>
  </si>
  <si>
    <t>St98</t>
  </si>
  <si>
    <t>St99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</si>
  <si>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</si>
  <si>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</si>
  <si>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</si>
  <si>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</si>
  <si>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</si>
  <si>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</si>
  <si>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</si>
  <si>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</si>
  <si>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</si>
  <si>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</si>
  <si>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</si>
  <si>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</si>
  <si>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</si>
  <si>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</si>
  <si>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</si>
  <si>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</si>
  <si>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</si>
  <si>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</si>
  <si>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</si>
  <si>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</si>
  <si>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</si>
  <si>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Storage area</t>
  </si>
  <si>
    <t>Charging station</t>
  </si>
  <si>
    <t>Sort point</t>
  </si>
  <si>
    <t>Empty backup carts</t>
  </si>
  <si>
    <t>Staging spot</t>
  </si>
  <si>
    <t>Resort unloading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</si>
</sst>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4" borderId="2" xfId="0" applyFill="1" applyBorder="1" applyAlignment="1">
      <alignment horizontal="center" vertical="center" textRotation="90"/>
    </xf>
    <xf numFmtId="0" fontId="0" fillId="4" borderId="3" xfId="0" applyFill="1" applyBorder="1" applyAlignment="1">
      <alignment horizontal="center" vertical="center" textRotation="90"/>
    </xf>
    <xf numFmtId="0" fontId="0" fillId="4" borderId="4" xfId="0" applyFill="1" applyBorder="1" applyAlignment="1">
      <alignment horizontal="center" vertical="center" textRotation="90"/>
    </xf>
    <xf numFmtId="0" fontId="0" fillId="4" borderId="11" xfId="0" applyFill="1" applyBorder="1" applyAlignment="1">
      <alignment horizontal="center" vertical="center" textRotation="90"/>
    </xf>
    <xf numFmtId="0" fontId="0" fillId="4" borderId="0" xfId="0" applyFill="1" applyBorder="1" applyAlignment="1">
      <alignment horizontal="center" vertical="center" textRotation="90"/>
    </xf>
    <xf numFmtId="0" fontId="0" fillId="4" borderId="12" xfId="0" applyFill="1" applyBorder="1" applyAlignment="1">
      <alignment horizontal="center" vertical="center" textRotation="90"/>
    </xf>
    <xf numFmtId="0" fontId="0" fillId="4" borderId="5" xfId="0" applyFill="1" applyBorder="1" applyAlignment="1">
      <alignment horizontal="center" vertical="center" textRotation="90"/>
    </xf>
    <xf numFmtId="0" fontId="0" fillId="4" borderId="6" xfId="0" applyFill="1" applyBorder="1" applyAlignment="1">
      <alignment horizontal="center" vertical="center" textRotation="90"/>
    </xf>
    <xf numFmtId="0" fontId="0" fillId="4" borderId="7" xfId="0" applyFill="1" applyBorder="1" applyAlignment="1">
      <alignment horizontal="center" vertical="center" textRotation="90"/>
    </xf>
    <xf numFmtId="0" fontId="0" fillId="8" borderId="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 vertical="center" textRotation="90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7F0-4124-4E5D-99C5-51C1FBB8E264}">
  <dimension ref="A1:AA56"/>
  <sheetViews>
    <sheetView tabSelected="1" topLeftCell="A19" zoomScale="60" zoomScaleNormal="60" workbookViewId="0">
      <selection activeCell="A58" sqref="A58:AA58"/>
    </sheetView>
  </sheetViews>
  <sheetFormatPr defaultColWidth="5.625" defaultRowHeight="30" customHeight="1"/>
  <cols>
    <col min="1" max="44" width="5.625" style="2"/>
    <col min="45" max="45" width="5.625" style="2" customWidth="1"/>
    <col min="46" max="16384" width="5.625" style="2"/>
  </cols>
  <sheetData>
    <row r="1" spans="1:27" ht="30" customHeight="1">
      <c r="A1" s="2" t="s">
        <v>149</v>
      </c>
      <c r="B1" s="2" t="s">
        <v>149</v>
      </c>
      <c r="C1" s="2" t="s">
        <v>149</v>
      </c>
      <c r="D1" s="2" t="s">
        <v>149</v>
      </c>
      <c r="E1" s="2" t="s">
        <v>149</v>
      </c>
      <c r="F1" s="2" t="s">
        <v>149</v>
      </c>
      <c r="G1" s="2" t="s">
        <v>149</v>
      </c>
      <c r="H1" s="2" t="s">
        <v>149</v>
      </c>
      <c r="I1" s="2" t="s">
        <v>149</v>
      </c>
      <c r="J1" s="2" t="s">
        <v>149</v>
      </c>
      <c r="K1" s="2" t="s">
        <v>149</v>
      </c>
      <c r="L1" s="2" t="s">
        <v>149</v>
      </c>
      <c r="M1" s="2" t="s">
        <v>149</v>
      </c>
      <c r="N1" s="2" t="s">
        <v>149</v>
      </c>
      <c r="O1" s="2" t="s">
        <v>149</v>
      </c>
      <c r="P1" s="2" t="s">
        <v>149</v>
      </c>
      <c r="Q1" s="2" t="s">
        <v>149</v>
      </c>
      <c r="R1" s="2" t="s">
        <v>149</v>
      </c>
      <c r="S1" s="2" t="s">
        <v>149</v>
      </c>
      <c r="T1" s="2" t="s">
        <v>149</v>
      </c>
      <c r="U1" s="2" t="s">
        <v>149</v>
      </c>
      <c r="V1" s="2" t="s">
        <v>149</v>
      </c>
      <c r="W1" s="2" t="s">
        <v>149</v>
      </c>
      <c r="X1" s="2" t="s">
        <v>149</v>
      </c>
      <c r="Y1" s="2" t="s">
        <v>149</v>
      </c>
      <c r="Z1" s="2" t="s">
        <v>149</v>
      </c>
      <c r="AA1" s="2" t="s">
        <v>149</v>
      </c>
    </row>
    <row r="2" spans="1:27" ht="30" customHeight="1">
      <c r="A2" s="1">
        <v>1</v>
      </c>
      <c r="B2" s="2" t="s">
        <v>147</v>
      </c>
      <c r="C2" s="1">
        <f>A26+1</f>
        <v>25</v>
      </c>
      <c r="D2" s="1">
        <f>C26+1</f>
        <v>49</v>
      </c>
      <c r="E2" s="2" t="s">
        <v>148</v>
      </c>
      <c r="F2" s="1">
        <f>D26+1</f>
        <v>73</v>
      </c>
      <c r="G2" s="1">
        <f>F26+1</f>
        <v>97</v>
      </c>
      <c r="H2" s="2" t="s">
        <v>147</v>
      </c>
      <c r="I2" s="1">
        <f>G26+1</f>
        <v>121</v>
      </c>
      <c r="J2" s="1">
        <f>I26+1</f>
        <v>145</v>
      </c>
      <c r="K2" s="2" t="s">
        <v>148</v>
      </c>
      <c r="L2" s="1">
        <f>J26+1</f>
        <v>169</v>
      </c>
      <c r="M2" s="1">
        <f>L26+1</f>
        <v>193</v>
      </c>
      <c r="N2" s="2" t="s">
        <v>147</v>
      </c>
      <c r="O2" s="1">
        <f>M26+1</f>
        <v>217</v>
      </c>
      <c r="P2" s="1">
        <f>O26+1</f>
        <v>241</v>
      </c>
      <c r="Q2" s="2" t="s">
        <v>148</v>
      </c>
      <c r="R2" s="1">
        <f>P26+1</f>
        <v>265</v>
      </c>
      <c r="S2" s="1">
        <f>R26+1</f>
        <v>289</v>
      </c>
      <c r="T2" s="2" t="s">
        <v>147</v>
      </c>
      <c r="U2" s="1">
        <f>S26+1</f>
        <v>313</v>
      </c>
      <c r="V2" s="1">
        <f>U26+1</f>
        <v>337</v>
      </c>
      <c r="W2" s="2" t="s">
        <v>148</v>
      </c>
      <c r="X2" s="1">
        <f>V26+1</f>
        <v>361</v>
      </c>
      <c r="Y2" s="1">
        <f>X26+1</f>
        <v>385</v>
      </c>
      <c r="Z2" s="2" t="s">
        <v>147</v>
      </c>
      <c r="AA2" s="1">
        <f>Y26+1</f>
        <v>409</v>
      </c>
    </row>
    <row r="3" spans="1:27" ht="30" customHeight="1">
      <c r="A3" s="1">
        <f>A2+1</f>
        <v>2</v>
      </c>
      <c r="B3" s="2" t="s">
        <v>147</v>
      </c>
      <c r="C3" s="1">
        <f>C2+1</f>
        <v>26</v>
      </c>
      <c r="D3" s="1">
        <f>D2+1</f>
        <v>50</v>
      </c>
      <c r="E3" s="2" t="s">
        <v>148</v>
      </c>
      <c r="F3" s="1">
        <f>F2+1</f>
        <v>74</v>
      </c>
      <c r="G3" s="1">
        <f>G2+1</f>
        <v>98</v>
      </c>
      <c r="H3" s="2" t="s">
        <v>147</v>
      </c>
      <c r="I3" s="1">
        <f>I2+1</f>
        <v>122</v>
      </c>
      <c r="J3" s="1">
        <f>J2+1</f>
        <v>146</v>
      </c>
      <c r="K3" s="2" t="s">
        <v>148</v>
      </c>
      <c r="L3" s="1">
        <f>L2+1</f>
        <v>170</v>
      </c>
      <c r="M3" s="1">
        <f>M2+1</f>
        <v>194</v>
      </c>
      <c r="N3" s="2" t="s">
        <v>147</v>
      </c>
      <c r="O3" s="1">
        <f>O2+1</f>
        <v>218</v>
      </c>
      <c r="P3" s="1">
        <f>P2+1</f>
        <v>242</v>
      </c>
      <c r="Q3" s="2" t="s">
        <v>148</v>
      </c>
      <c r="R3" s="1">
        <f>R2+1</f>
        <v>266</v>
      </c>
      <c r="S3" s="1">
        <f>S2+1</f>
        <v>290</v>
      </c>
      <c r="T3" s="2" t="s">
        <v>147</v>
      </c>
      <c r="U3" s="1">
        <f>U2+1</f>
        <v>314</v>
      </c>
      <c r="V3" s="1">
        <f>V2+1</f>
        <v>338</v>
      </c>
      <c r="W3" s="2" t="s">
        <v>148</v>
      </c>
      <c r="X3" s="1">
        <f>X2+1</f>
        <v>362</v>
      </c>
      <c r="Y3" s="1">
        <f>Y2+1</f>
        <v>386</v>
      </c>
      <c r="Z3" s="2" t="s">
        <v>147</v>
      </c>
      <c r="AA3" s="1">
        <f>AA2+1</f>
        <v>410</v>
      </c>
    </row>
    <row r="4" spans="1:27" ht="30" customHeight="1">
      <c r="A4" s="1">
        <f>A3+1</f>
        <v>3</v>
      </c>
      <c r="B4" s="2" t="s">
        <v>147</v>
      </c>
      <c r="C4" s="1">
        <f>C3+1</f>
        <v>27</v>
      </c>
      <c r="D4" s="1">
        <f>D3+1</f>
        <v>51</v>
      </c>
      <c r="E4" s="2" t="s">
        <v>148</v>
      </c>
      <c r="F4" s="1">
        <f>F3+1</f>
        <v>75</v>
      </c>
      <c r="G4" s="1">
        <f>G3+1</f>
        <v>99</v>
      </c>
      <c r="H4" s="2" t="s">
        <v>147</v>
      </c>
      <c r="I4" s="1">
        <f>I3+1</f>
        <v>123</v>
      </c>
      <c r="J4" s="1">
        <f>J3+1</f>
        <v>147</v>
      </c>
      <c r="K4" s="2" t="s">
        <v>148</v>
      </c>
      <c r="L4" s="1">
        <f>L3+1</f>
        <v>171</v>
      </c>
      <c r="M4" s="1">
        <f>M3+1</f>
        <v>195</v>
      </c>
      <c r="N4" s="2" t="s">
        <v>147</v>
      </c>
      <c r="O4" s="1">
        <f>O3+1</f>
        <v>219</v>
      </c>
      <c r="P4" s="1">
        <f>P3+1</f>
        <v>243</v>
      </c>
      <c r="Q4" s="2" t="s">
        <v>148</v>
      </c>
      <c r="R4" s="1">
        <f>R3+1</f>
        <v>267</v>
      </c>
      <c r="S4" s="1">
        <f>S3+1</f>
        <v>291</v>
      </c>
      <c r="T4" s="2" t="s">
        <v>147</v>
      </c>
      <c r="U4" s="1">
        <f>U3+1</f>
        <v>315</v>
      </c>
      <c r="V4" s="1">
        <f>V3+1</f>
        <v>339</v>
      </c>
      <c r="W4" s="2" t="s">
        <v>148</v>
      </c>
      <c r="X4" s="1">
        <f>X3+1</f>
        <v>363</v>
      </c>
      <c r="Y4" s="1">
        <f>Y3+1</f>
        <v>387</v>
      </c>
      <c r="Z4" s="2" t="s">
        <v>147</v>
      </c>
      <c r="AA4" s="1">
        <f>AA3+1</f>
        <v>411</v>
      </c>
    </row>
    <row r="5" spans="1:27" ht="30" customHeight="1">
      <c r="A5" s="1">
        <f t="shared" ref="A5:A12" si="0">A4+1</f>
        <v>4</v>
      </c>
      <c r="B5" s="2" t="s">
        <v>147</v>
      </c>
      <c r="C5" s="1">
        <f t="shared" ref="C5:D13" si="1">C4+1</f>
        <v>28</v>
      </c>
      <c r="D5" s="1">
        <f t="shared" si="1"/>
        <v>52</v>
      </c>
      <c r="E5" s="2" t="s">
        <v>148</v>
      </c>
      <c r="F5" s="1">
        <f t="shared" ref="F5:F13" si="2">F4+1</f>
        <v>76</v>
      </c>
      <c r="G5" s="1">
        <f t="shared" ref="G5:G13" si="3">G4+1</f>
        <v>100</v>
      </c>
      <c r="H5" s="2" t="s">
        <v>147</v>
      </c>
      <c r="I5" s="1">
        <f t="shared" ref="I5:I13" si="4">I4+1</f>
        <v>124</v>
      </c>
      <c r="J5" s="1">
        <f t="shared" ref="J5:J13" si="5">J4+1</f>
        <v>148</v>
      </c>
      <c r="K5" s="2" t="s">
        <v>148</v>
      </c>
      <c r="L5" s="1">
        <f t="shared" ref="L5:L13" si="6">L4+1</f>
        <v>172</v>
      </c>
      <c r="M5" s="1">
        <f t="shared" ref="M5:M13" si="7">M4+1</f>
        <v>196</v>
      </c>
      <c r="N5" s="2" t="s">
        <v>147</v>
      </c>
      <c r="O5" s="1">
        <f t="shared" ref="O5:O13" si="8">O4+1</f>
        <v>220</v>
      </c>
      <c r="P5" s="1">
        <f t="shared" ref="P5:P13" si="9">P4+1</f>
        <v>244</v>
      </c>
      <c r="Q5" s="2" t="s">
        <v>148</v>
      </c>
      <c r="R5" s="1">
        <f t="shared" ref="R5:R13" si="10">R4+1</f>
        <v>268</v>
      </c>
      <c r="S5" s="1">
        <f t="shared" ref="S5:S13" si="11">S4+1</f>
        <v>292</v>
      </c>
      <c r="T5" s="2" t="s">
        <v>147</v>
      </c>
      <c r="U5" s="1">
        <f t="shared" ref="U5:U13" si="12">U4+1</f>
        <v>316</v>
      </c>
      <c r="V5" s="1">
        <f t="shared" ref="V5:V13" si="13">V4+1</f>
        <v>340</v>
      </c>
      <c r="W5" s="2" t="s">
        <v>148</v>
      </c>
      <c r="X5" s="1">
        <f t="shared" ref="X5:Y13" si="14">X4+1</f>
        <v>364</v>
      </c>
      <c r="Y5" s="1">
        <f t="shared" si="14"/>
        <v>388</v>
      </c>
      <c r="Z5" s="2" t="s">
        <v>147</v>
      </c>
      <c r="AA5" s="1">
        <f t="shared" ref="AA5:AA13" si="15">AA4+1</f>
        <v>412</v>
      </c>
    </row>
    <row r="6" spans="1:27" ht="30" customHeight="1">
      <c r="A6" s="1">
        <f t="shared" si="0"/>
        <v>5</v>
      </c>
      <c r="B6" s="2" t="s">
        <v>147</v>
      </c>
      <c r="C6" s="1">
        <f t="shared" si="1"/>
        <v>29</v>
      </c>
      <c r="D6" s="1">
        <f t="shared" si="1"/>
        <v>53</v>
      </c>
      <c r="E6" s="2" t="s">
        <v>148</v>
      </c>
      <c r="F6" s="1">
        <f t="shared" si="2"/>
        <v>77</v>
      </c>
      <c r="G6" s="1">
        <f t="shared" si="3"/>
        <v>101</v>
      </c>
      <c r="H6" s="2" t="s">
        <v>147</v>
      </c>
      <c r="I6" s="1">
        <f t="shared" si="4"/>
        <v>125</v>
      </c>
      <c r="J6" s="1">
        <f t="shared" si="5"/>
        <v>149</v>
      </c>
      <c r="K6" s="2" t="s">
        <v>148</v>
      </c>
      <c r="L6" s="1">
        <f t="shared" si="6"/>
        <v>173</v>
      </c>
      <c r="M6" s="1">
        <f t="shared" si="7"/>
        <v>197</v>
      </c>
      <c r="N6" s="2" t="s">
        <v>147</v>
      </c>
      <c r="O6" s="1">
        <f t="shared" si="8"/>
        <v>221</v>
      </c>
      <c r="P6" s="1">
        <f t="shared" si="9"/>
        <v>245</v>
      </c>
      <c r="Q6" s="2" t="s">
        <v>148</v>
      </c>
      <c r="R6" s="1">
        <f t="shared" si="10"/>
        <v>269</v>
      </c>
      <c r="S6" s="1">
        <f t="shared" si="11"/>
        <v>293</v>
      </c>
      <c r="T6" s="2" t="s">
        <v>147</v>
      </c>
      <c r="U6" s="1">
        <f t="shared" si="12"/>
        <v>317</v>
      </c>
      <c r="V6" s="1">
        <f t="shared" si="13"/>
        <v>341</v>
      </c>
      <c r="W6" s="2" t="s">
        <v>148</v>
      </c>
      <c r="X6" s="1">
        <f t="shared" si="14"/>
        <v>365</v>
      </c>
      <c r="Y6" s="1">
        <f t="shared" si="14"/>
        <v>389</v>
      </c>
      <c r="Z6" s="2" t="s">
        <v>147</v>
      </c>
      <c r="AA6" s="1">
        <f t="shared" si="15"/>
        <v>413</v>
      </c>
    </row>
    <row r="7" spans="1:27" ht="30" customHeight="1">
      <c r="A7" s="1">
        <f t="shared" si="0"/>
        <v>6</v>
      </c>
      <c r="B7" s="2" t="s">
        <v>147</v>
      </c>
      <c r="C7" s="1">
        <f t="shared" si="1"/>
        <v>30</v>
      </c>
      <c r="D7" s="1">
        <f t="shared" si="1"/>
        <v>54</v>
      </c>
      <c r="E7" s="2" t="s">
        <v>148</v>
      </c>
      <c r="F7" s="1">
        <f t="shared" si="2"/>
        <v>78</v>
      </c>
      <c r="G7" s="1">
        <f t="shared" si="3"/>
        <v>102</v>
      </c>
      <c r="H7" s="2" t="s">
        <v>147</v>
      </c>
      <c r="I7" s="1">
        <f t="shared" si="4"/>
        <v>126</v>
      </c>
      <c r="J7" s="1">
        <f t="shared" si="5"/>
        <v>150</v>
      </c>
      <c r="K7" s="2" t="s">
        <v>148</v>
      </c>
      <c r="L7" s="1">
        <f t="shared" si="6"/>
        <v>174</v>
      </c>
      <c r="M7" s="1">
        <f t="shared" si="7"/>
        <v>198</v>
      </c>
      <c r="N7" s="2" t="s">
        <v>147</v>
      </c>
      <c r="O7" s="1">
        <f t="shared" si="8"/>
        <v>222</v>
      </c>
      <c r="P7" s="1">
        <f t="shared" si="9"/>
        <v>246</v>
      </c>
      <c r="Q7" s="2" t="s">
        <v>148</v>
      </c>
      <c r="R7" s="1">
        <f t="shared" si="10"/>
        <v>270</v>
      </c>
      <c r="S7" s="1">
        <f t="shared" si="11"/>
        <v>294</v>
      </c>
      <c r="T7" s="2" t="s">
        <v>147</v>
      </c>
      <c r="U7" s="1">
        <f t="shared" si="12"/>
        <v>318</v>
      </c>
      <c r="V7" s="1">
        <f t="shared" si="13"/>
        <v>342</v>
      </c>
      <c r="W7" s="2" t="s">
        <v>148</v>
      </c>
      <c r="X7" s="1">
        <f t="shared" si="14"/>
        <v>366</v>
      </c>
      <c r="Y7" s="1">
        <f t="shared" si="14"/>
        <v>390</v>
      </c>
      <c r="Z7" s="2" t="s">
        <v>147</v>
      </c>
      <c r="AA7" s="1">
        <f t="shared" si="15"/>
        <v>414</v>
      </c>
    </row>
    <row r="8" spans="1:27" ht="30" customHeight="1">
      <c r="A8" s="1">
        <f t="shared" si="0"/>
        <v>7</v>
      </c>
      <c r="B8" s="2" t="s">
        <v>147</v>
      </c>
      <c r="C8" s="1">
        <f t="shared" si="1"/>
        <v>31</v>
      </c>
      <c r="D8" s="1">
        <f t="shared" si="1"/>
        <v>55</v>
      </c>
      <c r="E8" s="2" t="s">
        <v>148</v>
      </c>
      <c r="F8" s="1">
        <f t="shared" si="2"/>
        <v>79</v>
      </c>
      <c r="G8" s="1">
        <f t="shared" si="3"/>
        <v>103</v>
      </c>
      <c r="H8" s="2" t="s">
        <v>147</v>
      </c>
      <c r="I8" s="1">
        <f t="shared" si="4"/>
        <v>127</v>
      </c>
      <c r="J8" s="1">
        <f t="shared" si="5"/>
        <v>151</v>
      </c>
      <c r="K8" s="2" t="s">
        <v>148</v>
      </c>
      <c r="L8" s="1">
        <f t="shared" si="6"/>
        <v>175</v>
      </c>
      <c r="M8" s="1">
        <f t="shared" si="7"/>
        <v>199</v>
      </c>
      <c r="N8" s="2" t="s">
        <v>147</v>
      </c>
      <c r="O8" s="1">
        <f t="shared" si="8"/>
        <v>223</v>
      </c>
      <c r="P8" s="1">
        <f t="shared" si="9"/>
        <v>247</v>
      </c>
      <c r="Q8" s="2" t="s">
        <v>148</v>
      </c>
      <c r="R8" s="1">
        <f t="shared" si="10"/>
        <v>271</v>
      </c>
      <c r="S8" s="1">
        <f t="shared" si="11"/>
        <v>295</v>
      </c>
      <c r="T8" s="2" t="s">
        <v>147</v>
      </c>
      <c r="U8" s="1">
        <f t="shared" si="12"/>
        <v>319</v>
      </c>
      <c r="V8" s="1">
        <f t="shared" si="13"/>
        <v>343</v>
      </c>
      <c r="W8" s="2" t="s">
        <v>148</v>
      </c>
      <c r="X8" s="1">
        <f t="shared" si="14"/>
        <v>367</v>
      </c>
      <c r="Y8" s="1">
        <f t="shared" si="14"/>
        <v>391</v>
      </c>
      <c r="Z8" s="2" t="s">
        <v>147</v>
      </c>
      <c r="AA8" s="1">
        <f t="shared" si="15"/>
        <v>415</v>
      </c>
    </row>
    <row r="9" spans="1:27" ht="30" customHeight="1">
      <c r="A9" s="1">
        <f t="shared" si="0"/>
        <v>8</v>
      </c>
      <c r="B9" s="2" t="s">
        <v>147</v>
      </c>
      <c r="C9" s="1">
        <f t="shared" si="1"/>
        <v>32</v>
      </c>
      <c r="D9" s="1">
        <f t="shared" si="1"/>
        <v>56</v>
      </c>
      <c r="E9" s="2" t="s">
        <v>148</v>
      </c>
      <c r="F9" s="1">
        <f t="shared" si="2"/>
        <v>80</v>
      </c>
      <c r="G9" s="1">
        <f t="shared" si="3"/>
        <v>104</v>
      </c>
      <c r="H9" s="2" t="s">
        <v>147</v>
      </c>
      <c r="I9" s="1">
        <f t="shared" si="4"/>
        <v>128</v>
      </c>
      <c r="J9" s="1">
        <f t="shared" si="5"/>
        <v>152</v>
      </c>
      <c r="K9" s="2" t="s">
        <v>148</v>
      </c>
      <c r="L9" s="1">
        <f t="shared" si="6"/>
        <v>176</v>
      </c>
      <c r="M9" s="1">
        <f t="shared" si="7"/>
        <v>200</v>
      </c>
      <c r="N9" s="2" t="s">
        <v>147</v>
      </c>
      <c r="O9" s="1">
        <f t="shared" si="8"/>
        <v>224</v>
      </c>
      <c r="P9" s="1">
        <f t="shared" si="9"/>
        <v>248</v>
      </c>
      <c r="Q9" s="2" t="s">
        <v>148</v>
      </c>
      <c r="R9" s="1">
        <f t="shared" si="10"/>
        <v>272</v>
      </c>
      <c r="S9" s="1">
        <f t="shared" si="11"/>
        <v>296</v>
      </c>
      <c r="T9" s="2" t="s">
        <v>147</v>
      </c>
      <c r="U9" s="1">
        <f t="shared" si="12"/>
        <v>320</v>
      </c>
      <c r="V9" s="1">
        <f t="shared" si="13"/>
        <v>344</v>
      </c>
      <c r="W9" s="2" t="s">
        <v>148</v>
      </c>
      <c r="X9" s="1">
        <f t="shared" si="14"/>
        <v>368</v>
      </c>
      <c r="Y9" s="1">
        <f t="shared" si="14"/>
        <v>392</v>
      </c>
      <c r="Z9" s="2" t="s">
        <v>147</v>
      </c>
      <c r="AA9" s="1">
        <f t="shared" si="15"/>
        <v>416</v>
      </c>
    </row>
    <row r="10" spans="1:27" ht="30" customHeight="1">
      <c r="A10" s="1">
        <f t="shared" si="0"/>
        <v>9</v>
      </c>
      <c r="B10" s="2" t="s">
        <v>147</v>
      </c>
      <c r="C10" s="1">
        <f t="shared" si="1"/>
        <v>33</v>
      </c>
      <c r="D10" s="1">
        <f t="shared" si="1"/>
        <v>57</v>
      </c>
      <c r="E10" s="2" t="s">
        <v>148</v>
      </c>
      <c r="F10" s="1">
        <f t="shared" si="2"/>
        <v>81</v>
      </c>
      <c r="G10" s="1">
        <f t="shared" si="3"/>
        <v>105</v>
      </c>
      <c r="H10" s="2" t="s">
        <v>147</v>
      </c>
      <c r="I10" s="1">
        <f t="shared" si="4"/>
        <v>129</v>
      </c>
      <c r="J10" s="1">
        <f t="shared" si="5"/>
        <v>153</v>
      </c>
      <c r="K10" s="2" t="s">
        <v>148</v>
      </c>
      <c r="L10" s="1">
        <f t="shared" si="6"/>
        <v>177</v>
      </c>
      <c r="M10" s="1">
        <f t="shared" si="7"/>
        <v>201</v>
      </c>
      <c r="N10" s="2" t="s">
        <v>147</v>
      </c>
      <c r="O10" s="1">
        <f t="shared" si="8"/>
        <v>225</v>
      </c>
      <c r="P10" s="1">
        <f t="shared" si="9"/>
        <v>249</v>
      </c>
      <c r="Q10" s="2" t="s">
        <v>148</v>
      </c>
      <c r="R10" s="1">
        <f t="shared" si="10"/>
        <v>273</v>
      </c>
      <c r="S10" s="1">
        <f t="shared" si="11"/>
        <v>297</v>
      </c>
      <c r="T10" s="2" t="s">
        <v>147</v>
      </c>
      <c r="U10" s="1">
        <f t="shared" si="12"/>
        <v>321</v>
      </c>
      <c r="V10" s="1">
        <f t="shared" si="13"/>
        <v>345</v>
      </c>
      <c r="W10" s="2" t="s">
        <v>148</v>
      </c>
      <c r="X10" s="1">
        <f t="shared" si="14"/>
        <v>369</v>
      </c>
      <c r="Y10" s="1">
        <f t="shared" si="14"/>
        <v>393</v>
      </c>
      <c r="Z10" s="2" t="s">
        <v>147</v>
      </c>
      <c r="AA10" s="1">
        <f t="shared" si="15"/>
        <v>417</v>
      </c>
    </row>
    <row r="11" spans="1:27" ht="30" customHeight="1">
      <c r="A11" s="1">
        <f t="shared" si="0"/>
        <v>10</v>
      </c>
      <c r="B11" s="2" t="s">
        <v>147</v>
      </c>
      <c r="C11" s="1">
        <f t="shared" si="1"/>
        <v>34</v>
      </c>
      <c r="D11" s="1">
        <f t="shared" si="1"/>
        <v>58</v>
      </c>
      <c r="E11" s="2" t="s">
        <v>148</v>
      </c>
      <c r="F11" s="1">
        <f t="shared" si="2"/>
        <v>82</v>
      </c>
      <c r="G11" s="1">
        <f t="shared" si="3"/>
        <v>106</v>
      </c>
      <c r="H11" s="2" t="s">
        <v>147</v>
      </c>
      <c r="I11" s="1">
        <f t="shared" si="4"/>
        <v>130</v>
      </c>
      <c r="J11" s="1">
        <f t="shared" si="5"/>
        <v>154</v>
      </c>
      <c r="K11" s="2" t="s">
        <v>148</v>
      </c>
      <c r="L11" s="1">
        <f t="shared" si="6"/>
        <v>178</v>
      </c>
      <c r="M11" s="1">
        <f t="shared" si="7"/>
        <v>202</v>
      </c>
      <c r="N11" s="2" t="s">
        <v>147</v>
      </c>
      <c r="O11" s="1">
        <f t="shared" si="8"/>
        <v>226</v>
      </c>
      <c r="P11" s="1">
        <f t="shared" si="9"/>
        <v>250</v>
      </c>
      <c r="Q11" s="2" t="s">
        <v>148</v>
      </c>
      <c r="R11" s="1">
        <f t="shared" si="10"/>
        <v>274</v>
      </c>
      <c r="S11" s="1">
        <f t="shared" si="11"/>
        <v>298</v>
      </c>
      <c r="T11" s="2" t="s">
        <v>147</v>
      </c>
      <c r="U11" s="1">
        <f t="shared" si="12"/>
        <v>322</v>
      </c>
      <c r="V11" s="1">
        <f t="shared" si="13"/>
        <v>346</v>
      </c>
      <c r="W11" s="2" t="s">
        <v>148</v>
      </c>
      <c r="X11" s="1">
        <f t="shared" si="14"/>
        <v>370</v>
      </c>
      <c r="Y11" s="1">
        <f t="shared" si="14"/>
        <v>394</v>
      </c>
      <c r="Z11" s="2" t="s">
        <v>147</v>
      </c>
      <c r="AA11" s="1">
        <f t="shared" si="15"/>
        <v>418</v>
      </c>
    </row>
    <row r="12" spans="1:27" ht="30" customHeight="1">
      <c r="A12" s="1">
        <f t="shared" si="0"/>
        <v>11</v>
      </c>
      <c r="B12" s="2" t="s">
        <v>147</v>
      </c>
      <c r="C12" s="1">
        <f t="shared" si="1"/>
        <v>35</v>
      </c>
      <c r="D12" s="1">
        <f t="shared" si="1"/>
        <v>59</v>
      </c>
      <c r="E12" s="2" t="s">
        <v>148</v>
      </c>
      <c r="F12" s="1">
        <f t="shared" si="2"/>
        <v>83</v>
      </c>
      <c r="G12" s="1">
        <f t="shared" si="3"/>
        <v>107</v>
      </c>
      <c r="H12" s="2" t="s">
        <v>147</v>
      </c>
      <c r="I12" s="1">
        <f t="shared" si="4"/>
        <v>131</v>
      </c>
      <c r="J12" s="1">
        <f t="shared" si="5"/>
        <v>155</v>
      </c>
      <c r="K12" s="2" t="s">
        <v>148</v>
      </c>
      <c r="L12" s="1">
        <f t="shared" si="6"/>
        <v>179</v>
      </c>
      <c r="M12" s="1">
        <f t="shared" si="7"/>
        <v>203</v>
      </c>
      <c r="N12" s="2" t="s">
        <v>147</v>
      </c>
      <c r="O12" s="1">
        <f t="shared" si="8"/>
        <v>227</v>
      </c>
      <c r="P12" s="1">
        <f t="shared" si="9"/>
        <v>251</v>
      </c>
      <c r="Q12" s="2" t="s">
        <v>148</v>
      </c>
      <c r="R12" s="1">
        <f t="shared" si="10"/>
        <v>275</v>
      </c>
      <c r="S12" s="1">
        <f t="shared" si="11"/>
        <v>299</v>
      </c>
      <c r="T12" s="2" t="s">
        <v>147</v>
      </c>
      <c r="U12" s="1">
        <f t="shared" si="12"/>
        <v>323</v>
      </c>
      <c r="V12" s="1">
        <f t="shared" si="13"/>
        <v>347</v>
      </c>
      <c r="W12" s="2" t="s">
        <v>148</v>
      </c>
      <c r="X12" s="1">
        <f t="shared" si="14"/>
        <v>371</v>
      </c>
      <c r="Y12" s="1">
        <f t="shared" si="14"/>
        <v>395</v>
      </c>
      <c r="Z12" s="2" t="s">
        <v>147</v>
      </c>
      <c r="AA12" s="1">
        <f t="shared" si="15"/>
        <v>419</v>
      </c>
    </row>
    <row r="13" spans="1:27" ht="30" customHeight="1">
      <c r="A13" s="1">
        <f t="shared" ref="A13" si="16">A12+1</f>
        <v>12</v>
      </c>
      <c r="B13" s="2" t="s">
        <v>147</v>
      </c>
      <c r="C13" s="1">
        <f t="shared" si="1"/>
        <v>36</v>
      </c>
      <c r="D13" s="1">
        <f t="shared" si="1"/>
        <v>60</v>
      </c>
      <c r="E13" s="2" t="s">
        <v>148</v>
      </c>
      <c r="F13" s="1">
        <f t="shared" si="2"/>
        <v>84</v>
      </c>
      <c r="G13" s="1">
        <f t="shared" si="3"/>
        <v>108</v>
      </c>
      <c r="H13" s="2" t="s">
        <v>147</v>
      </c>
      <c r="I13" s="1">
        <f t="shared" si="4"/>
        <v>132</v>
      </c>
      <c r="J13" s="1">
        <f t="shared" si="5"/>
        <v>156</v>
      </c>
      <c r="K13" s="2" t="s">
        <v>148</v>
      </c>
      <c r="L13" s="1">
        <f t="shared" si="6"/>
        <v>180</v>
      </c>
      <c r="M13" s="1">
        <f t="shared" si="7"/>
        <v>204</v>
      </c>
      <c r="N13" s="2" t="s">
        <v>147</v>
      </c>
      <c r="O13" s="1">
        <f t="shared" si="8"/>
        <v>228</v>
      </c>
      <c r="P13" s="1">
        <f t="shared" si="9"/>
        <v>252</v>
      </c>
      <c r="Q13" s="2" t="s">
        <v>148</v>
      </c>
      <c r="R13" s="1">
        <f t="shared" si="10"/>
        <v>276</v>
      </c>
      <c r="S13" s="1">
        <f t="shared" si="11"/>
        <v>300</v>
      </c>
      <c r="T13" s="2" t="s">
        <v>147</v>
      </c>
      <c r="U13" s="1">
        <f t="shared" si="12"/>
        <v>324</v>
      </c>
      <c r="V13" s="1">
        <f t="shared" si="13"/>
        <v>348</v>
      </c>
      <c r="W13" s="2" t="s">
        <v>148</v>
      </c>
      <c r="X13" s="1">
        <f t="shared" si="14"/>
        <v>372</v>
      </c>
      <c r="Y13" s="1">
        <f t="shared" si="14"/>
        <v>396</v>
      </c>
      <c r="Z13" s="2" t="s">
        <v>147</v>
      </c>
      <c r="AA13" s="1">
        <f t="shared" si="15"/>
        <v>420</v>
      </c>
    </row>
    <row r="14" spans="1:27" ht="30" customHeight="1">
      <c r="A14" s="2" t="s">
        <v>150</v>
      </c>
      <c r="B14" s="2" t="s">
        <v>150</v>
      </c>
      <c r="C14" s="2" t="s">
        <v>150</v>
      </c>
      <c r="D14" s="2" t="s">
        <v>150</v>
      </c>
      <c r="E14" s="2" t="s">
        <v>150</v>
      </c>
      <c r="F14" s="2" t="s">
        <v>150</v>
      </c>
      <c r="G14" s="2" t="s">
        <v>150</v>
      </c>
      <c r="H14" s="2" t="s">
        <v>150</v>
      </c>
      <c r="I14" s="2" t="s">
        <v>150</v>
      </c>
      <c r="J14" s="2" t="s">
        <v>150</v>
      </c>
      <c r="K14" s="2" t="s">
        <v>150</v>
      </c>
      <c r="L14" s="2" t="s">
        <v>150</v>
      </c>
      <c r="M14" s="2" t="s">
        <v>150</v>
      </c>
      <c r="N14" s="2" t="s">
        <v>150</v>
      </c>
      <c r="O14" s="2" t="s">
        <v>150</v>
      </c>
      <c r="P14" s="2" t="s">
        <v>150</v>
      </c>
      <c r="Q14" s="2" t="s">
        <v>150</v>
      </c>
      <c r="R14" s="2" t="s">
        <v>150</v>
      </c>
      <c r="S14" s="2" t="s">
        <v>150</v>
      </c>
      <c r="T14" s="2" t="s">
        <v>150</v>
      </c>
      <c r="U14" s="2" t="s">
        <v>150</v>
      </c>
      <c r="V14" s="2" t="s">
        <v>150</v>
      </c>
      <c r="W14" s="2" t="s">
        <v>150</v>
      </c>
      <c r="X14" s="2" t="s">
        <v>150</v>
      </c>
      <c r="Y14" s="2" t="s">
        <v>150</v>
      </c>
      <c r="Z14" s="2" t="s">
        <v>150</v>
      </c>
      <c r="AA14" s="2" t="s">
        <v>150</v>
      </c>
    </row>
    <row r="15" spans="1:27" ht="30" customHeight="1">
      <c r="A15" s="1">
        <f>A13+1</f>
        <v>13</v>
      </c>
      <c r="B15" s="2" t="s">
        <v>147</v>
      </c>
      <c r="C15" s="1">
        <f>C13+1</f>
        <v>37</v>
      </c>
      <c r="D15" s="1">
        <f>D13+1</f>
        <v>61</v>
      </c>
      <c r="E15" s="2" t="s">
        <v>148</v>
      </c>
      <c r="F15" s="1">
        <f>F13+1</f>
        <v>85</v>
      </c>
      <c r="G15" s="1">
        <f>G13+1</f>
        <v>109</v>
      </c>
      <c r="H15" s="2" t="s">
        <v>147</v>
      </c>
      <c r="I15" s="1">
        <f>I13+1</f>
        <v>133</v>
      </c>
      <c r="J15" s="1">
        <f>J13+1</f>
        <v>157</v>
      </c>
      <c r="K15" s="2" t="s">
        <v>148</v>
      </c>
      <c r="L15" s="1">
        <f>L13+1</f>
        <v>181</v>
      </c>
      <c r="M15" s="1">
        <f>M13+1</f>
        <v>205</v>
      </c>
      <c r="N15" s="2" t="s">
        <v>147</v>
      </c>
      <c r="O15" s="1">
        <f>O13+1</f>
        <v>229</v>
      </c>
      <c r="P15" s="1">
        <f>P13+1</f>
        <v>253</v>
      </c>
      <c r="Q15" s="2" t="s">
        <v>148</v>
      </c>
      <c r="R15" s="1">
        <f>R13+1</f>
        <v>277</v>
      </c>
      <c r="S15" s="1">
        <f>S13+1</f>
        <v>301</v>
      </c>
      <c r="T15" s="2" t="s">
        <v>147</v>
      </c>
      <c r="U15" s="1">
        <f>U13+1</f>
        <v>325</v>
      </c>
      <c r="V15" s="1">
        <f>V13+1</f>
        <v>349</v>
      </c>
      <c r="W15" s="2" t="s">
        <v>148</v>
      </c>
      <c r="X15" s="1">
        <f>X13+1</f>
        <v>373</v>
      </c>
      <c r="Y15" s="1">
        <f>Y13+1</f>
        <v>397</v>
      </c>
      <c r="Z15" s="2" t="s">
        <v>147</v>
      </c>
      <c r="AA15" s="1">
        <f>AA13+1</f>
        <v>421</v>
      </c>
    </row>
    <row r="16" spans="1:27" ht="30" customHeight="1">
      <c r="A16" s="1">
        <f>A15+1</f>
        <v>14</v>
      </c>
      <c r="B16" s="2" t="s">
        <v>147</v>
      </c>
      <c r="C16" s="1">
        <f>C15+1</f>
        <v>38</v>
      </c>
      <c r="D16" s="1">
        <f>D15+1</f>
        <v>62</v>
      </c>
      <c r="E16" s="2" t="s">
        <v>148</v>
      </c>
      <c r="F16" s="1">
        <f>F15+1</f>
        <v>86</v>
      </c>
      <c r="G16" s="1">
        <f>G15+1</f>
        <v>110</v>
      </c>
      <c r="H16" s="2" t="s">
        <v>147</v>
      </c>
      <c r="I16" s="1">
        <f>I15+1</f>
        <v>134</v>
      </c>
      <c r="J16" s="1">
        <f>J15+1</f>
        <v>158</v>
      </c>
      <c r="K16" s="2" t="s">
        <v>148</v>
      </c>
      <c r="L16" s="1">
        <f>L15+1</f>
        <v>182</v>
      </c>
      <c r="M16" s="1">
        <f>M15+1</f>
        <v>206</v>
      </c>
      <c r="N16" s="2" t="s">
        <v>147</v>
      </c>
      <c r="O16" s="1">
        <f>O15+1</f>
        <v>230</v>
      </c>
      <c r="P16" s="1">
        <f>P15+1</f>
        <v>254</v>
      </c>
      <c r="Q16" s="2" t="s">
        <v>148</v>
      </c>
      <c r="R16" s="1">
        <f>R15+1</f>
        <v>278</v>
      </c>
      <c r="S16" s="1">
        <f>S15+1</f>
        <v>302</v>
      </c>
      <c r="T16" s="2" t="s">
        <v>147</v>
      </c>
      <c r="U16" s="1">
        <f>U15+1</f>
        <v>326</v>
      </c>
      <c r="V16" s="1">
        <f>V15+1</f>
        <v>350</v>
      </c>
      <c r="W16" s="2" t="s">
        <v>148</v>
      </c>
      <c r="X16" s="1">
        <f>X15+1</f>
        <v>374</v>
      </c>
      <c r="Y16" s="1">
        <f>Y15+1</f>
        <v>398</v>
      </c>
      <c r="Z16" s="2" t="s">
        <v>147</v>
      </c>
      <c r="AA16" s="1">
        <f>AA15+1</f>
        <v>422</v>
      </c>
    </row>
    <row r="17" spans="1:27" ht="30" customHeight="1">
      <c r="A17" s="1">
        <f>A16+1</f>
        <v>15</v>
      </c>
      <c r="B17" s="2" t="s">
        <v>147</v>
      </c>
      <c r="C17" s="1">
        <f>C16+1</f>
        <v>39</v>
      </c>
      <c r="D17" s="1">
        <f>D16+1</f>
        <v>63</v>
      </c>
      <c r="E17" s="2" t="s">
        <v>148</v>
      </c>
      <c r="F17" s="1">
        <f>F16+1</f>
        <v>87</v>
      </c>
      <c r="G17" s="1">
        <f>G16+1</f>
        <v>111</v>
      </c>
      <c r="H17" s="2" t="s">
        <v>147</v>
      </c>
      <c r="I17" s="1">
        <f>I16+1</f>
        <v>135</v>
      </c>
      <c r="J17" s="1">
        <f>J16+1</f>
        <v>159</v>
      </c>
      <c r="K17" s="2" t="s">
        <v>148</v>
      </c>
      <c r="L17" s="1">
        <f>L16+1</f>
        <v>183</v>
      </c>
      <c r="M17" s="1">
        <f>M16+1</f>
        <v>207</v>
      </c>
      <c r="N17" s="2" t="s">
        <v>147</v>
      </c>
      <c r="O17" s="1">
        <f>O16+1</f>
        <v>231</v>
      </c>
      <c r="P17" s="1">
        <f>P16+1</f>
        <v>255</v>
      </c>
      <c r="Q17" s="2" t="s">
        <v>148</v>
      </c>
      <c r="R17" s="1">
        <f>R16+1</f>
        <v>279</v>
      </c>
      <c r="S17" s="1">
        <f>S16+1</f>
        <v>303</v>
      </c>
      <c r="T17" s="2" t="s">
        <v>147</v>
      </c>
      <c r="U17" s="1">
        <f>U16+1</f>
        <v>327</v>
      </c>
      <c r="V17" s="1">
        <f>V16+1</f>
        <v>351</v>
      </c>
      <c r="W17" s="2" t="s">
        <v>148</v>
      </c>
      <c r="X17" s="1">
        <f>X16+1</f>
        <v>375</v>
      </c>
      <c r="Y17" s="1">
        <f>Y16+1</f>
        <v>399</v>
      </c>
      <c r="Z17" s="2" t="s">
        <v>147</v>
      </c>
      <c r="AA17" s="1">
        <f>AA16+1</f>
        <v>423</v>
      </c>
    </row>
    <row r="18" spans="1:27" ht="30" customHeight="1">
      <c r="A18" s="1">
        <f t="shared" ref="A18:D26" si="17">A17+1</f>
        <v>16</v>
      </c>
      <c r="B18" s="2" t="s">
        <v>147</v>
      </c>
      <c r="C18" s="1">
        <f t="shared" si="17"/>
        <v>40</v>
      </c>
      <c r="D18" s="1">
        <f t="shared" si="17"/>
        <v>64</v>
      </c>
      <c r="E18" s="2" t="s">
        <v>148</v>
      </c>
      <c r="F18" s="1">
        <f t="shared" ref="F18:F26" si="18">F17+1</f>
        <v>88</v>
      </c>
      <c r="G18" s="1">
        <f t="shared" ref="G18:G26" si="19">G17+1</f>
        <v>112</v>
      </c>
      <c r="H18" s="2" t="s">
        <v>147</v>
      </c>
      <c r="I18" s="1">
        <f t="shared" ref="I18:I26" si="20">I17+1</f>
        <v>136</v>
      </c>
      <c r="J18" s="1">
        <f t="shared" ref="J18:J26" si="21">J17+1</f>
        <v>160</v>
      </c>
      <c r="K18" s="2" t="s">
        <v>148</v>
      </c>
      <c r="L18" s="1">
        <f t="shared" ref="L18:L26" si="22">L17+1</f>
        <v>184</v>
      </c>
      <c r="M18" s="1">
        <f t="shared" ref="M18:M26" si="23">M17+1</f>
        <v>208</v>
      </c>
      <c r="N18" s="2" t="s">
        <v>147</v>
      </c>
      <c r="O18" s="1">
        <f t="shared" ref="O18:O26" si="24">O17+1</f>
        <v>232</v>
      </c>
      <c r="P18" s="1">
        <f t="shared" ref="P18:P26" si="25">P17+1</f>
        <v>256</v>
      </c>
      <c r="Q18" s="2" t="s">
        <v>148</v>
      </c>
      <c r="R18" s="1">
        <f t="shared" ref="R18:R26" si="26">R17+1</f>
        <v>280</v>
      </c>
      <c r="S18" s="1">
        <f t="shared" ref="S18:S26" si="27">S17+1</f>
        <v>304</v>
      </c>
      <c r="T18" s="2" t="s">
        <v>147</v>
      </c>
      <c r="U18" s="1">
        <f t="shared" ref="U18:U26" si="28">U17+1</f>
        <v>328</v>
      </c>
      <c r="V18" s="1">
        <f t="shared" ref="V18:V26" si="29">V17+1</f>
        <v>352</v>
      </c>
      <c r="W18" s="2" t="s">
        <v>148</v>
      </c>
      <c r="X18" s="1">
        <f t="shared" ref="X18:Y26" si="30">X17+1</f>
        <v>376</v>
      </c>
      <c r="Y18" s="1">
        <f t="shared" si="30"/>
        <v>400</v>
      </c>
      <c r="Z18" s="2" t="s">
        <v>147</v>
      </c>
      <c r="AA18" s="1">
        <f t="shared" ref="AA18:AA26" si="31">AA17+1</f>
        <v>424</v>
      </c>
    </row>
    <row r="19" spans="1:27" ht="30" customHeight="1">
      <c r="A19" s="1">
        <f t="shared" si="17"/>
        <v>17</v>
      </c>
      <c r="B19" s="2" t="s">
        <v>147</v>
      </c>
      <c r="C19" s="1">
        <f t="shared" si="17"/>
        <v>41</v>
      </c>
      <c r="D19" s="1">
        <f t="shared" si="17"/>
        <v>65</v>
      </c>
      <c r="E19" s="2" t="s">
        <v>148</v>
      </c>
      <c r="F19" s="1">
        <f t="shared" si="18"/>
        <v>89</v>
      </c>
      <c r="G19" s="1">
        <f t="shared" si="19"/>
        <v>113</v>
      </c>
      <c r="H19" s="2" t="s">
        <v>147</v>
      </c>
      <c r="I19" s="1">
        <f t="shared" si="20"/>
        <v>137</v>
      </c>
      <c r="J19" s="1">
        <f t="shared" si="21"/>
        <v>161</v>
      </c>
      <c r="K19" s="2" t="s">
        <v>148</v>
      </c>
      <c r="L19" s="1">
        <f t="shared" si="22"/>
        <v>185</v>
      </c>
      <c r="M19" s="1">
        <f t="shared" si="23"/>
        <v>209</v>
      </c>
      <c r="N19" s="2" t="s">
        <v>147</v>
      </c>
      <c r="O19" s="1">
        <f t="shared" si="24"/>
        <v>233</v>
      </c>
      <c r="P19" s="1">
        <f t="shared" si="25"/>
        <v>257</v>
      </c>
      <c r="Q19" s="2" t="s">
        <v>148</v>
      </c>
      <c r="R19" s="1">
        <f t="shared" si="26"/>
        <v>281</v>
      </c>
      <c r="S19" s="1">
        <f t="shared" si="27"/>
        <v>305</v>
      </c>
      <c r="T19" s="2" t="s">
        <v>147</v>
      </c>
      <c r="U19" s="1">
        <f t="shared" si="28"/>
        <v>329</v>
      </c>
      <c r="V19" s="1">
        <f t="shared" si="29"/>
        <v>353</v>
      </c>
      <c r="W19" s="2" t="s">
        <v>148</v>
      </c>
      <c r="X19" s="1">
        <f t="shared" si="30"/>
        <v>377</v>
      </c>
      <c r="Y19" s="1">
        <f t="shared" si="30"/>
        <v>401</v>
      </c>
      <c r="Z19" s="2" t="s">
        <v>147</v>
      </c>
      <c r="AA19" s="1">
        <f t="shared" si="31"/>
        <v>425</v>
      </c>
    </row>
    <row r="20" spans="1:27" ht="30" customHeight="1">
      <c r="A20" s="1">
        <f t="shared" si="17"/>
        <v>18</v>
      </c>
      <c r="B20" s="2" t="s">
        <v>147</v>
      </c>
      <c r="C20" s="1">
        <f t="shared" si="17"/>
        <v>42</v>
      </c>
      <c r="D20" s="1">
        <f t="shared" si="17"/>
        <v>66</v>
      </c>
      <c r="E20" s="2" t="s">
        <v>148</v>
      </c>
      <c r="F20" s="1">
        <f t="shared" si="18"/>
        <v>90</v>
      </c>
      <c r="G20" s="1">
        <f t="shared" si="19"/>
        <v>114</v>
      </c>
      <c r="H20" s="2" t="s">
        <v>147</v>
      </c>
      <c r="I20" s="1">
        <f t="shared" si="20"/>
        <v>138</v>
      </c>
      <c r="J20" s="1">
        <f t="shared" si="21"/>
        <v>162</v>
      </c>
      <c r="K20" s="2" t="s">
        <v>148</v>
      </c>
      <c r="L20" s="1">
        <f t="shared" si="22"/>
        <v>186</v>
      </c>
      <c r="M20" s="1">
        <f t="shared" si="23"/>
        <v>210</v>
      </c>
      <c r="N20" s="2" t="s">
        <v>147</v>
      </c>
      <c r="O20" s="1">
        <f t="shared" si="24"/>
        <v>234</v>
      </c>
      <c r="P20" s="1">
        <f t="shared" si="25"/>
        <v>258</v>
      </c>
      <c r="Q20" s="2" t="s">
        <v>148</v>
      </c>
      <c r="R20" s="1">
        <f t="shared" si="26"/>
        <v>282</v>
      </c>
      <c r="S20" s="1">
        <f t="shared" si="27"/>
        <v>306</v>
      </c>
      <c r="T20" s="2" t="s">
        <v>147</v>
      </c>
      <c r="U20" s="1">
        <f t="shared" si="28"/>
        <v>330</v>
      </c>
      <c r="V20" s="1">
        <f t="shared" si="29"/>
        <v>354</v>
      </c>
      <c r="W20" s="2" t="s">
        <v>148</v>
      </c>
      <c r="X20" s="1">
        <f t="shared" si="30"/>
        <v>378</v>
      </c>
      <c r="Y20" s="1">
        <f t="shared" si="30"/>
        <v>402</v>
      </c>
      <c r="Z20" s="2" t="s">
        <v>147</v>
      </c>
      <c r="AA20" s="1">
        <f t="shared" si="31"/>
        <v>426</v>
      </c>
    </row>
    <row r="21" spans="1:27" ht="30" customHeight="1">
      <c r="A21" s="1">
        <f t="shared" si="17"/>
        <v>19</v>
      </c>
      <c r="B21" s="2" t="s">
        <v>147</v>
      </c>
      <c r="C21" s="1">
        <f t="shared" si="17"/>
        <v>43</v>
      </c>
      <c r="D21" s="1">
        <f t="shared" si="17"/>
        <v>67</v>
      </c>
      <c r="E21" s="2" t="s">
        <v>148</v>
      </c>
      <c r="F21" s="1">
        <f t="shared" si="18"/>
        <v>91</v>
      </c>
      <c r="G21" s="1">
        <f t="shared" si="19"/>
        <v>115</v>
      </c>
      <c r="H21" s="2" t="s">
        <v>147</v>
      </c>
      <c r="I21" s="1">
        <f t="shared" si="20"/>
        <v>139</v>
      </c>
      <c r="J21" s="1">
        <f t="shared" si="21"/>
        <v>163</v>
      </c>
      <c r="K21" s="2" t="s">
        <v>148</v>
      </c>
      <c r="L21" s="1">
        <f t="shared" si="22"/>
        <v>187</v>
      </c>
      <c r="M21" s="1">
        <f t="shared" si="23"/>
        <v>211</v>
      </c>
      <c r="N21" s="2" t="s">
        <v>147</v>
      </c>
      <c r="O21" s="1">
        <f t="shared" si="24"/>
        <v>235</v>
      </c>
      <c r="P21" s="1">
        <f t="shared" si="25"/>
        <v>259</v>
      </c>
      <c r="Q21" s="2" t="s">
        <v>148</v>
      </c>
      <c r="R21" s="1">
        <f t="shared" si="26"/>
        <v>283</v>
      </c>
      <c r="S21" s="1">
        <f t="shared" si="27"/>
        <v>307</v>
      </c>
      <c r="T21" s="2" t="s">
        <v>147</v>
      </c>
      <c r="U21" s="1">
        <f t="shared" si="28"/>
        <v>331</v>
      </c>
      <c r="V21" s="1">
        <f t="shared" si="29"/>
        <v>355</v>
      </c>
      <c r="W21" s="2" t="s">
        <v>148</v>
      </c>
      <c r="X21" s="1">
        <f t="shared" si="30"/>
        <v>379</v>
      </c>
      <c r="Y21" s="1">
        <f t="shared" si="30"/>
        <v>403</v>
      </c>
      <c r="Z21" s="2" t="s">
        <v>147</v>
      </c>
      <c r="AA21" s="1">
        <f t="shared" si="31"/>
        <v>427</v>
      </c>
    </row>
    <row r="22" spans="1:27" ht="30" customHeight="1">
      <c r="A22" s="1">
        <f t="shared" si="17"/>
        <v>20</v>
      </c>
      <c r="B22" s="2" t="s">
        <v>147</v>
      </c>
      <c r="C22" s="1">
        <f t="shared" si="17"/>
        <v>44</v>
      </c>
      <c r="D22" s="1">
        <f t="shared" si="17"/>
        <v>68</v>
      </c>
      <c r="E22" s="2" t="s">
        <v>148</v>
      </c>
      <c r="F22" s="1">
        <f t="shared" si="18"/>
        <v>92</v>
      </c>
      <c r="G22" s="1">
        <f t="shared" si="19"/>
        <v>116</v>
      </c>
      <c r="H22" s="2" t="s">
        <v>147</v>
      </c>
      <c r="I22" s="1">
        <f t="shared" si="20"/>
        <v>140</v>
      </c>
      <c r="J22" s="1">
        <f t="shared" si="21"/>
        <v>164</v>
      </c>
      <c r="K22" s="2" t="s">
        <v>148</v>
      </c>
      <c r="L22" s="1">
        <f t="shared" si="22"/>
        <v>188</v>
      </c>
      <c r="M22" s="1">
        <f t="shared" si="23"/>
        <v>212</v>
      </c>
      <c r="N22" s="2" t="s">
        <v>147</v>
      </c>
      <c r="O22" s="1">
        <f t="shared" si="24"/>
        <v>236</v>
      </c>
      <c r="P22" s="1">
        <f t="shared" si="25"/>
        <v>260</v>
      </c>
      <c r="Q22" s="2" t="s">
        <v>148</v>
      </c>
      <c r="R22" s="1">
        <f t="shared" si="26"/>
        <v>284</v>
      </c>
      <c r="S22" s="1">
        <f t="shared" si="27"/>
        <v>308</v>
      </c>
      <c r="T22" s="2" t="s">
        <v>147</v>
      </c>
      <c r="U22" s="1">
        <f t="shared" si="28"/>
        <v>332</v>
      </c>
      <c r="V22" s="1">
        <f t="shared" si="29"/>
        <v>356</v>
      </c>
      <c r="W22" s="2" t="s">
        <v>148</v>
      </c>
      <c r="X22" s="1">
        <f t="shared" si="30"/>
        <v>380</v>
      </c>
      <c r="Y22" s="1">
        <f t="shared" si="30"/>
        <v>404</v>
      </c>
      <c r="Z22" s="2" t="s">
        <v>147</v>
      </c>
      <c r="AA22" s="1">
        <f t="shared" si="31"/>
        <v>428</v>
      </c>
    </row>
    <row r="23" spans="1:27" ht="30" customHeight="1">
      <c r="A23" s="1">
        <f t="shared" si="17"/>
        <v>21</v>
      </c>
      <c r="B23" s="2" t="s">
        <v>147</v>
      </c>
      <c r="C23" s="1">
        <f t="shared" si="17"/>
        <v>45</v>
      </c>
      <c r="D23" s="1">
        <f t="shared" si="17"/>
        <v>69</v>
      </c>
      <c r="E23" s="2" t="s">
        <v>148</v>
      </c>
      <c r="F23" s="1">
        <f t="shared" si="18"/>
        <v>93</v>
      </c>
      <c r="G23" s="1">
        <f t="shared" si="19"/>
        <v>117</v>
      </c>
      <c r="H23" s="2" t="s">
        <v>147</v>
      </c>
      <c r="I23" s="1">
        <f t="shared" si="20"/>
        <v>141</v>
      </c>
      <c r="J23" s="1">
        <f t="shared" si="21"/>
        <v>165</v>
      </c>
      <c r="K23" s="2" t="s">
        <v>148</v>
      </c>
      <c r="L23" s="1">
        <f t="shared" si="22"/>
        <v>189</v>
      </c>
      <c r="M23" s="1">
        <f t="shared" si="23"/>
        <v>213</v>
      </c>
      <c r="N23" s="2" t="s">
        <v>147</v>
      </c>
      <c r="O23" s="1">
        <f t="shared" si="24"/>
        <v>237</v>
      </c>
      <c r="P23" s="1">
        <f t="shared" si="25"/>
        <v>261</v>
      </c>
      <c r="Q23" s="2" t="s">
        <v>148</v>
      </c>
      <c r="R23" s="1">
        <f t="shared" si="26"/>
        <v>285</v>
      </c>
      <c r="S23" s="1">
        <f t="shared" si="27"/>
        <v>309</v>
      </c>
      <c r="T23" s="2" t="s">
        <v>147</v>
      </c>
      <c r="U23" s="1">
        <f t="shared" si="28"/>
        <v>333</v>
      </c>
      <c r="V23" s="1">
        <f t="shared" si="29"/>
        <v>357</v>
      </c>
      <c r="W23" s="2" t="s">
        <v>148</v>
      </c>
      <c r="X23" s="1">
        <f t="shared" si="30"/>
        <v>381</v>
      </c>
      <c r="Y23" s="1">
        <f t="shared" si="30"/>
        <v>405</v>
      </c>
      <c r="Z23" s="2" t="s">
        <v>147</v>
      </c>
      <c r="AA23" s="1">
        <f t="shared" si="31"/>
        <v>429</v>
      </c>
    </row>
    <row r="24" spans="1:27" ht="30" customHeight="1">
      <c r="A24" s="1">
        <f t="shared" si="17"/>
        <v>22</v>
      </c>
      <c r="B24" s="2" t="s">
        <v>147</v>
      </c>
      <c r="C24" s="1">
        <f t="shared" si="17"/>
        <v>46</v>
      </c>
      <c r="D24" s="1">
        <f t="shared" si="17"/>
        <v>70</v>
      </c>
      <c r="E24" s="2" t="s">
        <v>148</v>
      </c>
      <c r="F24" s="1">
        <f t="shared" si="18"/>
        <v>94</v>
      </c>
      <c r="G24" s="1">
        <f t="shared" si="19"/>
        <v>118</v>
      </c>
      <c r="H24" s="2" t="s">
        <v>147</v>
      </c>
      <c r="I24" s="1">
        <f t="shared" si="20"/>
        <v>142</v>
      </c>
      <c r="J24" s="1">
        <f t="shared" si="21"/>
        <v>166</v>
      </c>
      <c r="K24" s="2" t="s">
        <v>148</v>
      </c>
      <c r="L24" s="1">
        <f t="shared" si="22"/>
        <v>190</v>
      </c>
      <c r="M24" s="1">
        <f t="shared" si="23"/>
        <v>214</v>
      </c>
      <c r="N24" s="2" t="s">
        <v>147</v>
      </c>
      <c r="O24" s="1">
        <f t="shared" si="24"/>
        <v>238</v>
      </c>
      <c r="P24" s="1">
        <f t="shared" si="25"/>
        <v>262</v>
      </c>
      <c r="Q24" s="2" t="s">
        <v>148</v>
      </c>
      <c r="R24" s="1">
        <f t="shared" si="26"/>
        <v>286</v>
      </c>
      <c r="S24" s="1">
        <f t="shared" si="27"/>
        <v>310</v>
      </c>
      <c r="T24" s="2" t="s">
        <v>147</v>
      </c>
      <c r="U24" s="1">
        <f t="shared" si="28"/>
        <v>334</v>
      </c>
      <c r="V24" s="1">
        <f t="shared" si="29"/>
        <v>358</v>
      </c>
      <c r="W24" s="2" t="s">
        <v>148</v>
      </c>
      <c r="X24" s="1">
        <f t="shared" si="30"/>
        <v>382</v>
      </c>
      <c r="Y24" s="1">
        <f t="shared" si="30"/>
        <v>406</v>
      </c>
      <c r="Z24" s="2" t="s">
        <v>147</v>
      </c>
      <c r="AA24" s="1">
        <f t="shared" si="31"/>
        <v>430</v>
      </c>
    </row>
    <row r="25" spans="1:27" ht="30" customHeight="1">
      <c r="A25" s="1">
        <f t="shared" si="17"/>
        <v>23</v>
      </c>
      <c r="B25" s="2" t="s">
        <v>147</v>
      </c>
      <c r="C25" s="1">
        <f t="shared" si="17"/>
        <v>47</v>
      </c>
      <c r="D25" s="1">
        <f t="shared" si="17"/>
        <v>71</v>
      </c>
      <c r="E25" s="2" t="s">
        <v>148</v>
      </c>
      <c r="F25" s="1">
        <f t="shared" si="18"/>
        <v>95</v>
      </c>
      <c r="G25" s="1">
        <f t="shared" si="19"/>
        <v>119</v>
      </c>
      <c r="H25" s="2" t="s">
        <v>147</v>
      </c>
      <c r="I25" s="1">
        <f t="shared" si="20"/>
        <v>143</v>
      </c>
      <c r="J25" s="1">
        <f t="shared" si="21"/>
        <v>167</v>
      </c>
      <c r="K25" s="2" t="s">
        <v>148</v>
      </c>
      <c r="L25" s="1">
        <f t="shared" si="22"/>
        <v>191</v>
      </c>
      <c r="M25" s="1">
        <f t="shared" si="23"/>
        <v>215</v>
      </c>
      <c r="N25" s="2" t="s">
        <v>147</v>
      </c>
      <c r="O25" s="1">
        <f t="shared" si="24"/>
        <v>239</v>
      </c>
      <c r="P25" s="1">
        <f t="shared" si="25"/>
        <v>263</v>
      </c>
      <c r="Q25" s="2" t="s">
        <v>148</v>
      </c>
      <c r="R25" s="1">
        <f t="shared" si="26"/>
        <v>287</v>
      </c>
      <c r="S25" s="1">
        <f t="shared" si="27"/>
        <v>311</v>
      </c>
      <c r="T25" s="2" t="s">
        <v>147</v>
      </c>
      <c r="U25" s="1">
        <f t="shared" si="28"/>
        <v>335</v>
      </c>
      <c r="V25" s="1">
        <f t="shared" si="29"/>
        <v>359</v>
      </c>
      <c r="W25" s="2" t="s">
        <v>148</v>
      </c>
      <c r="X25" s="1">
        <f t="shared" si="30"/>
        <v>383</v>
      </c>
      <c r="Y25" s="1">
        <f t="shared" si="30"/>
        <v>407</v>
      </c>
      <c r="Z25" s="2" t="s">
        <v>147</v>
      </c>
      <c r="AA25" s="1">
        <f t="shared" si="31"/>
        <v>431</v>
      </c>
    </row>
    <row r="26" spans="1:27" ht="30" customHeight="1">
      <c r="A26" s="1">
        <f t="shared" si="17"/>
        <v>24</v>
      </c>
      <c r="B26" s="2" t="s">
        <v>147</v>
      </c>
      <c r="C26" s="1">
        <f t="shared" si="17"/>
        <v>48</v>
      </c>
      <c r="D26" s="1">
        <f t="shared" si="17"/>
        <v>72</v>
      </c>
      <c r="E26" s="2" t="s">
        <v>148</v>
      </c>
      <c r="F26" s="1">
        <f t="shared" si="18"/>
        <v>96</v>
      </c>
      <c r="G26" s="1">
        <f t="shared" si="19"/>
        <v>120</v>
      </c>
      <c r="H26" s="2" t="s">
        <v>147</v>
      </c>
      <c r="I26" s="1">
        <f t="shared" si="20"/>
        <v>144</v>
      </c>
      <c r="J26" s="1">
        <f t="shared" si="21"/>
        <v>168</v>
      </c>
      <c r="K26" s="2" t="s">
        <v>148</v>
      </c>
      <c r="L26" s="1">
        <f t="shared" si="22"/>
        <v>192</v>
      </c>
      <c r="M26" s="1">
        <f t="shared" si="23"/>
        <v>216</v>
      </c>
      <c r="N26" s="2" t="s">
        <v>147</v>
      </c>
      <c r="O26" s="1">
        <f t="shared" si="24"/>
        <v>240</v>
      </c>
      <c r="P26" s="1">
        <f t="shared" si="25"/>
        <v>264</v>
      </c>
      <c r="Q26" s="2" t="s">
        <v>148</v>
      </c>
      <c r="R26" s="1">
        <f t="shared" si="26"/>
        <v>288</v>
      </c>
      <c r="S26" s="1">
        <f t="shared" si="27"/>
        <v>312</v>
      </c>
      <c r="T26" s="2" t="s">
        <v>147</v>
      </c>
      <c r="U26" s="1">
        <f t="shared" si="28"/>
        <v>336</v>
      </c>
      <c r="V26" s="1">
        <f t="shared" si="29"/>
        <v>360</v>
      </c>
      <c r="W26" s="2" t="s">
        <v>148</v>
      </c>
      <c r="X26" s="1">
        <f t="shared" si="30"/>
        <v>384</v>
      </c>
      <c r="Y26" s="1">
        <f t="shared" si="30"/>
        <v>408</v>
      </c>
      <c r="Z26" s="2" t="s">
        <v>147</v>
      </c>
      <c r="AA26" s="1">
        <f t="shared" si="31"/>
        <v>432</v>
      </c>
    </row>
    <row r="27" spans="1:27" ht="30" customHeight="1">
      <c r="A27" s="2" t="s">
        <v>149</v>
      </c>
      <c r="B27" s="2" t="s">
        <v>149</v>
      </c>
      <c r="C27" s="2" t="s">
        <v>149</v>
      </c>
      <c r="D27" s="2" t="s">
        <v>149</v>
      </c>
      <c r="E27" s="2" t="s">
        <v>149</v>
      </c>
      <c r="F27" s="2" t="s">
        <v>149</v>
      </c>
      <c r="G27" s="2" t="s">
        <v>149</v>
      </c>
      <c r="H27" s="2" t="s">
        <v>149</v>
      </c>
      <c r="I27" s="2" t="s">
        <v>149</v>
      </c>
      <c r="J27" s="2" t="s">
        <v>149</v>
      </c>
      <c r="K27" s="2" t="s">
        <v>149</v>
      </c>
      <c r="L27" s="2" t="s">
        <v>149</v>
      </c>
      <c r="M27" s="2" t="s">
        <v>149</v>
      </c>
      <c r="N27" s="2" t="s">
        <v>149</v>
      </c>
      <c r="O27" s="2" t="s">
        <v>149</v>
      </c>
      <c r="P27" s="2" t="s">
        <v>149</v>
      </c>
      <c r="Q27" s="2" t="s">
        <v>149</v>
      </c>
      <c r="R27" s="2" t="s">
        <v>149</v>
      </c>
      <c r="S27" s="2" t="s">
        <v>149</v>
      </c>
      <c r="T27" s="2" t="s">
        <v>149</v>
      </c>
      <c r="U27" s="2" t="s">
        <v>149</v>
      </c>
      <c r="V27" s="2" t="s">
        <v>149</v>
      </c>
      <c r="W27" s="2" t="s">
        <v>149</v>
      </c>
      <c r="X27" s="2" t="s">
        <v>149</v>
      </c>
      <c r="Y27" s="2" t="s">
        <v>149</v>
      </c>
      <c r="Z27" s="2" t="s">
        <v>149</v>
      </c>
      <c r="AA27" s="2" t="s">
        <v>149</v>
      </c>
    </row>
    <row r="28" spans="1:27" ht="30" customHeight="1">
      <c r="A28" s="2" t="s">
        <v>150</v>
      </c>
      <c r="B28" s="2" t="s">
        <v>150</v>
      </c>
      <c r="C28" s="2" t="s">
        <v>150</v>
      </c>
      <c r="D28" s="2" t="s">
        <v>150</v>
      </c>
      <c r="E28" s="2" t="s">
        <v>150</v>
      </c>
      <c r="F28" s="2" t="s">
        <v>150</v>
      </c>
      <c r="G28" s="2" t="s">
        <v>150</v>
      </c>
      <c r="H28" s="2" t="s">
        <v>150</v>
      </c>
      <c r="I28" s="2" t="s">
        <v>150</v>
      </c>
      <c r="J28" s="2" t="s">
        <v>150</v>
      </c>
      <c r="K28" s="2" t="s">
        <v>150</v>
      </c>
      <c r="L28" s="2" t="s">
        <v>150</v>
      </c>
      <c r="M28" s="2" t="s">
        <v>150</v>
      </c>
      <c r="N28" s="2" t="s">
        <v>150</v>
      </c>
      <c r="O28" s="2" t="s">
        <v>150</v>
      </c>
      <c r="P28" s="2" t="s">
        <v>150</v>
      </c>
      <c r="Q28" s="2" t="s">
        <v>150</v>
      </c>
      <c r="R28" s="2" t="s">
        <v>150</v>
      </c>
      <c r="S28" s="2" t="s">
        <v>150</v>
      </c>
      <c r="T28" s="2" t="s">
        <v>150</v>
      </c>
      <c r="U28" s="2" t="s">
        <v>150</v>
      </c>
      <c r="V28" s="2" t="s">
        <v>150</v>
      </c>
      <c r="W28" s="2" t="s">
        <v>150</v>
      </c>
      <c r="X28" s="2" t="s">
        <v>150</v>
      </c>
      <c r="Y28" s="2" t="s">
        <v>150</v>
      </c>
      <c r="Z28" s="2" t="s">
        <v>150</v>
      </c>
      <c r="AA28" s="2" t="s">
        <v>150</v>
      </c>
    </row>
    <row r="29" spans="1:27" ht="30" customHeight="1">
      <c r="A29" s="13" t="s">
        <v>152</v>
      </c>
      <c r="B29" s="2" t="s">
        <v>151</v>
      </c>
      <c r="C29" s="13" t="s">
        <v>157</v>
      </c>
      <c r="D29" s="2" t="s">
        <v>151</v>
      </c>
      <c r="F29" s="2" t="s">
        <v>147</v>
      </c>
      <c r="H29" s="2" t="s">
        <v>148</v>
      </c>
      <c r="I29" s="2" t="s">
        <v>151</v>
      </c>
      <c r="J29" s="2" t="s">
        <v>151</v>
      </c>
      <c r="K29" s="2" t="s">
        <v>151</v>
      </c>
      <c r="L29" s="2" t="s">
        <v>151</v>
      </c>
      <c r="M29" s="2" t="s">
        <v>151</v>
      </c>
      <c r="N29" s="2" t="s">
        <v>148</v>
      </c>
      <c r="P29" s="2" t="s">
        <v>147</v>
      </c>
      <c r="Q29" s="2" t="s">
        <v>148</v>
      </c>
      <c r="R29" s="2" t="s">
        <v>147</v>
      </c>
      <c r="S29" s="2" t="s">
        <v>147</v>
      </c>
      <c r="T29" s="2" t="s">
        <v>148</v>
      </c>
      <c r="U29" s="2" t="s">
        <v>147</v>
      </c>
      <c r="V29" s="2" t="s">
        <v>151</v>
      </c>
      <c r="W29" s="4" t="s">
        <v>88</v>
      </c>
      <c r="X29" s="2" t="s">
        <v>151</v>
      </c>
      <c r="Y29" s="4" t="s">
        <v>60</v>
      </c>
      <c r="Z29" s="2" t="s">
        <v>151</v>
      </c>
      <c r="AA29" s="4" t="s">
        <v>32</v>
      </c>
    </row>
    <row r="30" spans="1:27" ht="30" customHeight="1">
      <c r="A30" s="13" t="s">
        <v>153</v>
      </c>
      <c r="B30" s="2" t="s">
        <v>151</v>
      </c>
      <c r="C30" s="13" t="s">
        <v>158</v>
      </c>
      <c r="D30" s="2" t="s">
        <v>151</v>
      </c>
      <c r="E30" s="12"/>
      <c r="F30" s="2" t="s">
        <v>147</v>
      </c>
      <c r="H30" s="2" t="s">
        <v>148</v>
      </c>
      <c r="K30" s="6" t="s">
        <v>28</v>
      </c>
      <c r="N30" s="2" t="s">
        <v>148</v>
      </c>
      <c r="P30" s="2" t="s">
        <v>147</v>
      </c>
      <c r="Q30" s="2" t="s">
        <v>148</v>
      </c>
      <c r="R30" s="2" t="s">
        <v>147</v>
      </c>
      <c r="S30" s="2" t="s">
        <v>147</v>
      </c>
      <c r="T30" s="2" t="s">
        <v>148</v>
      </c>
      <c r="U30" s="2" t="s">
        <v>147</v>
      </c>
      <c r="V30" s="2" t="s">
        <v>151</v>
      </c>
      <c r="W30" s="4" t="s">
        <v>89</v>
      </c>
      <c r="X30" s="2" t="s">
        <v>151</v>
      </c>
      <c r="Y30" s="4" t="s">
        <v>61</v>
      </c>
      <c r="Z30" s="2" t="s">
        <v>151</v>
      </c>
      <c r="AA30" s="4" t="s">
        <v>33</v>
      </c>
    </row>
    <row r="31" spans="1:27" ht="30" customHeight="1">
      <c r="A31" s="13" t="s">
        <v>154</v>
      </c>
      <c r="B31" s="2" t="s">
        <v>151</v>
      </c>
      <c r="C31" s="13" t="s">
        <v>159</v>
      </c>
      <c r="D31" s="2" t="s">
        <v>151</v>
      </c>
      <c r="E31" s="12"/>
      <c r="F31" s="2" t="s">
        <v>147</v>
      </c>
      <c r="G31" s="2" t="s">
        <v>151</v>
      </c>
      <c r="H31" s="2" t="s">
        <v>148</v>
      </c>
      <c r="I31" s="3" t="s">
        <v>0</v>
      </c>
      <c r="J31" s="16" t="s">
        <v>29</v>
      </c>
      <c r="K31" s="17"/>
      <c r="L31" s="18"/>
      <c r="M31" s="6" t="s">
        <v>1</v>
      </c>
      <c r="N31" s="2" t="s">
        <v>148</v>
      </c>
      <c r="P31" s="2" t="s">
        <v>147</v>
      </c>
      <c r="Q31" s="2" t="s">
        <v>148</v>
      </c>
      <c r="R31" s="2" t="s">
        <v>147</v>
      </c>
      <c r="S31" s="2" t="s">
        <v>147</v>
      </c>
      <c r="T31" s="2" t="s">
        <v>148</v>
      </c>
      <c r="U31" s="2" t="s">
        <v>147</v>
      </c>
      <c r="V31" s="2" t="s">
        <v>151</v>
      </c>
      <c r="W31" s="4" t="s">
        <v>90</v>
      </c>
      <c r="X31" s="2" t="s">
        <v>151</v>
      </c>
      <c r="Y31" s="4" t="s">
        <v>62</v>
      </c>
      <c r="Z31" s="2" t="s">
        <v>151</v>
      </c>
      <c r="AA31" s="4" t="s">
        <v>34</v>
      </c>
    </row>
    <row r="32" spans="1:27" ht="30" customHeight="1">
      <c r="A32" s="13" t="s">
        <v>155</v>
      </c>
      <c r="B32" s="2" t="s">
        <v>151</v>
      </c>
      <c r="C32" s="13" t="s">
        <v>160</v>
      </c>
      <c r="D32" s="2" t="s">
        <v>151</v>
      </c>
      <c r="E32" s="12"/>
      <c r="F32" s="2" t="s">
        <v>147</v>
      </c>
      <c r="G32" s="5" t="s">
        <v>122</v>
      </c>
      <c r="H32" s="2" t="s">
        <v>148</v>
      </c>
      <c r="I32" s="3" t="s">
        <v>2</v>
      </c>
      <c r="J32" s="19"/>
      <c r="K32" s="20"/>
      <c r="L32" s="21"/>
      <c r="M32" s="3" t="s">
        <v>3</v>
      </c>
      <c r="N32" s="2" t="s">
        <v>148</v>
      </c>
      <c r="O32" s="5" t="s">
        <v>129</v>
      </c>
      <c r="P32" s="2" t="s">
        <v>147</v>
      </c>
      <c r="Q32" s="2" t="s">
        <v>148</v>
      </c>
      <c r="R32" s="2" t="s">
        <v>147</v>
      </c>
      <c r="S32" s="2" t="s">
        <v>147</v>
      </c>
      <c r="T32" s="2" t="s">
        <v>148</v>
      </c>
      <c r="U32" s="2" t="s">
        <v>147</v>
      </c>
      <c r="V32" s="2" t="s">
        <v>151</v>
      </c>
      <c r="W32" s="4" t="s">
        <v>91</v>
      </c>
      <c r="X32" s="2" t="s">
        <v>151</v>
      </c>
      <c r="Y32" s="4" t="s">
        <v>63</v>
      </c>
      <c r="Z32" s="2" t="s">
        <v>151</v>
      </c>
      <c r="AA32" s="4" t="s">
        <v>35</v>
      </c>
    </row>
    <row r="33" spans="1:27" ht="30" customHeight="1">
      <c r="A33" s="14" t="s">
        <v>156</v>
      </c>
      <c r="B33" s="2" t="s">
        <v>151</v>
      </c>
      <c r="C33" s="14" t="s">
        <v>161</v>
      </c>
      <c r="D33" s="2" t="s">
        <v>151</v>
      </c>
      <c r="E33" s="12"/>
      <c r="F33" s="2" t="s">
        <v>147</v>
      </c>
      <c r="G33" s="2" t="s">
        <v>151</v>
      </c>
      <c r="H33" s="2" t="s">
        <v>148</v>
      </c>
      <c r="I33" s="3" t="s">
        <v>4</v>
      </c>
      <c r="J33" s="19"/>
      <c r="K33" s="20"/>
      <c r="L33" s="21"/>
      <c r="M33" s="3" t="s">
        <v>5</v>
      </c>
      <c r="N33" s="2" t="s">
        <v>148</v>
      </c>
      <c r="O33" s="2" t="s">
        <v>151</v>
      </c>
      <c r="P33" s="2" t="s">
        <v>147</v>
      </c>
      <c r="Q33" s="2" t="s">
        <v>148</v>
      </c>
      <c r="R33" s="2" t="s">
        <v>147</v>
      </c>
      <c r="S33" s="2" t="s">
        <v>147</v>
      </c>
      <c r="T33" s="2" t="s">
        <v>148</v>
      </c>
      <c r="U33" s="2" t="s">
        <v>147</v>
      </c>
      <c r="V33" s="2" t="s">
        <v>151</v>
      </c>
      <c r="W33" s="4" t="s">
        <v>92</v>
      </c>
      <c r="X33" s="2" t="s">
        <v>151</v>
      </c>
      <c r="Y33" s="4" t="s">
        <v>64</v>
      </c>
      <c r="Z33" s="2" t="s">
        <v>151</v>
      </c>
      <c r="AA33" s="4" t="s">
        <v>36</v>
      </c>
    </row>
    <row r="34" spans="1:27" ht="30" customHeight="1">
      <c r="A34" s="30" t="s">
        <v>146</v>
      </c>
      <c r="B34" s="31"/>
      <c r="C34" s="31"/>
      <c r="D34" s="31"/>
      <c r="E34" s="42"/>
      <c r="F34" s="2" t="s">
        <v>147</v>
      </c>
      <c r="G34" s="5" t="s">
        <v>123</v>
      </c>
      <c r="H34" s="2" t="s">
        <v>148</v>
      </c>
      <c r="I34" s="3" t="s">
        <v>6</v>
      </c>
      <c r="J34" s="19"/>
      <c r="K34" s="20"/>
      <c r="L34" s="21"/>
      <c r="M34" s="3" t="s">
        <v>7</v>
      </c>
      <c r="N34" s="2" t="s">
        <v>148</v>
      </c>
      <c r="O34" s="5" t="s">
        <v>130</v>
      </c>
      <c r="P34" s="2" t="s">
        <v>147</v>
      </c>
      <c r="Q34" s="2" t="s">
        <v>148</v>
      </c>
      <c r="R34" s="2" t="s">
        <v>147</v>
      </c>
      <c r="S34" s="2" t="s">
        <v>147</v>
      </c>
      <c r="T34" s="2" t="s">
        <v>148</v>
      </c>
      <c r="U34" s="2" t="s">
        <v>147</v>
      </c>
      <c r="V34" s="2" t="s">
        <v>151</v>
      </c>
      <c r="W34" s="4" t="s">
        <v>93</v>
      </c>
      <c r="X34" s="2" t="s">
        <v>151</v>
      </c>
      <c r="Y34" s="4" t="s">
        <v>65</v>
      </c>
      <c r="Z34" s="2" t="s">
        <v>151</v>
      </c>
      <c r="AA34" s="4" t="s">
        <v>37</v>
      </c>
    </row>
    <row r="35" spans="1:27" ht="30" customHeight="1">
      <c r="A35" s="32"/>
      <c r="B35" s="33"/>
      <c r="C35" s="33"/>
      <c r="D35" s="33"/>
      <c r="E35" s="43"/>
      <c r="F35" s="2" t="s">
        <v>147</v>
      </c>
      <c r="G35" s="2" t="s">
        <v>151</v>
      </c>
      <c r="H35" s="2" t="s">
        <v>148</v>
      </c>
      <c r="I35" s="3" t="s">
        <v>8</v>
      </c>
      <c r="J35" s="19"/>
      <c r="K35" s="20"/>
      <c r="L35" s="21"/>
      <c r="M35" s="3" t="s">
        <v>9</v>
      </c>
      <c r="N35" s="2" t="s">
        <v>148</v>
      </c>
      <c r="O35" s="2" t="s">
        <v>151</v>
      </c>
      <c r="P35" s="2" t="s">
        <v>147</v>
      </c>
      <c r="Q35" s="2" t="s">
        <v>148</v>
      </c>
      <c r="R35" s="2" t="s">
        <v>147</v>
      </c>
      <c r="S35" s="2" t="s">
        <v>147</v>
      </c>
      <c r="T35" s="2" t="s">
        <v>148</v>
      </c>
      <c r="U35" s="2" t="s">
        <v>147</v>
      </c>
      <c r="V35" s="2" t="s">
        <v>151</v>
      </c>
      <c r="W35" s="4" t="s">
        <v>94</v>
      </c>
      <c r="X35" s="2" t="s">
        <v>151</v>
      </c>
      <c r="Y35" s="4" t="s">
        <v>66</v>
      </c>
      <c r="Z35" s="2" t="s">
        <v>151</v>
      </c>
      <c r="AA35" s="4" t="s">
        <v>38</v>
      </c>
    </row>
    <row r="36" spans="1:27" ht="30" customHeight="1">
      <c r="A36" s="32"/>
      <c r="B36" s="33"/>
      <c r="C36" s="33"/>
      <c r="D36" s="33"/>
      <c r="E36" s="43"/>
      <c r="F36" s="2" t="s">
        <v>147</v>
      </c>
      <c r="G36" s="5" t="s">
        <v>124</v>
      </c>
      <c r="H36" s="2" t="s">
        <v>148</v>
      </c>
      <c r="I36" s="11" t="s">
        <v>10</v>
      </c>
      <c r="J36" s="19"/>
      <c r="K36" s="20"/>
      <c r="L36" s="21"/>
      <c r="M36" s="11" t="s">
        <v>11</v>
      </c>
      <c r="N36" s="2" t="s">
        <v>148</v>
      </c>
      <c r="O36" s="5" t="s">
        <v>131</v>
      </c>
      <c r="P36" s="2" t="s">
        <v>147</v>
      </c>
      <c r="Q36" s="2" t="s">
        <v>148</v>
      </c>
      <c r="R36" s="2" t="s">
        <v>147</v>
      </c>
      <c r="S36" s="2" t="s">
        <v>147</v>
      </c>
      <c r="T36" s="2" t="s">
        <v>148</v>
      </c>
      <c r="U36" s="2" t="s">
        <v>147</v>
      </c>
      <c r="V36" s="2" t="s">
        <v>151</v>
      </c>
      <c r="W36" s="4" t="s">
        <v>95</v>
      </c>
      <c r="X36" s="2" t="s">
        <v>151</v>
      </c>
      <c r="Y36" s="4" t="s">
        <v>67</v>
      </c>
      <c r="Z36" s="2" t="s">
        <v>151</v>
      </c>
      <c r="AA36" s="4" t="s">
        <v>39</v>
      </c>
    </row>
    <row r="37" spans="1:27" ht="30" customHeight="1">
      <c r="A37" s="32"/>
      <c r="B37" s="33"/>
      <c r="C37" s="33"/>
      <c r="D37" s="33"/>
      <c r="E37" s="43"/>
      <c r="F37" s="2" t="s">
        <v>147</v>
      </c>
      <c r="G37" s="2" t="s">
        <v>151</v>
      </c>
      <c r="H37" s="2" t="s">
        <v>148</v>
      </c>
      <c r="I37" s="11" t="s">
        <v>12</v>
      </c>
      <c r="J37" s="19"/>
      <c r="K37" s="20"/>
      <c r="L37" s="21"/>
      <c r="M37" s="11" t="s">
        <v>13</v>
      </c>
      <c r="N37" s="2" t="s">
        <v>148</v>
      </c>
      <c r="O37" s="2" t="s">
        <v>151</v>
      </c>
      <c r="P37" s="2" t="s">
        <v>147</v>
      </c>
      <c r="Q37" s="2" t="s">
        <v>148</v>
      </c>
      <c r="R37" s="2" t="s">
        <v>147</v>
      </c>
      <c r="S37" s="2" t="s">
        <v>147</v>
      </c>
      <c r="T37" s="2" t="s">
        <v>148</v>
      </c>
      <c r="U37" s="2" t="s">
        <v>147</v>
      </c>
      <c r="V37" s="2" t="s">
        <v>151</v>
      </c>
      <c r="W37" s="4" t="s">
        <v>96</v>
      </c>
      <c r="X37" s="2" t="s">
        <v>151</v>
      </c>
      <c r="Y37" s="4" t="s">
        <v>68</v>
      </c>
      <c r="Z37" s="2" t="s">
        <v>151</v>
      </c>
      <c r="AA37" s="4" t="s">
        <v>40</v>
      </c>
    </row>
    <row r="38" spans="1:27" ht="30" customHeight="1">
      <c r="A38" s="32"/>
      <c r="B38" s="33"/>
      <c r="C38" s="33"/>
      <c r="D38" s="33"/>
      <c r="E38" s="43"/>
      <c r="F38" s="2" t="s">
        <v>147</v>
      </c>
      <c r="G38" s="5" t="s">
        <v>125</v>
      </c>
      <c r="H38" s="2" t="s">
        <v>148</v>
      </c>
      <c r="I38" s="11" t="s">
        <v>14</v>
      </c>
      <c r="J38" s="19"/>
      <c r="K38" s="20"/>
      <c r="L38" s="21"/>
      <c r="M38" s="11" t="s">
        <v>15</v>
      </c>
      <c r="N38" s="2" t="s">
        <v>148</v>
      </c>
      <c r="O38" s="5" t="s">
        <v>132</v>
      </c>
      <c r="P38" s="2" t="s">
        <v>147</v>
      </c>
      <c r="Q38" s="2" t="s">
        <v>148</v>
      </c>
      <c r="R38" s="2" t="s">
        <v>147</v>
      </c>
      <c r="S38" s="2" t="s">
        <v>147</v>
      </c>
      <c r="T38" s="2" t="s">
        <v>148</v>
      </c>
      <c r="U38" s="2" t="s">
        <v>147</v>
      </c>
      <c r="V38" s="2" t="s">
        <v>151</v>
      </c>
      <c r="W38" s="4" t="s">
        <v>97</v>
      </c>
      <c r="X38" s="2" t="s">
        <v>151</v>
      </c>
      <c r="Y38" s="4" t="s">
        <v>69</v>
      </c>
      <c r="Z38" s="2" t="s">
        <v>151</v>
      </c>
      <c r="AA38" s="4" t="s">
        <v>41</v>
      </c>
    </row>
    <row r="39" spans="1:27" ht="30" customHeight="1">
      <c r="A39" s="32"/>
      <c r="B39" s="33"/>
      <c r="C39" s="33"/>
      <c r="D39" s="33"/>
      <c r="E39" s="43"/>
      <c r="F39" s="2" t="s">
        <v>147</v>
      </c>
      <c r="G39" s="2" t="s">
        <v>151</v>
      </c>
      <c r="H39" s="2" t="s">
        <v>148</v>
      </c>
      <c r="I39" s="11" t="s">
        <v>16</v>
      </c>
      <c r="J39" s="19"/>
      <c r="K39" s="20"/>
      <c r="L39" s="21"/>
      <c r="M39" s="11" t="s">
        <v>17</v>
      </c>
      <c r="N39" s="2" t="s">
        <v>148</v>
      </c>
      <c r="O39" s="2" t="s">
        <v>151</v>
      </c>
      <c r="P39" s="2" t="s">
        <v>147</v>
      </c>
      <c r="Q39" s="2" t="s">
        <v>148</v>
      </c>
      <c r="R39" s="2" t="s">
        <v>147</v>
      </c>
      <c r="S39" s="2" t="s">
        <v>147</v>
      </c>
      <c r="T39" s="2" t="s">
        <v>148</v>
      </c>
      <c r="U39" s="2" t="s">
        <v>147</v>
      </c>
      <c r="V39" s="2" t="s">
        <v>151</v>
      </c>
      <c r="W39" s="4" t="s">
        <v>98</v>
      </c>
      <c r="X39" s="2" t="s">
        <v>151</v>
      </c>
      <c r="Y39" s="4" t="s">
        <v>70</v>
      </c>
      <c r="Z39" s="2" t="s">
        <v>151</v>
      </c>
      <c r="AA39" s="4" t="s">
        <v>42</v>
      </c>
    </row>
    <row r="40" spans="1:27" ht="30" customHeight="1">
      <c r="A40" s="32"/>
      <c r="B40" s="33"/>
      <c r="C40" s="33"/>
      <c r="D40" s="33"/>
      <c r="E40" s="43"/>
      <c r="F40" s="2" t="s">
        <v>147</v>
      </c>
      <c r="G40" s="5" t="s">
        <v>126</v>
      </c>
      <c r="H40" s="2" t="s">
        <v>148</v>
      </c>
      <c r="I40" s="11" t="s">
        <v>18</v>
      </c>
      <c r="J40" s="19"/>
      <c r="K40" s="20"/>
      <c r="L40" s="21"/>
      <c r="M40" s="10" t="s">
        <v>19</v>
      </c>
      <c r="N40" s="2" t="s">
        <v>148</v>
      </c>
      <c r="O40" s="5" t="s">
        <v>133</v>
      </c>
      <c r="P40" s="2" t="s">
        <v>147</v>
      </c>
      <c r="Q40" s="2" t="s">
        <v>148</v>
      </c>
      <c r="R40" s="2" t="s">
        <v>147</v>
      </c>
      <c r="S40" s="2" t="s">
        <v>147</v>
      </c>
      <c r="T40" s="2" t="s">
        <v>148</v>
      </c>
      <c r="U40" s="2" t="s">
        <v>147</v>
      </c>
      <c r="V40" s="2" t="s">
        <v>151</v>
      </c>
      <c r="W40" s="4" t="s">
        <v>99</v>
      </c>
      <c r="X40" s="2" t="s">
        <v>151</v>
      </c>
      <c r="Y40" s="4" t="s">
        <v>71</v>
      </c>
      <c r="Z40" s="2" t="s">
        <v>151</v>
      </c>
      <c r="AA40" s="4" t="s">
        <v>43</v>
      </c>
    </row>
    <row r="41" spans="1:27" ht="30" customHeight="1">
      <c r="A41" s="32"/>
      <c r="B41" s="33"/>
      <c r="C41" s="33"/>
      <c r="D41" s="33"/>
      <c r="E41" s="43"/>
      <c r="F41" s="2" t="s">
        <v>147</v>
      </c>
      <c r="G41" s="2" t="s">
        <v>151</v>
      </c>
      <c r="H41" s="2" t="s">
        <v>148</v>
      </c>
      <c r="I41" s="10" t="s">
        <v>20</v>
      </c>
      <c r="J41" s="19"/>
      <c r="K41" s="20"/>
      <c r="L41" s="21"/>
      <c r="M41" s="10" t="s">
        <v>21</v>
      </c>
      <c r="N41" s="2" t="s">
        <v>148</v>
      </c>
      <c r="O41" s="2" t="s">
        <v>151</v>
      </c>
      <c r="P41" s="2" t="s">
        <v>147</v>
      </c>
      <c r="Q41" s="2" t="s">
        <v>148</v>
      </c>
      <c r="R41" s="2" t="s">
        <v>147</v>
      </c>
      <c r="S41" s="2" t="s">
        <v>147</v>
      </c>
      <c r="T41" s="2" t="s">
        <v>148</v>
      </c>
      <c r="U41" s="2" t="s">
        <v>147</v>
      </c>
      <c r="V41" s="2" t="s">
        <v>151</v>
      </c>
      <c r="W41" s="4" t="s">
        <v>100</v>
      </c>
      <c r="X41" s="2" t="s">
        <v>151</v>
      </c>
      <c r="Y41" s="4" t="s">
        <v>72</v>
      </c>
      <c r="Z41" s="2" t="s">
        <v>151</v>
      </c>
      <c r="AA41" s="4" t="s">
        <v>44</v>
      </c>
    </row>
    <row r="42" spans="1:27" ht="30" customHeight="1">
      <c r="A42" s="32"/>
      <c r="B42" s="33"/>
      <c r="C42" s="33"/>
      <c r="D42" s="33"/>
      <c r="E42" s="43"/>
      <c r="F42" s="2" t="s">
        <v>147</v>
      </c>
      <c r="G42" s="5" t="s">
        <v>127</v>
      </c>
      <c r="H42" s="2" t="s">
        <v>148</v>
      </c>
      <c r="I42" s="10" t="s">
        <v>22</v>
      </c>
      <c r="J42" s="19"/>
      <c r="K42" s="20"/>
      <c r="L42" s="21"/>
      <c r="M42" s="10" t="s">
        <v>23</v>
      </c>
      <c r="N42" s="2" t="s">
        <v>148</v>
      </c>
      <c r="O42" s="5" t="s">
        <v>134</v>
      </c>
      <c r="P42" s="2" t="s">
        <v>147</v>
      </c>
      <c r="Q42" s="2" t="s">
        <v>148</v>
      </c>
      <c r="R42" s="2" t="s">
        <v>147</v>
      </c>
      <c r="S42" s="2" t="s">
        <v>147</v>
      </c>
      <c r="T42" s="2" t="s">
        <v>148</v>
      </c>
      <c r="U42" s="2" t="s">
        <v>147</v>
      </c>
      <c r="V42" s="2" t="s">
        <v>151</v>
      </c>
      <c r="W42" s="4" t="s">
        <v>101</v>
      </c>
      <c r="X42" s="2" t="s">
        <v>151</v>
      </c>
      <c r="Y42" s="4" t="s">
        <v>73</v>
      </c>
      <c r="Z42" s="2" t="s">
        <v>151</v>
      </c>
      <c r="AA42" s="4" t="s">
        <v>45</v>
      </c>
    </row>
    <row r="43" spans="1:27" ht="30" customHeight="1">
      <c r="A43" s="32"/>
      <c r="B43" s="33"/>
      <c r="C43" s="33"/>
      <c r="D43" s="33"/>
      <c r="E43" s="43"/>
      <c r="F43" s="2" t="s">
        <v>147</v>
      </c>
      <c r="G43" s="2" t="s">
        <v>151</v>
      </c>
      <c r="H43" s="2" t="s">
        <v>148</v>
      </c>
      <c r="I43" s="10" t="s">
        <v>24</v>
      </c>
      <c r="J43" s="19"/>
      <c r="K43" s="20"/>
      <c r="L43" s="21"/>
      <c r="M43" s="10" t="s">
        <v>25</v>
      </c>
      <c r="N43" s="2" t="s">
        <v>148</v>
      </c>
      <c r="O43" s="2" t="s">
        <v>151</v>
      </c>
      <c r="P43" s="2" t="s">
        <v>147</v>
      </c>
      <c r="Q43" s="2" t="s">
        <v>148</v>
      </c>
      <c r="R43" s="2" t="s">
        <v>147</v>
      </c>
      <c r="S43" s="2" t="s">
        <v>147</v>
      </c>
      <c r="T43" s="2" t="s">
        <v>148</v>
      </c>
      <c r="U43" s="2" t="s">
        <v>147</v>
      </c>
      <c r="V43" s="2" t="s">
        <v>151</v>
      </c>
      <c r="W43" s="4" t="s">
        <v>102</v>
      </c>
      <c r="X43" s="2" t="s">
        <v>151</v>
      </c>
      <c r="Y43" s="4" t="s">
        <v>74</v>
      </c>
      <c r="Z43" s="2" t="s">
        <v>151</v>
      </c>
      <c r="AA43" s="4" t="s">
        <v>46</v>
      </c>
    </row>
    <row r="44" spans="1:27" ht="30" customHeight="1">
      <c r="A44" s="32"/>
      <c r="B44" s="33"/>
      <c r="C44" s="33"/>
      <c r="D44" s="33"/>
      <c r="E44" s="43"/>
      <c r="F44" s="2" t="s">
        <v>147</v>
      </c>
      <c r="G44" s="5" t="s">
        <v>128</v>
      </c>
      <c r="H44" s="2" t="s">
        <v>148</v>
      </c>
      <c r="I44" s="10" t="s">
        <v>26</v>
      </c>
      <c r="J44" s="22"/>
      <c r="K44" s="23"/>
      <c r="L44" s="24"/>
      <c r="M44" s="10" t="s">
        <v>27</v>
      </c>
      <c r="N44" s="2" t="s">
        <v>148</v>
      </c>
      <c r="O44" s="5" t="s">
        <v>135</v>
      </c>
      <c r="P44" s="2" t="s">
        <v>147</v>
      </c>
      <c r="Q44" s="2" t="s">
        <v>148</v>
      </c>
      <c r="R44" s="2" t="s">
        <v>147</v>
      </c>
      <c r="S44" s="2" t="s">
        <v>147</v>
      </c>
      <c r="T44" s="2" t="s">
        <v>148</v>
      </c>
      <c r="U44" s="2" t="s">
        <v>147</v>
      </c>
      <c r="V44" s="2" t="s">
        <v>151</v>
      </c>
      <c r="W44" s="4" t="s">
        <v>103</v>
      </c>
      <c r="X44" s="2" t="s">
        <v>151</v>
      </c>
      <c r="Y44" s="4" t="s">
        <v>75</v>
      </c>
      <c r="Z44" s="2" t="s">
        <v>151</v>
      </c>
      <c r="AA44" s="4" t="s">
        <v>47</v>
      </c>
    </row>
    <row r="45" spans="1:27" ht="30" customHeight="1">
      <c r="A45" s="32"/>
      <c r="B45" s="33"/>
      <c r="C45" s="33"/>
      <c r="D45" s="33"/>
      <c r="E45" s="43"/>
      <c r="J45" s="16" t="s">
        <v>30</v>
      </c>
      <c r="K45" s="17"/>
      <c r="L45" s="18"/>
      <c r="N45" s="2" t="s">
        <v>148</v>
      </c>
      <c r="P45" s="2" t="s">
        <v>147</v>
      </c>
      <c r="Q45" s="2" t="s">
        <v>148</v>
      </c>
      <c r="R45" s="2" t="s">
        <v>147</v>
      </c>
      <c r="S45" s="2" t="s">
        <v>147</v>
      </c>
      <c r="T45" s="2" t="s">
        <v>148</v>
      </c>
      <c r="U45" s="2" t="s">
        <v>147</v>
      </c>
      <c r="V45" s="2" t="s">
        <v>151</v>
      </c>
      <c r="W45" s="4" t="s">
        <v>104</v>
      </c>
      <c r="X45" s="2" t="s">
        <v>151</v>
      </c>
      <c r="Y45" s="4" t="s">
        <v>76</v>
      </c>
      <c r="Z45" s="2" t="s">
        <v>151</v>
      </c>
      <c r="AA45" s="4" t="s">
        <v>48</v>
      </c>
    </row>
    <row r="46" spans="1:27" ht="30" customHeight="1">
      <c r="A46" s="32"/>
      <c r="B46" s="33"/>
      <c r="C46" s="33"/>
      <c r="D46" s="33"/>
      <c r="E46" s="43"/>
      <c r="J46" s="19"/>
      <c r="K46" s="20"/>
      <c r="L46" s="21"/>
      <c r="N46" s="2" t="s">
        <v>148</v>
      </c>
      <c r="P46" s="2" t="s">
        <v>147</v>
      </c>
      <c r="Q46" s="2" t="s">
        <v>148</v>
      </c>
      <c r="R46" s="2" t="s">
        <v>147</v>
      </c>
      <c r="S46" s="2" t="s">
        <v>147</v>
      </c>
      <c r="T46" s="2" t="s">
        <v>148</v>
      </c>
      <c r="U46" s="2" t="s">
        <v>147</v>
      </c>
      <c r="V46" s="2" t="s">
        <v>151</v>
      </c>
      <c r="W46" s="4" t="s">
        <v>105</v>
      </c>
      <c r="X46" s="2" t="s">
        <v>151</v>
      </c>
      <c r="Y46" s="4" t="s">
        <v>77</v>
      </c>
      <c r="Z46" s="2" t="s">
        <v>151</v>
      </c>
      <c r="AA46" s="4" t="s">
        <v>49</v>
      </c>
    </row>
    <row r="47" spans="1:27" ht="30" customHeight="1">
      <c r="A47" s="32"/>
      <c r="B47" s="33"/>
      <c r="C47" s="33"/>
      <c r="D47" s="33"/>
      <c r="E47" s="33"/>
      <c r="F47" s="31"/>
      <c r="G47" s="31"/>
      <c r="H47" s="42"/>
      <c r="J47" s="19"/>
      <c r="K47" s="20"/>
      <c r="L47" s="21"/>
      <c r="N47" s="2" t="s">
        <v>148</v>
      </c>
      <c r="P47" s="2" t="s">
        <v>147</v>
      </c>
      <c r="Q47" s="2" t="s">
        <v>148</v>
      </c>
      <c r="R47" s="2" t="s">
        <v>147</v>
      </c>
      <c r="S47" s="2" t="s">
        <v>147</v>
      </c>
      <c r="T47" s="2" t="s">
        <v>148</v>
      </c>
      <c r="U47" s="2" t="s">
        <v>147</v>
      </c>
      <c r="V47" s="2" t="s">
        <v>151</v>
      </c>
      <c r="W47" s="4" t="s">
        <v>106</v>
      </c>
      <c r="X47" s="2" t="s">
        <v>151</v>
      </c>
      <c r="Y47" s="4" t="s">
        <v>78</v>
      </c>
      <c r="Z47" s="2" t="s">
        <v>151</v>
      </c>
      <c r="AA47" s="4" t="s">
        <v>50</v>
      </c>
    </row>
    <row r="48" spans="1:27" ht="30" customHeight="1">
      <c r="A48" s="32"/>
      <c r="B48" s="33"/>
      <c r="C48" s="33"/>
      <c r="D48" s="33"/>
      <c r="E48" s="33"/>
      <c r="F48" s="33"/>
      <c r="G48" s="33"/>
      <c r="H48" s="43"/>
      <c r="J48" s="19"/>
      <c r="K48" s="20"/>
      <c r="L48" s="21"/>
      <c r="N48" s="2" t="s">
        <v>148</v>
      </c>
      <c r="P48" s="2" t="s">
        <v>147</v>
      </c>
      <c r="Q48" s="2" t="s">
        <v>148</v>
      </c>
      <c r="R48" s="2" t="s">
        <v>147</v>
      </c>
      <c r="S48" s="2" t="s">
        <v>147</v>
      </c>
      <c r="T48" s="2" t="s">
        <v>148</v>
      </c>
      <c r="U48" s="2" t="s">
        <v>147</v>
      </c>
      <c r="V48" s="2" t="s">
        <v>151</v>
      </c>
      <c r="W48" s="4" t="s">
        <v>107</v>
      </c>
      <c r="X48" s="2" t="s">
        <v>151</v>
      </c>
      <c r="Y48" s="4" t="s">
        <v>79</v>
      </c>
      <c r="Z48" s="2" t="s">
        <v>151</v>
      </c>
      <c r="AA48" s="4" t="s">
        <v>51</v>
      </c>
    </row>
    <row r="49" spans="1:27" ht="30" customHeight="1">
      <c r="A49" s="32"/>
      <c r="B49" s="33"/>
      <c r="C49" s="33"/>
      <c r="D49" s="33"/>
      <c r="E49" s="33"/>
      <c r="F49" s="33"/>
      <c r="G49" s="33"/>
      <c r="H49" s="43"/>
      <c r="J49" s="19"/>
      <c r="K49" s="20"/>
      <c r="L49" s="21"/>
      <c r="N49" s="2" t="s">
        <v>148</v>
      </c>
      <c r="P49" s="2" t="s">
        <v>147</v>
      </c>
      <c r="Q49" s="2" t="s">
        <v>148</v>
      </c>
      <c r="R49" s="2" t="s">
        <v>147</v>
      </c>
      <c r="S49" s="2" t="s">
        <v>147</v>
      </c>
      <c r="T49" s="2" t="s">
        <v>148</v>
      </c>
      <c r="U49" s="2" t="s">
        <v>147</v>
      </c>
      <c r="V49" s="2" t="s">
        <v>151</v>
      </c>
      <c r="W49" s="4" t="s">
        <v>108</v>
      </c>
      <c r="X49" s="2" t="s">
        <v>151</v>
      </c>
      <c r="Y49" s="4" t="s">
        <v>80</v>
      </c>
      <c r="Z49" s="2" t="s">
        <v>151</v>
      </c>
      <c r="AA49" s="4" t="s">
        <v>52</v>
      </c>
    </row>
    <row r="50" spans="1:27" ht="30" customHeight="1">
      <c r="A50" s="32"/>
      <c r="B50" s="33"/>
      <c r="C50" s="33"/>
      <c r="D50" s="33"/>
      <c r="E50" s="33"/>
      <c r="F50" s="33"/>
      <c r="G50" s="33"/>
      <c r="H50" s="43"/>
      <c r="J50" s="19"/>
      <c r="K50" s="20"/>
      <c r="L50" s="21"/>
      <c r="N50" s="2" t="s">
        <v>148</v>
      </c>
      <c r="P50" s="2" t="s">
        <v>147</v>
      </c>
      <c r="Q50" s="2" t="s">
        <v>148</v>
      </c>
      <c r="R50" s="2" t="s">
        <v>147</v>
      </c>
      <c r="S50" s="2" t="s">
        <v>147</v>
      </c>
      <c r="T50" s="2" t="s">
        <v>148</v>
      </c>
      <c r="U50" s="2" t="s">
        <v>147</v>
      </c>
      <c r="V50" s="2" t="s">
        <v>151</v>
      </c>
      <c r="W50" s="4" t="s">
        <v>109</v>
      </c>
      <c r="X50" s="2" t="s">
        <v>151</v>
      </c>
      <c r="Y50" s="4" t="s">
        <v>81</v>
      </c>
      <c r="Z50" s="2" t="s">
        <v>151</v>
      </c>
      <c r="AA50" s="4" t="s">
        <v>53</v>
      </c>
    </row>
    <row r="51" spans="1:27" ht="30" customHeight="1">
      <c r="A51" s="32"/>
      <c r="B51" s="33"/>
      <c r="C51" s="33"/>
      <c r="D51" s="33"/>
      <c r="E51" s="33"/>
      <c r="F51" s="33"/>
      <c r="G51" s="33"/>
      <c r="H51" s="43"/>
      <c r="J51" s="19"/>
      <c r="K51" s="20"/>
      <c r="L51" s="21"/>
      <c r="N51" s="2" t="s">
        <v>148</v>
      </c>
      <c r="P51" s="2" t="s">
        <v>147</v>
      </c>
      <c r="Q51" s="2" t="s">
        <v>148</v>
      </c>
      <c r="R51" s="2" t="s">
        <v>147</v>
      </c>
      <c r="S51" s="2" t="s">
        <v>147</v>
      </c>
      <c r="T51" s="2" t="s">
        <v>148</v>
      </c>
      <c r="U51" s="2" t="s">
        <v>147</v>
      </c>
      <c r="V51" s="2" t="s">
        <v>151</v>
      </c>
      <c r="W51" s="4" t="s">
        <v>110</v>
      </c>
      <c r="X51" s="2" t="s">
        <v>151</v>
      </c>
      <c r="Y51" s="4" t="s">
        <v>82</v>
      </c>
      <c r="Z51" s="2" t="s">
        <v>151</v>
      </c>
      <c r="AA51" s="4" t="s">
        <v>54</v>
      </c>
    </row>
    <row r="52" spans="1:27" ht="30" customHeight="1">
      <c r="A52" s="32"/>
      <c r="B52" s="33"/>
      <c r="C52" s="33"/>
      <c r="D52" s="33"/>
      <c r="E52" s="33"/>
      <c r="F52" s="33"/>
      <c r="G52" s="33"/>
      <c r="H52" s="43"/>
      <c r="J52" s="22"/>
      <c r="K52" s="23"/>
      <c r="L52" s="24"/>
      <c r="N52" s="2" t="s">
        <v>148</v>
      </c>
      <c r="P52" s="2" t="s">
        <v>147</v>
      </c>
      <c r="Q52" s="2" t="s">
        <v>148</v>
      </c>
      <c r="R52" s="2" t="s">
        <v>147</v>
      </c>
      <c r="S52" s="2" t="s">
        <v>147</v>
      </c>
      <c r="T52" s="2" t="s">
        <v>148</v>
      </c>
      <c r="U52" s="2" t="s">
        <v>147</v>
      </c>
      <c r="V52" s="2" t="s">
        <v>151</v>
      </c>
      <c r="W52" s="4" t="s">
        <v>111</v>
      </c>
      <c r="X52" s="2" t="s">
        <v>151</v>
      </c>
      <c r="Y52" s="4" t="s">
        <v>83</v>
      </c>
      <c r="Z52" s="2" t="s">
        <v>151</v>
      </c>
      <c r="AA52" s="4" t="s">
        <v>55</v>
      </c>
    </row>
    <row r="53" spans="1:27" ht="30" customHeight="1">
      <c r="A53" s="32"/>
      <c r="B53" s="33"/>
      <c r="C53" s="33"/>
      <c r="D53" s="33"/>
      <c r="E53" s="33"/>
      <c r="F53" s="33"/>
      <c r="G53" s="33"/>
      <c r="H53" s="43"/>
      <c r="I53" s="36" t="s">
        <v>31</v>
      </c>
      <c r="J53" s="36"/>
      <c r="K53" s="36"/>
      <c r="L53" s="37"/>
      <c r="N53" s="2" t="s">
        <v>148</v>
      </c>
      <c r="P53" s="2" t="s">
        <v>147</v>
      </c>
      <c r="Q53" s="2" t="s">
        <v>148</v>
      </c>
      <c r="R53" s="2" t="s">
        <v>147</v>
      </c>
      <c r="S53" s="6" t="s">
        <v>141</v>
      </c>
      <c r="T53" s="2" t="s">
        <v>148</v>
      </c>
      <c r="U53" s="2" t="s">
        <v>147</v>
      </c>
      <c r="V53" s="2" t="s">
        <v>151</v>
      </c>
      <c r="W53" s="4" t="s">
        <v>112</v>
      </c>
      <c r="X53" s="2" t="s">
        <v>151</v>
      </c>
      <c r="Y53" s="4" t="s">
        <v>84</v>
      </c>
      <c r="Z53" s="2" t="s">
        <v>151</v>
      </c>
      <c r="AA53" s="4" t="s">
        <v>56</v>
      </c>
    </row>
    <row r="54" spans="1:27" ht="30" customHeight="1">
      <c r="A54" s="32"/>
      <c r="B54" s="33"/>
      <c r="C54" s="33"/>
      <c r="D54" s="33"/>
      <c r="E54" s="33"/>
      <c r="F54" s="33"/>
      <c r="G54" s="33"/>
      <c r="H54" s="43"/>
      <c r="I54" s="38"/>
      <c r="J54" s="38"/>
      <c r="K54" s="38"/>
      <c r="L54" s="39"/>
      <c r="N54" s="2" t="s">
        <v>148</v>
      </c>
      <c r="P54" s="2" t="s">
        <v>147</v>
      </c>
      <c r="Q54" s="2" t="s">
        <v>148</v>
      </c>
      <c r="R54" s="2" t="s">
        <v>147</v>
      </c>
      <c r="S54" s="6" t="s">
        <v>142</v>
      </c>
      <c r="T54" s="2" t="s">
        <v>148</v>
      </c>
      <c r="U54" s="2" t="s">
        <v>147</v>
      </c>
      <c r="V54" s="2" t="s">
        <v>151</v>
      </c>
      <c r="W54" s="4" t="s">
        <v>113</v>
      </c>
      <c r="X54" s="2" t="s">
        <v>151</v>
      </c>
      <c r="Y54" s="4" t="s">
        <v>85</v>
      </c>
      <c r="Z54" s="2" t="s">
        <v>151</v>
      </c>
      <c r="AA54" s="4" t="s">
        <v>57</v>
      </c>
    </row>
    <row r="55" spans="1:27" ht="30" customHeight="1">
      <c r="A55" s="32"/>
      <c r="B55" s="33"/>
      <c r="C55" s="33"/>
      <c r="D55" s="33"/>
      <c r="E55" s="33"/>
      <c r="F55" s="33"/>
      <c r="G55" s="33"/>
      <c r="H55" s="43"/>
      <c r="I55" s="38"/>
      <c r="J55" s="38"/>
      <c r="K55" s="38"/>
      <c r="L55" s="39"/>
      <c r="M55" s="2" t="s">
        <v>150</v>
      </c>
      <c r="N55" s="2" t="s">
        <v>150</v>
      </c>
      <c r="O55" s="2" t="s">
        <v>150</v>
      </c>
      <c r="P55" s="2" t="s">
        <v>150</v>
      </c>
      <c r="Q55" s="2" t="s">
        <v>150</v>
      </c>
      <c r="R55" s="2" t="s">
        <v>150</v>
      </c>
      <c r="S55" s="6" t="s">
        <v>143</v>
      </c>
      <c r="T55" s="2" t="s">
        <v>148</v>
      </c>
      <c r="U55" s="2" t="s">
        <v>147</v>
      </c>
      <c r="V55" s="2" t="s">
        <v>151</v>
      </c>
      <c r="W55" s="4" t="s">
        <v>114</v>
      </c>
      <c r="X55" s="2" t="s">
        <v>151</v>
      </c>
      <c r="Y55" s="4" t="s">
        <v>86</v>
      </c>
      <c r="Z55" s="2" t="s">
        <v>151</v>
      </c>
      <c r="AA55" s="4" t="s">
        <v>58</v>
      </c>
    </row>
    <row r="56" spans="1:27" ht="30" customHeight="1">
      <c r="A56" s="34"/>
      <c r="B56" s="35"/>
      <c r="C56" s="35"/>
      <c r="D56" s="35"/>
      <c r="E56" s="35"/>
      <c r="F56" s="35"/>
      <c r="G56" s="35"/>
      <c r="H56" s="44"/>
      <c r="I56" s="40"/>
      <c r="J56" s="40"/>
      <c r="K56" s="40"/>
      <c r="L56" s="41"/>
      <c r="M56" s="9" t="s">
        <v>136</v>
      </c>
      <c r="N56" s="6" t="s">
        <v>137</v>
      </c>
      <c r="O56" s="6" t="s">
        <v>138</v>
      </c>
      <c r="P56" s="6" t="s">
        <v>139</v>
      </c>
      <c r="Q56" s="6" t="s">
        <v>140</v>
      </c>
      <c r="R56" s="6" t="s">
        <v>145</v>
      </c>
      <c r="S56" s="6" t="s">
        <v>144</v>
      </c>
      <c r="T56" s="2" t="s">
        <v>148</v>
      </c>
      <c r="U56" s="2" t="s">
        <v>147</v>
      </c>
      <c r="V56" s="2" t="s">
        <v>151</v>
      </c>
      <c r="W56" s="4" t="s">
        <v>115</v>
      </c>
      <c r="X56" s="2" t="s">
        <v>151</v>
      </c>
      <c r="Y56" s="4" t="s">
        <v>87</v>
      </c>
      <c r="Z56" s="2" t="s">
        <v>151</v>
      </c>
      <c r="AA56" s="4" t="s">
        <v>59</v>
      </c>
    </row>
  </sheetData>
  <mergeCells count="5">
    <mergeCell ref="J31:L44"/>
    <mergeCell ref="J45:L52"/>
    <mergeCell ref="I53:L56"/>
    <mergeCell ref="A34:E56"/>
    <mergeCell ref="F47:H5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5BDD-201C-4DBE-AD4B-02691E12AB26}">
  <dimension ref="A1:AJ64"/>
  <sheetViews>
    <sheetView zoomScale="60" zoomScaleNormal="60" workbookViewId="0">
      <selection activeCell="AJ13" sqref="AJ13"/>
    </sheetView>
  </sheetViews>
  <sheetFormatPr defaultColWidth="5.625" defaultRowHeight="18" customHeight="1"/>
  <cols>
    <col min="1" max="28" width="5.625" style="2"/>
    <col min="29" max="29" width="6" style="2" bestFit="1" customWidth="1"/>
    <col min="30" max="35" width="5.625" style="2"/>
    <col min="36" max="36" width="22.25" style="2" bestFit="1" customWidth="1"/>
    <col min="37" max="16384" width="5.625" style="2"/>
  </cols>
  <sheetData>
    <row r="1" spans="1:36" ht="30" customHeight="1"/>
    <row r="2" spans="1:36" ht="30" customHeight="1">
      <c r="A2" s="1">
        <v>1</v>
      </c>
      <c r="C2" s="1">
        <f>A32+1</f>
        <v>31</v>
      </c>
      <c r="D2" s="1">
        <f>C32+1</f>
        <v>61</v>
      </c>
      <c r="F2" s="1">
        <f>D32+1</f>
        <v>91</v>
      </c>
      <c r="G2" s="1">
        <f>F32+1</f>
        <v>121</v>
      </c>
      <c r="I2" s="1">
        <f>G32+1</f>
        <v>151</v>
      </c>
      <c r="J2" s="1">
        <f>I32+1</f>
        <v>181</v>
      </c>
      <c r="L2" s="1">
        <f>J32+1</f>
        <v>211</v>
      </c>
      <c r="M2" s="1">
        <f>L32+1</f>
        <v>241</v>
      </c>
      <c r="O2" s="1">
        <f>M32+1</f>
        <v>271</v>
      </c>
      <c r="P2" s="1">
        <f>O32+1</f>
        <v>301</v>
      </c>
      <c r="R2" s="1">
        <f>P32+1</f>
        <v>331</v>
      </c>
      <c r="S2" s="1">
        <f>R32+1</f>
        <v>361</v>
      </c>
      <c r="U2" s="1">
        <f>S32+1</f>
        <v>391</v>
      </c>
      <c r="V2" s="1">
        <f>U32+1</f>
        <v>421</v>
      </c>
      <c r="X2" s="1">
        <f>V32+1</f>
        <v>451</v>
      </c>
      <c r="Y2" s="1">
        <f>X32+1</f>
        <v>481</v>
      </c>
      <c r="AA2" s="1">
        <f>Y32+1</f>
        <v>511</v>
      </c>
      <c r="AB2" s="1">
        <f>AA32+1</f>
        <v>541</v>
      </c>
      <c r="AD2" s="1">
        <f>AB32+1</f>
        <v>571</v>
      </c>
    </row>
    <row r="3" spans="1:36" ht="30" customHeight="1">
      <c r="A3" s="1">
        <v>2</v>
      </c>
      <c r="C3" s="1">
        <f>C2+1</f>
        <v>32</v>
      </c>
      <c r="D3" s="1">
        <f>D2+1</f>
        <v>62</v>
      </c>
      <c r="F3" s="1">
        <f>F2+1</f>
        <v>92</v>
      </c>
      <c r="G3" s="1">
        <f>G2+1</f>
        <v>122</v>
      </c>
      <c r="I3" s="1">
        <f>I2+1</f>
        <v>152</v>
      </c>
      <c r="J3" s="1">
        <f>J2+1</f>
        <v>182</v>
      </c>
      <c r="L3" s="1">
        <f>L2+1</f>
        <v>212</v>
      </c>
      <c r="M3" s="1">
        <f>M2+1</f>
        <v>242</v>
      </c>
      <c r="O3" s="1">
        <f>O2+1</f>
        <v>272</v>
      </c>
      <c r="P3" s="1">
        <f>P2+1</f>
        <v>302</v>
      </c>
      <c r="R3" s="1">
        <f>R2+1</f>
        <v>332</v>
      </c>
      <c r="S3" s="1">
        <f>S2+1</f>
        <v>362</v>
      </c>
      <c r="U3" s="1">
        <f>U2+1</f>
        <v>392</v>
      </c>
      <c r="V3" s="1">
        <f>V2+1</f>
        <v>422</v>
      </c>
      <c r="X3" s="1">
        <f>X2+1</f>
        <v>452</v>
      </c>
      <c r="Y3" s="1">
        <f>Y2+1</f>
        <v>482</v>
      </c>
      <c r="AA3" s="1">
        <f>AA2+1</f>
        <v>512</v>
      </c>
      <c r="AB3" s="1">
        <f>AB2+1</f>
        <v>542</v>
      </c>
      <c r="AD3" s="1">
        <f>AD2+1</f>
        <v>572</v>
      </c>
      <c r="AI3" s="1">
        <v>1</v>
      </c>
      <c r="AJ3" s="15" t="s">
        <v>197</v>
      </c>
    </row>
    <row r="4" spans="1:36" ht="30" customHeight="1">
      <c r="A4" s="1">
        <v>3</v>
      </c>
      <c r="C4" s="1">
        <f t="shared" ref="C4:D16" si="0">C3+1</f>
        <v>33</v>
      </c>
      <c r="D4" s="1">
        <f t="shared" si="0"/>
        <v>63</v>
      </c>
      <c r="F4" s="1">
        <f t="shared" ref="F4:G16" si="1">F3+1</f>
        <v>93</v>
      </c>
      <c r="G4" s="1">
        <f t="shared" si="1"/>
        <v>123</v>
      </c>
      <c r="I4" s="1">
        <f t="shared" ref="I4:J16" si="2">I3+1</f>
        <v>153</v>
      </c>
      <c r="J4" s="1">
        <f t="shared" si="2"/>
        <v>183</v>
      </c>
      <c r="L4" s="1">
        <f t="shared" ref="L4:M16" si="3">L3+1</f>
        <v>213</v>
      </c>
      <c r="M4" s="1">
        <f t="shared" si="3"/>
        <v>243</v>
      </c>
      <c r="O4" s="1">
        <f t="shared" ref="O4:P16" si="4">O3+1</f>
        <v>273</v>
      </c>
      <c r="P4" s="1">
        <f t="shared" si="4"/>
        <v>303</v>
      </c>
      <c r="R4" s="1">
        <f t="shared" ref="R4:S16" si="5">R3+1</f>
        <v>333</v>
      </c>
      <c r="S4" s="1">
        <f t="shared" si="5"/>
        <v>363</v>
      </c>
      <c r="U4" s="1">
        <f t="shared" ref="U4:V16" si="6">U3+1</f>
        <v>393</v>
      </c>
      <c r="V4" s="1">
        <f t="shared" si="6"/>
        <v>423</v>
      </c>
      <c r="X4" s="1">
        <f t="shared" ref="X4:Y16" si="7">X3+1</f>
        <v>453</v>
      </c>
      <c r="Y4" s="1">
        <f t="shared" si="7"/>
        <v>483</v>
      </c>
      <c r="AA4" s="1">
        <f t="shared" ref="AA4:AB16" si="8">AA3+1</f>
        <v>513</v>
      </c>
      <c r="AB4" s="1">
        <f t="shared" si="8"/>
        <v>543</v>
      </c>
      <c r="AD4" s="1">
        <f t="shared" ref="AD4:AD16" si="9">AD3+1</f>
        <v>573</v>
      </c>
      <c r="AI4" s="13" t="s">
        <v>152</v>
      </c>
      <c r="AJ4" s="15" t="s">
        <v>198</v>
      </c>
    </row>
    <row r="5" spans="1:36" ht="30" customHeight="1">
      <c r="A5" s="1">
        <v>4</v>
      </c>
      <c r="C5" s="1">
        <f t="shared" si="0"/>
        <v>34</v>
      </c>
      <c r="D5" s="1">
        <f t="shared" si="0"/>
        <v>64</v>
      </c>
      <c r="F5" s="1">
        <f t="shared" si="1"/>
        <v>94</v>
      </c>
      <c r="G5" s="1">
        <f t="shared" si="1"/>
        <v>124</v>
      </c>
      <c r="I5" s="1">
        <f t="shared" si="2"/>
        <v>154</v>
      </c>
      <c r="J5" s="1">
        <f t="shared" si="2"/>
        <v>184</v>
      </c>
      <c r="L5" s="1">
        <f t="shared" si="3"/>
        <v>214</v>
      </c>
      <c r="M5" s="1">
        <f t="shared" si="3"/>
        <v>244</v>
      </c>
      <c r="O5" s="1">
        <f t="shared" si="4"/>
        <v>274</v>
      </c>
      <c r="P5" s="1">
        <f t="shared" si="4"/>
        <v>304</v>
      </c>
      <c r="R5" s="1">
        <f t="shared" si="5"/>
        <v>334</v>
      </c>
      <c r="S5" s="1">
        <f t="shared" si="5"/>
        <v>364</v>
      </c>
      <c r="U5" s="1">
        <f t="shared" si="6"/>
        <v>394</v>
      </c>
      <c r="V5" s="1">
        <f t="shared" si="6"/>
        <v>424</v>
      </c>
      <c r="X5" s="1">
        <f t="shared" si="7"/>
        <v>454</v>
      </c>
      <c r="Y5" s="1">
        <f t="shared" si="7"/>
        <v>484</v>
      </c>
      <c r="AA5" s="1">
        <f t="shared" si="8"/>
        <v>514</v>
      </c>
      <c r="AB5" s="1">
        <f t="shared" si="8"/>
        <v>544</v>
      </c>
      <c r="AD5" s="1">
        <f t="shared" si="9"/>
        <v>574</v>
      </c>
      <c r="AI5" s="3" t="s">
        <v>0</v>
      </c>
      <c r="AJ5" s="15" t="s">
        <v>199</v>
      </c>
    </row>
    <row r="6" spans="1:36" ht="30" customHeight="1">
      <c r="A6" s="1">
        <v>5</v>
      </c>
      <c r="C6" s="1">
        <f t="shared" si="0"/>
        <v>35</v>
      </c>
      <c r="D6" s="1">
        <f t="shared" si="0"/>
        <v>65</v>
      </c>
      <c r="F6" s="1">
        <f t="shared" si="1"/>
        <v>95</v>
      </c>
      <c r="G6" s="1">
        <f t="shared" si="1"/>
        <v>125</v>
      </c>
      <c r="I6" s="1">
        <f t="shared" si="2"/>
        <v>155</v>
      </c>
      <c r="J6" s="1">
        <f t="shared" si="2"/>
        <v>185</v>
      </c>
      <c r="L6" s="1">
        <f t="shared" si="3"/>
        <v>215</v>
      </c>
      <c r="M6" s="1">
        <f t="shared" si="3"/>
        <v>245</v>
      </c>
      <c r="O6" s="1">
        <f t="shared" si="4"/>
        <v>275</v>
      </c>
      <c r="P6" s="1">
        <f t="shared" si="4"/>
        <v>305</v>
      </c>
      <c r="R6" s="1">
        <f t="shared" si="5"/>
        <v>335</v>
      </c>
      <c r="S6" s="1">
        <f t="shared" si="5"/>
        <v>365</v>
      </c>
      <c r="U6" s="1">
        <f t="shared" si="6"/>
        <v>395</v>
      </c>
      <c r="V6" s="1">
        <f t="shared" si="6"/>
        <v>425</v>
      </c>
      <c r="X6" s="1">
        <f t="shared" si="7"/>
        <v>455</v>
      </c>
      <c r="Y6" s="1">
        <f t="shared" si="7"/>
        <v>485</v>
      </c>
      <c r="AA6" s="1">
        <f t="shared" si="8"/>
        <v>515</v>
      </c>
      <c r="AB6" s="1">
        <f t="shared" si="8"/>
        <v>545</v>
      </c>
      <c r="AD6" s="1">
        <f t="shared" si="9"/>
        <v>575</v>
      </c>
      <c r="AI6" s="5" t="s">
        <v>122</v>
      </c>
      <c r="AJ6" s="15" t="s">
        <v>200</v>
      </c>
    </row>
    <row r="7" spans="1:36" ht="30" customHeight="1">
      <c r="A7" s="1">
        <v>6</v>
      </c>
      <c r="C7" s="1">
        <f t="shared" si="0"/>
        <v>36</v>
      </c>
      <c r="D7" s="1">
        <f t="shared" si="0"/>
        <v>66</v>
      </c>
      <c r="F7" s="1">
        <f t="shared" si="1"/>
        <v>96</v>
      </c>
      <c r="G7" s="1">
        <f t="shared" si="1"/>
        <v>126</v>
      </c>
      <c r="I7" s="1">
        <f t="shared" si="2"/>
        <v>156</v>
      </c>
      <c r="J7" s="1">
        <f t="shared" si="2"/>
        <v>186</v>
      </c>
      <c r="L7" s="1">
        <f t="shared" si="3"/>
        <v>216</v>
      </c>
      <c r="M7" s="1">
        <f t="shared" si="3"/>
        <v>246</v>
      </c>
      <c r="O7" s="1">
        <f t="shared" si="4"/>
        <v>276</v>
      </c>
      <c r="P7" s="1">
        <f t="shared" si="4"/>
        <v>306</v>
      </c>
      <c r="R7" s="1">
        <f t="shared" si="5"/>
        <v>336</v>
      </c>
      <c r="S7" s="1">
        <f t="shared" si="5"/>
        <v>366</v>
      </c>
      <c r="U7" s="1">
        <f t="shared" si="6"/>
        <v>396</v>
      </c>
      <c r="V7" s="1">
        <f t="shared" si="6"/>
        <v>426</v>
      </c>
      <c r="X7" s="1">
        <f t="shared" si="7"/>
        <v>456</v>
      </c>
      <c r="Y7" s="1">
        <f t="shared" si="7"/>
        <v>486</v>
      </c>
      <c r="AA7" s="1">
        <f t="shared" si="8"/>
        <v>516</v>
      </c>
      <c r="AB7" s="1">
        <f t="shared" si="8"/>
        <v>546</v>
      </c>
      <c r="AD7" s="1">
        <f t="shared" si="9"/>
        <v>576</v>
      </c>
      <c r="AI7" s="4" t="s">
        <v>167</v>
      </c>
      <c r="AJ7" s="15" t="s">
        <v>201</v>
      </c>
    </row>
    <row r="8" spans="1:36" ht="30" customHeight="1">
      <c r="A8" s="1">
        <v>7</v>
      </c>
      <c r="C8" s="1">
        <f t="shared" si="0"/>
        <v>37</v>
      </c>
      <c r="D8" s="1">
        <f t="shared" si="0"/>
        <v>67</v>
      </c>
      <c r="F8" s="1">
        <f t="shared" si="1"/>
        <v>97</v>
      </c>
      <c r="G8" s="1">
        <f t="shared" si="1"/>
        <v>127</v>
      </c>
      <c r="I8" s="1">
        <f t="shared" si="2"/>
        <v>157</v>
      </c>
      <c r="J8" s="1">
        <f t="shared" si="2"/>
        <v>187</v>
      </c>
      <c r="L8" s="1">
        <f t="shared" si="3"/>
        <v>217</v>
      </c>
      <c r="M8" s="1">
        <f t="shared" si="3"/>
        <v>247</v>
      </c>
      <c r="O8" s="1">
        <f t="shared" si="4"/>
        <v>277</v>
      </c>
      <c r="P8" s="1">
        <f t="shared" si="4"/>
        <v>307</v>
      </c>
      <c r="R8" s="1">
        <f t="shared" si="5"/>
        <v>337</v>
      </c>
      <c r="S8" s="1">
        <f t="shared" si="5"/>
        <v>367</v>
      </c>
      <c r="U8" s="1">
        <f t="shared" si="6"/>
        <v>397</v>
      </c>
      <c r="V8" s="1">
        <f t="shared" si="6"/>
        <v>427</v>
      </c>
      <c r="X8" s="1">
        <f t="shared" si="7"/>
        <v>457</v>
      </c>
      <c r="Y8" s="1">
        <f t="shared" si="7"/>
        <v>487</v>
      </c>
      <c r="AA8" s="1">
        <f t="shared" si="8"/>
        <v>517</v>
      </c>
      <c r="AB8" s="1">
        <f t="shared" si="8"/>
        <v>547</v>
      </c>
      <c r="AD8" s="1">
        <f t="shared" si="9"/>
        <v>577</v>
      </c>
      <c r="AI8" s="6" t="s">
        <v>141</v>
      </c>
      <c r="AJ8" s="15" t="s">
        <v>202</v>
      </c>
    </row>
    <row r="9" spans="1:36" ht="30" customHeight="1">
      <c r="A9" s="1">
        <v>8</v>
      </c>
      <c r="C9" s="1">
        <f t="shared" si="0"/>
        <v>38</v>
      </c>
      <c r="D9" s="1">
        <f t="shared" si="0"/>
        <v>68</v>
      </c>
      <c r="F9" s="1">
        <f t="shared" si="1"/>
        <v>98</v>
      </c>
      <c r="G9" s="1">
        <f t="shared" si="1"/>
        <v>128</v>
      </c>
      <c r="I9" s="1">
        <f t="shared" si="2"/>
        <v>158</v>
      </c>
      <c r="J9" s="1">
        <f t="shared" si="2"/>
        <v>188</v>
      </c>
      <c r="L9" s="1">
        <f t="shared" si="3"/>
        <v>218</v>
      </c>
      <c r="M9" s="1">
        <f t="shared" si="3"/>
        <v>248</v>
      </c>
      <c r="O9" s="1">
        <f t="shared" si="4"/>
        <v>278</v>
      </c>
      <c r="P9" s="1">
        <f t="shared" si="4"/>
        <v>308</v>
      </c>
      <c r="R9" s="1">
        <f t="shared" si="5"/>
        <v>338</v>
      </c>
      <c r="S9" s="1">
        <f t="shared" si="5"/>
        <v>368</v>
      </c>
      <c r="U9" s="1">
        <f t="shared" si="6"/>
        <v>398</v>
      </c>
      <c r="V9" s="1">
        <f t="shared" si="6"/>
        <v>428</v>
      </c>
      <c r="X9" s="1">
        <f t="shared" si="7"/>
        <v>458</v>
      </c>
      <c r="Y9" s="1">
        <f t="shared" si="7"/>
        <v>488</v>
      </c>
      <c r="AA9" s="1">
        <f t="shared" si="8"/>
        <v>518</v>
      </c>
      <c r="AB9" s="1">
        <f t="shared" si="8"/>
        <v>548</v>
      </c>
      <c r="AD9" s="1">
        <f t="shared" si="9"/>
        <v>578</v>
      </c>
    </row>
    <row r="10" spans="1:36" ht="30" customHeight="1">
      <c r="A10" s="1">
        <v>9</v>
      </c>
      <c r="C10" s="1">
        <f t="shared" si="0"/>
        <v>39</v>
      </c>
      <c r="D10" s="1">
        <f t="shared" si="0"/>
        <v>69</v>
      </c>
      <c r="F10" s="1">
        <f t="shared" si="1"/>
        <v>99</v>
      </c>
      <c r="G10" s="1">
        <f t="shared" si="1"/>
        <v>129</v>
      </c>
      <c r="I10" s="1">
        <f t="shared" si="2"/>
        <v>159</v>
      </c>
      <c r="J10" s="1">
        <f t="shared" si="2"/>
        <v>189</v>
      </c>
      <c r="L10" s="1">
        <f t="shared" si="3"/>
        <v>219</v>
      </c>
      <c r="M10" s="1">
        <f t="shared" si="3"/>
        <v>249</v>
      </c>
      <c r="O10" s="1">
        <f t="shared" si="4"/>
        <v>279</v>
      </c>
      <c r="P10" s="1">
        <f t="shared" si="4"/>
        <v>309</v>
      </c>
      <c r="R10" s="1">
        <f t="shared" si="5"/>
        <v>339</v>
      </c>
      <c r="S10" s="1">
        <f t="shared" si="5"/>
        <v>369</v>
      </c>
      <c r="U10" s="1">
        <f t="shared" si="6"/>
        <v>399</v>
      </c>
      <c r="V10" s="1">
        <f t="shared" si="6"/>
        <v>429</v>
      </c>
      <c r="X10" s="1">
        <f t="shared" si="7"/>
        <v>459</v>
      </c>
      <c r="Y10" s="1">
        <f t="shared" si="7"/>
        <v>489</v>
      </c>
      <c r="AA10" s="1">
        <f t="shared" si="8"/>
        <v>519</v>
      </c>
      <c r="AB10" s="1">
        <f t="shared" si="8"/>
        <v>549</v>
      </c>
      <c r="AD10" s="1">
        <f t="shared" si="9"/>
        <v>579</v>
      </c>
    </row>
    <row r="11" spans="1:36" ht="30" customHeight="1">
      <c r="A11" s="1">
        <v>10</v>
      </c>
      <c r="C11" s="1">
        <f t="shared" si="0"/>
        <v>40</v>
      </c>
      <c r="D11" s="1">
        <f t="shared" si="0"/>
        <v>70</v>
      </c>
      <c r="F11" s="1">
        <f t="shared" si="1"/>
        <v>100</v>
      </c>
      <c r="G11" s="1">
        <f t="shared" si="1"/>
        <v>130</v>
      </c>
      <c r="I11" s="1">
        <f t="shared" si="2"/>
        <v>160</v>
      </c>
      <c r="J11" s="1">
        <f t="shared" si="2"/>
        <v>190</v>
      </c>
      <c r="L11" s="1">
        <f t="shared" si="3"/>
        <v>220</v>
      </c>
      <c r="M11" s="1">
        <f t="shared" si="3"/>
        <v>250</v>
      </c>
      <c r="O11" s="1">
        <f t="shared" si="4"/>
        <v>280</v>
      </c>
      <c r="P11" s="1">
        <f t="shared" si="4"/>
        <v>310</v>
      </c>
      <c r="R11" s="1">
        <f t="shared" si="5"/>
        <v>340</v>
      </c>
      <c r="S11" s="1">
        <f t="shared" si="5"/>
        <v>370</v>
      </c>
      <c r="U11" s="1">
        <f t="shared" si="6"/>
        <v>400</v>
      </c>
      <c r="V11" s="1">
        <f t="shared" si="6"/>
        <v>430</v>
      </c>
      <c r="X11" s="1">
        <f t="shared" si="7"/>
        <v>460</v>
      </c>
      <c r="Y11" s="1">
        <f t="shared" si="7"/>
        <v>490</v>
      </c>
      <c r="AA11" s="1">
        <f t="shared" si="8"/>
        <v>520</v>
      </c>
      <c r="AB11" s="1">
        <f t="shared" si="8"/>
        <v>550</v>
      </c>
      <c r="AD11" s="1">
        <f t="shared" si="9"/>
        <v>580</v>
      </c>
    </row>
    <row r="12" spans="1:36" ht="30" customHeight="1">
      <c r="A12" s="1">
        <v>11</v>
      </c>
      <c r="C12" s="1">
        <f t="shared" si="0"/>
        <v>41</v>
      </c>
      <c r="D12" s="1">
        <f t="shared" si="0"/>
        <v>71</v>
      </c>
      <c r="F12" s="1">
        <f t="shared" si="1"/>
        <v>101</v>
      </c>
      <c r="G12" s="1">
        <f t="shared" si="1"/>
        <v>131</v>
      </c>
      <c r="I12" s="1">
        <f t="shared" si="2"/>
        <v>161</v>
      </c>
      <c r="J12" s="1">
        <f t="shared" si="2"/>
        <v>191</v>
      </c>
      <c r="L12" s="1">
        <f t="shared" si="3"/>
        <v>221</v>
      </c>
      <c r="M12" s="1">
        <f t="shared" si="3"/>
        <v>251</v>
      </c>
      <c r="O12" s="1">
        <f t="shared" si="4"/>
        <v>281</v>
      </c>
      <c r="P12" s="1">
        <f t="shared" si="4"/>
        <v>311</v>
      </c>
      <c r="R12" s="1">
        <f t="shared" si="5"/>
        <v>341</v>
      </c>
      <c r="S12" s="1">
        <f t="shared" si="5"/>
        <v>371</v>
      </c>
      <c r="U12" s="1">
        <f t="shared" si="6"/>
        <v>401</v>
      </c>
      <c r="V12" s="1">
        <f t="shared" si="6"/>
        <v>431</v>
      </c>
      <c r="X12" s="1">
        <f t="shared" si="7"/>
        <v>461</v>
      </c>
      <c r="Y12" s="1">
        <f t="shared" si="7"/>
        <v>491</v>
      </c>
      <c r="AA12" s="1">
        <f t="shared" si="8"/>
        <v>521</v>
      </c>
      <c r="AB12" s="1">
        <f t="shared" si="8"/>
        <v>551</v>
      </c>
      <c r="AD12" s="1">
        <f t="shared" si="9"/>
        <v>581</v>
      </c>
    </row>
    <row r="13" spans="1:36" ht="30" customHeight="1">
      <c r="A13" s="1">
        <v>12</v>
      </c>
      <c r="C13" s="1">
        <f t="shared" si="0"/>
        <v>42</v>
      </c>
      <c r="D13" s="1">
        <f t="shared" si="0"/>
        <v>72</v>
      </c>
      <c r="F13" s="1">
        <f t="shared" si="1"/>
        <v>102</v>
      </c>
      <c r="G13" s="1">
        <f t="shared" si="1"/>
        <v>132</v>
      </c>
      <c r="I13" s="1">
        <f t="shared" si="2"/>
        <v>162</v>
      </c>
      <c r="J13" s="1">
        <f t="shared" si="2"/>
        <v>192</v>
      </c>
      <c r="L13" s="1">
        <f t="shared" si="3"/>
        <v>222</v>
      </c>
      <c r="M13" s="1">
        <f t="shared" si="3"/>
        <v>252</v>
      </c>
      <c r="O13" s="1">
        <f t="shared" si="4"/>
        <v>282</v>
      </c>
      <c r="P13" s="1">
        <f t="shared" si="4"/>
        <v>312</v>
      </c>
      <c r="R13" s="1">
        <f t="shared" si="5"/>
        <v>342</v>
      </c>
      <c r="S13" s="1">
        <f t="shared" si="5"/>
        <v>372</v>
      </c>
      <c r="U13" s="1">
        <f t="shared" si="6"/>
        <v>402</v>
      </c>
      <c r="V13" s="1">
        <f t="shared" si="6"/>
        <v>432</v>
      </c>
      <c r="X13" s="1">
        <f t="shared" si="7"/>
        <v>462</v>
      </c>
      <c r="Y13" s="1">
        <f t="shared" si="7"/>
        <v>492</v>
      </c>
      <c r="AA13" s="1">
        <f t="shared" si="8"/>
        <v>522</v>
      </c>
      <c r="AB13" s="1">
        <f t="shared" si="8"/>
        <v>552</v>
      </c>
      <c r="AD13" s="1">
        <f t="shared" si="9"/>
        <v>582</v>
      </c>
    </row>
    <row r="14" spans="1:36" ht="30" customHeight="1">
      <c r="A14" s="1">
        <v>13</v>
      </c>
      <c r="C14" s="1">
        <f t="shared" si="0"/>
        <v>43</v>
      </c>
      <c r="D14" s="1">
        <f t="shared" si="0"/>
        <v>73</v>
      </c>
      <c r="F14" s="1">
        <f t="shared" si="1"/>
        <v>103</v>
      </c>
      <c r="G14" s="1">
        <f t="shared" si="1"/>
        <v>133</v>
      </c>
      <c r="I14" s="1">
        <f t="shared" si="2"/>
        <v>163</v>
      </c>
      <c r="J14" s="1">
        <f t="shared" si="2"/>
        <v>193</v>
      </c>
      <c r="L14" s="1">
        <f t="shared" si="3"/>
        <v>223</v>
      </c>
      <c r="M14" s="1">
        <f t="shared" si="3"/>
        <v>253</v>
      </c>
      <c r="O14" s="1">
        <f t="shared" si="4"/>
        <v>283</v>
      </c>
      <c r="P14" s="1">
        <f t="shared" si="4"/>
        <v>313</v>
      </c>
      <c r="R14" s="1">
        <f t="shared" si="5"/>
        <v>343</v>
      </c>
      <c r="S14" s="1">
        <f t="shared" si="5"/>
        <v>373</v>
      </c>
      <c r="U14" s="1">
        <f t="shared" si="6"/>
        <v>403</v>
      </c>
      <c r="V14" s="1">
        <f t="shared" si="6"/>
        <v>433</v>
      </c>
      <c r="X14" s="1">
        <f t="shared" si="7"/>
        <v>463</v>
      </c>
      <c r="Y14" s="1">
        <f t="shared" si="7"/>
        <v>493</v>
      </c>
      <c r="AA14" s="1">
        <f t="shared" si="8"/>
        <v>523</v>
      </c>
      <c r="AB14" s="1">
        <f t="shared" si="8"/>
        <v>553</v>
      </c>
      <c r="AD14" s="1">
        <f t="shared" si="9"/>
        <v>583</v>
      </c>
    </row>
    <row r="15" spans="1:36" ht="30" customHeight="1">
      <c r="A15" s="1">
        <v>14</v>
      </c>
      <c r="C15" s="1">
        <f t="shared" si="0"/>
        <v>44</v>
      </c>
      <c r="D15" s="1">
        <f t="shared" si="0"/>
        <v>74</v>
      </c>
      <c r="F15" s="1">
        <f t="shared" si="1"/>
        <v>104</v>
      </c>
      <c r="G15" s="1">
        <f t="shared" si="1"/>
        <v>134</v>
      </c>
      <c r="I15" s="1">
        <f t="shared" si="2"/>
        <v>164</v>
      </c>
      <c r="J15" s="1">
        <f t="shared" si="2"/>
        <v>194</v>
      </c>
      <c r="L15" s="1">
        <f t="shared" si="3"/>
        <v>224</v>
      </c>
      <c r="M15" s="1">
        <f t="shared" si="3"/>
        <v>254</v>
      </c>
      <c r="O15" s="1">
        <f t="shared" si="4"/>
        <v>284</v>
      </c>
      <c r="P15" s="1">
        <f t="shared" si="4"/>
        <v>314</v>
      </c>
      <c r="R15" s="1">
        <f t="shared" si="5"/>
        <v>344</v>
      </c>
      <c r="S15" s="1">
        <f t="shared" si="5"/>
        <v>374</v>
      </c>
      <c r="U15" s="1">
        <f t="shared" si="6"/>
        <v>404</v>
      </c>
      <c r="V15" s="1">
        <f t="shared" si="6"/>
        <v>434</v>
      </c>
      <c r="X15" s="1">
        <f t="shared" si="7"/>
        <v>464</v>
      </c>
      <c r="Y15" s="1">
        <f t="shared" si="7"/>
        <v>494</v>
      </c>
      <c r="AA15" s="1">
        <f t="shared" si="8"/>
        <v>524</v>
      </c>
      <c r="AB15" s="1">
        <f t="shared" si="8"/>
        <v>554</v>
      </c>
      <c r="AD15" s="1">
        <f t="shared" si="9"/>
        <v>584</v>
      </c>
    </row>
    <row r="16" spans="1:36" ht="30" customHeight="1">
      <c r="A16" s="1">
        <v>15</v>
      </c>
      <c r="C16" s="1">
        <f t="shared" si="0"/>
        <v>45</v>
      </c>
      <c r="D16" s="1">
        <f t="shared" si="0"/>
        <v>75</v>
      </c>
      <c r="F16" s="1">
        <f t="shared" si="1"/>
        <v>105</v>
      </c>
      <c r="G16" s="1">
        <f t="shared" si="1"/>
        <v>135</v>
      </c>
      <c r="I16" s="1">
        <f t="shared" si="2"/>
        <v>165</v>
      </c>
      <c r="J16" s="1">
        <f t="shared" si="2"/>
        <v>195</v>
      </c>
      <c r="L16" s="1">
        <f t="shared" si="3"/>
        <v>225</v>
      </c>
      <c r="M16" s="1">
        <f t="shared" si="3"/>
        <v>255</v>
      </c>
      <c r="O16" s="1">
        <f t="shared" si="4"/>
        <v>285</v>
      </c>
      <c r="P16" s="1">
        <f t="shared" si="4"/>
        <v>315</v>
      </c>
      <c r="R16" s="1">
        <f t="shared" si="5"/>
        <v>345</v>
      </c>
      <c r="S16" s="1">
        <f t="shared" si="5"/>
        <v>375</v>
      </c>
      <c r="U16" s="1">
        <f t="shared" si="6"/>
        <v>405</v>
      </c>
      <c r="V16" s="1">
        <f t="shared" si="6"/>
        <v>435</v>
      </c>
      <c r="X16" s="1">
        <f t="shared" si="7"/>
        <v>465</v>
      </c>
      <c r="Y16" s="1">
        <f t="shared" si="7"/>
        <v>495</v>
      </c>
      <c r="AA16" s="1">
        <f t="shared" si="8"/>
        <v>525</v>
      </c>
      <c r="AB16" s="1">
        <f t="shared" si="8"/>
        <v>555</v>
      </c>
      <c r="AD16" s="1">
        <f t="shared" si="9"/>
        <v>585</v>
      </c>
    </row>
    <row r="17" spans="1:30" ht="30" customHeight="1"/>
    <row r="18" spans="1:30" ht="30" customHeight="1">
      <c r="A18" s="1">
        <f>A16+1</f>
        <v>16</v>
      </c>
      <c r="C18" s="1">
        <f>C16+1</f>
        <v>46</v>
      </c>
      <c r="D18" s="1">
        <f>D16+1</f>
        <v>76</v>
      </c>
      <c r="F18" s="1">
        <f>F16+1</f>
        <v>106</v>
      </c>
      <c r="G18" s="1">
        <f>G16+1</f>
        <v>136</v>
      </c>
      <c r="I18" s="1">
        <f>I16+1</f>
        <v>166</v>
      </c>
      <c r="J18" s="1">
        <f>J16+1</f>
        <v>196</v>
      </c>
      <c r="L18" s="1">
        <f>L16+1</f>
        <v>226</v>
      </c>
      <c r="M18" s="1">
        <f>M16+1</f>
        <v>256</v>
      </c>
      <c r="O18" s="1">
        <f>O16+1</f>
        <v>286</v>
      </c>
      <c r="P18" s="1">
        <f>P16+1</f>
        <v>316</v>
      </c>
      <c r="R18" s="1">
        <f>R16+1</f>
        <v>346</v>
      </c>
      <c r="S18" s="1">
        <f>S16+1</f>
        <v>376</v>
      </c>
      <c r="U18" s="1">
        <f>U16+1</f>
        <v>406</v>
      </c>
      <c r="V18" s="1">
        <f>V16+1</f>
        <v>436</v>
      </c>
      <c r="X18" s="1">
        <f>X16+1</f>
        <v>466</v>
      </c>
      <c r="Y18" s="1">
        <f>Y16+1</f>
        <v>496</v>
      </c>
      <c r="AA18" s="1">
        <f>AA16+1</f>
        <v>526</v>
      </c>
      <c r="AB18" s="1">
        <f>AB16+1</f>
        <v>556</v>
      </c>
      <c r="AD18" s="1">
        <f>AD16+1</f>
        <v>586</v>
      </c>
    </row>
    <row r="19" spans="1:30" ht="30" customHeight="1">
      <c r="A19" s="1">
        <f>A18+1</f>
        <v>17</v>
      </c>
      <c r="C19" s="1">
        <f>C18+1</f>
        <v>47</v>
      </c>
      <c r="D19" s="1">
        <f>D18+1</f>
        <v>77</v>
      </c>
      <c r="F19" s="1">
        <f>F18+1</f>
        <v>107</v>
      </c>
      <c r="G19" s="1">
        <f>G18+1</f>
        <v>137</v>
      </c>
      <c r="I19" s="1">
        <f>I18+1</f>
        <v>167</v>
      </c>
      <c r="J19" s="1">
        <f>J18+1</f>
        <v>197</v>
      </c>
      <c r="L19" s="1">
        <f>L18+1</f>
        <v>227</v>
      </c>
      <c r="M19" s="1">
        <f>M18+1</f>
        <v>257</v>
      </c>
      <c r="O19" s="1">
        <f>O18+1</f>
        <v>287</v>
      </c>
      <c r="P19" s="1">
        <f>P18+1</f>
        <v>317</v>
      </c>
      <c r="R19" s="1">
        <f>R18+1</f>
        <v>347</v>
      </c>
      <c r="S19" s="1">
        <f>S18+1</f>
        <v>377</v>
      </c>
      <c r="U19" s="1">
        <f>U18+1</f>
        <v>407</v>
      </c>
      <c r="V19" s="1">
        <f>V18+1</f>
        <v>437</v>
      </c>
      <c r="X19" s="1">
        <f>X18+1</f>
        <v>467</v>
      </c>
      <c r="Y19" s="1">
        <f>Y18+1</f>
        <v>497</v>
      </c>
      <c r="AA19" s="1">
        <f>AA18+1</f>
        <v>527</v>
      </c>
      <c r="AB19" s="1">
        <f>AB18+1</f>
        <v>557</v>
      </c>
      <c r="AD19" s="1">
        <f>AD18+1</f>
        <v>587</v>
      </c>
    </row>
    <row r="20" spans="1:30" ht="30" customHeight="1">
      <c r="A20" s="1">
        <f t="shared" ref="A20:D32" si="10">A19+1</f>
        <v>18</v>
      </c>
      <c r="C20" s="1">
        <f t="shared" si="10"/>
        <v>48</v>
      </c>
      <c r="D20" s="1">
        <f t="shared" si="10"/>
        <v>78</v>
      </c>
      <c r="F20" s="1">
        <f t="shared" ref="F20:G32" si="11">F19+1</f>
        <v>108</v>
      </c>
      <c r="G20" s="1">
        <f t="shared" si="11"/>
        <v>138</v>
      </c>
      <c r="I20" s="1">
        <f t="shared" ref="I20:J32" si="12">I19+1</f>
        <v>168</v>
      </c>
      <c r="J20" s="1">
        <f t="shared" si="12"/>
        <v>198</v>
      </c>
      <c r="L20" s="1">
        <f t="shared" ref="L20:M32" si="13">L19+1</f>
        <v>228</v>
      </c>
      <c r="M20" s="1">
        <f t="shared" si="13"/>
        <v>258</v>
      </c>
      <c r="O20" s="1">
        <f t="shared" ref="O20:P32" si="14">O19+1</f>
        <v>288</v>
      </c>
      <c r="P20" s="1">
        <f t="shared" si="14"/>
        <v>318</v>
      </c>
      <c r="R20" s="1">
        <f t="shared" ref="R20:S32" si="15">R19+1</f>
        <v>348</v>
      </c>
      <c r="S20" s="1">
        <f t="shared" si="15"/>
        <v>378</v>
      </c>
      <c r="U20" s="1">
        <f t="shared" ref="U20:V32" si="16">U19+1</f>
        <v>408</v>
      </c>
      <c r="V20" s="1">
        <f t="shared" si="16"/>
        <v>438</v>
      </c>
      <c r="X20" s="1">
        <f t="shared" ref="X20:Y32" si="17">X19+1</f>
        <v>468</v>
      </c>
      <c r="Y20" s="1">
        <f t="shared" si="17"/>
        <v>498</v>
      </c>
      <c r="AA20" s="1">
        <f t="shared" ref="AA20:AB32" si="18">AA19+1</f>
        <v>528</v>
      </c>
      <c r="AB20" s="1">
        <f t="shared" si="18"/>
        <v>558</v>
      </c>
      <c r="AD20" s="1">
        <f t="shared" ref="AD20:AD32" si="19">AD19+1</f>
        <v>588</v>
      </c>
    </row>
    <row r="21" spans="1:30" ht="30" customHeight="1">
      <c r="A21" s="1">
        <f t="shared" si="10"/>
        <v>19</v>
      </c>
      <c r="C21" s="1">
        <f t="shared" si="10"/>
        <v>49</v>
      </c>
      <c r="D21" s="1">
        <f t="shared" si="10"/>
        <v>79</v>
      </c>
      <c r="F21" s="1">
        <f t="shared" si="11"/>
        <v>109</v>
      </c>
      <c r="G21" s="1">
        <f t="shared" si="11"/>
        <v>139</v>
      </c>
      <c r="I21" s="1">
        <f t="shared" si="12"/>
        <v>169</v>
      </c>
      <c r="J21" s="1">
        <f t="shared" si="12"/>
        <v>199</v>
      </c>
      <c r="L21" s="1">
        <f t="shared" si="13"/>
        <v>229</v>
      </c>
      <c r="M21" s="1">
        <f t="shared" si="13"/>
        <v>259</v>
      </c>
      <c r="O21" s="1">
        <f t="shared" si="14"/>
        <v>289</v>
      </c>
      <c r="P21" s="1">
        <f t="shared" si="14"/>
        <v>319</v>
      </c>
      <c r="R21" s="1">
        <f t="shared" si="15"/>
        <v>349</v>
      </c>
      <c r="S21" s="1">
        <f t="shared" si="15"/>
        <v>379</v>
      </c>
      <c r="U21" s="1">
        <f t="shared" si="16"/>
        <v>409</v>
      </c>
      <c r="V21" s="1">
        <f t="shared" si="16"/>
        <v>439</v>
      </c>
      <c r="X21" s="1">
        <f t="shared" si="17"/>
        <v>469</v>
      </c>
      <c r="Y21" s="1">
        <f t="shared" si="17"/>
        <v>499</v>
      </c>
      <c r="AA21" s="1">
        <f t="shared" si="18"/>
        <v>529</v>
      </c>
      <c r="AB21" s="1">
        <f t="shared" si="18"/>
        <v>559</v>
      </c>
      <c r="AD21" s="1">
        <f t="shared" si="19"/>
        <v>589</v>
      </c>
    </row>
    <row r="22" spans="1:30" ht="30" customHeight="1">
      <c r="A22" s="1">
        <f t="shared" si="10"/>
        <v>20</v>
      </c>
      <c r="C22" s="1">
        <f t="shared" si="10"/>
        <v>50</v>
      </c>
      <c r="D22" s="1">
        <f t="shared" si="10"/>
        <v>80</v>
      </c>
      <c r="F22" s="1">
        <f t="shared" si="11"/>
        <v>110</v>
      </c>
      <c r="G22" s="1">
        <f t="shared" si="11"/>
        <v>140</v>
      </c>
      <c r="I22" s="1">
        <f t="shared" si="12"/>
        <v>170</v>
      </c>
      <c r="J22" s="1">
        <f t="shared" si="12"/>
        <v>200</v>
      </c>
      <c r="L22" s="1">
        <f t="shared" si="13"/>
        <v>230</v>
      </c>
      <c r="M22" s="1">
        <f t="shared" si="13"/>
        <v>260</v>
      </c>
      <c r="O22" s="1">
        <f t="shared" si="14"/>
        <v>290</v>
      </c>
      <c r="P22" s="1">
        <f t="shared" si="14"/>
        <v>320</v>
      </c>
      <c r="R22" s="1">
        <f t="shared" si="15"/>
        <v>350</v>
      </c>
      <c r="S22" s="1">
        <f t="shared" si="15"/>
        <v>380</v>
      </c>
      <c r="U22" s="1">
        <f t="shared" si="16"/>
        <v>410</v>
      </c>
      <c r="V22" s="1">
        <f t="shared" si="16"/>
        <v>440</v>
      </c>
      <c r="X22" s="1">
        <f t="shared" si="17"/>
        <v>470</v>
      </c>
      <c r="Y22" s="1">
        <f t="shared" si="17"/>
        <v>500</v>
      </c>
      <c r="AA22" s="1">
        <f t="shared" si="18"/>
        <v>530</v>
      </c>
      <c r="AB22" s="1">
        <f t="shared" si="18"/>
        <v>560</v>
      </c>
      <c r="AD22" s="1">
        <f t="shared" si="19"/>
        <v>590</v>
      </c>
    </row>
    <row r="23" spans="1:30" ht="30" customHeight="1">
      <c r="A23" s="1">
        <f t="shared" si="10"/>
        <v>21</v>
      </c>
      <c r="C23" s="1">
        <f t="shared" si="10"/>
        <v>51</v>
      </c>
      <c r="D23" s="1">
        <f t="shared" si="10"/>
        <v>81</v>
      </c>
      <c r="F23" s="1">
        <f t="shared" si="11"/>
        <v>111</v>
      </c>
      <c r="G23" s="1">
        <f t="shared" si="11"/>
        <v>141</v>
      </c>
      <c r="I23" s="1">
        <f t="shared" si="12"/>
        <v>171</v>
      </c>
      <c r="J23" s="1">
        <f t="shared" si="12"/>
        <v>201</v>
      </c>
      <c r="L23" s="1">
        <f t="shared" si="13"/>
        <v>231</v>
      </c>
      <c r="M23" s="1">
        <f t="shared" si="13"/>
        <v>261</v>
      </c>
      <c r="O23" s="1">
        <f t="shared" si="14"/>
        <v>291</v>
      </c>
      <c r="P23" s="1">
        <f t="shared" si="14"/>
        <v>321</v>
      </c>
      <c r="R23" s="1">
        <f t="shared" si="15"/>
        <v>351</v>
      </c>
      <c r="S23" s="1">
        <f t="shared" si="15"/>
        <v>381</v>
      </c>
      <c r="U23" s="1">
        <f t="shared" si="16"/>
        <v>411</v>
      </c>
      <c r="V23" s="1">
        <f t="shared" si="16"/>
        <v>441</v>
      </c>
      <c r="X23" s="1">
        <f t="shared" si="17"/>
        <v>471</v>
      </c>
      <c r="Y23" s="1">
        <f t="shared" si="17"/>
        <v>501</v>
      </c>
      <c r="AA23" s="1">
        <f t="shared" si="18"/>
        <v>531</v>
      </c>
      <c r="AB23" s="1">
        <f t="shared" si="18"/>
        <v>561</v>
      </c>
      <c r="AD23" s="1">
        <f t="shared" si="19"/>
        <v>591</v>
      </c>
    </row>
    <row r="24" spans="1:30" ht="30" customHeight="1">
      <c r="A24" s="1">
        <f t="shared" si="10"/>
        <v>22</v>
      </c>
      <c r="C24" s="1">
        <f t="shared" si="10"/>
        <v>52</v>
      </c>
      <c r="D24" s="1">
        <f t="shared" si="10"/>
        <v>82</v>
      </c>
      <c r="F24" s="1">
        <f t="shared" si="11"/>
        <v>112</v>
      </c>
      <c r="G24" s="1">
        <f t="shared" si="11"/>
        <v>142</v>
      </c>
      <c r="I24" s="1">
        <f t="shared" si="12"/>
        <v>172</v>
      </c>
      <c r="J24" s="1">
        <f t="shared" si="12"/>
        <v>202</v>
      </c>
      <c r="L24" s="1">
        <f t="shared" si="13"/>
        <v>232</v>
      </c>
      <c r="M24" s="1">
        <f t="shared" si="13"/>
        <v>262</v>
      </c>
      <c r="O24" s="1">
        <f t="shared" si="14"/>
        <v>292</v>
      </c>
      <c r="P24" s="1">
        <f t="shared" si="14"/>
        <v>322</v>
      </c>
      <c r="R24" s="1">
        <f t="shared" si="15"/>
        <v>352</v>
      </c>
      <c r="S24" s="1">
        <f t="shared" si="15"/>
        <v>382</v>
      </c>
      <c r="U24" s="1">
        <f t="shared" si="16"/>
        <v>412</v>
      </c>
      <c r="V24" s="1">
        <f t="shared" si="16"/>
        <v>442</v>
      </c>
      <c r="X24" s="1">
        <f t="shared" si="17"/>
        <v>472</v>
      </c>
      <c r="Y24" s="1">
        <f t="shared" si="17"/>
        <v>502</v>
      </c>
      <c r="AA24" s="1">
        <f t="shared" si="18"/>
        <v>532</v>
      </c>
      <c r="AB24" s="1">
        <f t="shared" si="18"/>
        <v>562</v>
      </c>
      <c r="AD24" s="1">
        <f t="shared" si="19"/>
        <v>592</v>
      </c>
    </row>
    <row r="25" spans="1:30" ht="30" customHeight="1">
      <c r="A25" s="1">
        <f t="shared" si="10"/>
        <v>23</v>
      </c>
      <c r="C25" s="1">
        <f t="shared" si="10"/>
        <v>53</v>
      </c>
      <c r="D25" s="1">
        <f t="shared" si="10"/>
        <v>83</v>
      </c>
      <c r="F25" s="1">
        <f t="shared" si="11"/>
        <v>113</v>
      </c>
      <c r="G25" s="1">
        <f t="shared" si="11"/>
        <v>143</v>
      </c>
      <c r="I25" s="1">
        <f t="shared" si="12"/>
        <v>173</v>
      </c>
      <c r="J25" s="1">
        <f t="shared" si="12"/>
        <v>203</v>
      </c>
      <c r="L25" s="1">
        <f t="shared" si="13"/>
        <v>233</v>
      </c>
      <c r="M25" s="1">
        <f t="shared" si="13"/>
        <v>263</v>
      </c>
      <c r="O25" s="1">
        <f t="shared" si="14"/>
        <v>293</v>
      </c>
      <c r="P25" s="1">
        <f t="shared" si="14"/>
        <v>323</v>
      </c>
      <c r="R25" s="1">
        <f t="shared" si="15"/>
        <v>353</v>
      </c>
      <c r="S25" s="1">
        <f t="shared" si="15"/>
        <v>383</v>
      </c>
      <c r="U25" s="1">
        <f t="shared" si="16"/>
        <v>413</v>
      </c>
      <c r="V25" s="1">
        <f t="shared" si="16"/>
        <v>443</v>
      </c>
      <c r="X25" s="1">
        <f t="shared" si="17"/>
        <v>473</v>
      </c>
      <c r="Y25" s="1">
        <f t="shared" si="17"/>
        <v>503</v>
      </c>
      <c r="AA25" s="1">
        <f t="shared" si="18"/>
        <v>533</v>
      </c>
      <c r="AB25" s="1">
        <f t="shared" si="18"/>
        <v>563</v>
      </c>
      <c r="AD25" s="1">
        <f t="shared" si="19"/>
        <v>593</v>
      </c>
    </row>
    <row r="26" spans="1:30" ht="30" customHeight="1">
      <c r="A26" s="1">
        <f t="shared" si="10"/>
        <v>24</v>
      </c>
      <c r="C26" s="1">
        <f t="shared" si="10"/>
        <v>54</v>
      </c>
      <c r="D26" s="1">
        <f t="shared" si="10"/>
        <v>84</v>
      </c>
      <c r="F26" s="1">
        <f t="shared" si="11"/>
        <v>114</v>
      </c>
      <c r="G26" s="1">
        <f t="shared" si="11"/>
        <v>144</v>
      </c>
      <c r="I26" s="1">
        <f t="shared" si="12"/>
        <v>174</v>
      </c>
      <c r="J26" s="1">
        <f t="shared" si="12"/>
        <v>204</v>
      </c>
      <c r="L26" s="1">
        <f t="shared" si="13"/>
        <v>234</v>
      </c>
      <c r="M26" s="1">
        <f t="shared" si="13"/>
        <v>264</v>
      </c>
      <c r="O26" s="1">
        <f t="shared" si="14"/>
        <v>294</v>
      </c>
      <c r="P26" s="1">
        <f t="shared" si="14"/>
        <v>324</v>
      </c>
      <c r="R26" s="1">
        <f t="shared" si="15"/>
        <v>354</v>
      </c>
      <c r="S26" s="1">
        <f t="shared" si="15"/>
        <v>384</v>
      </c>
      <c r="U26" s="1">
        <f t="shared" si="16"/>
        <v>414</v>
      </c>
      <c r="V26" s="1">
        <f t="shared" si="16"/>
        <v>444</v>
      </c>
      <c r="X26" s="1">
        <f t="shared" si="17"/>
        <v>474</v>
      </c>
      <c r="Y26" s="1">
        <f t="shared" si="17"/>
        <v>504</v>
      </c>
      <c r="AA26" s="1">
        <f t="shared" si="18"/>
        <v>534</v>
      </c>
      <c r="AB26" s="1">
        <f t="shared" si="18"/>
        <v>564</v>
      </c>
      <c r="AD26" s="1">
        <f t="shared" si="19"/>
        <v>594</v>
      </c>
    </row>
    <row r="27" spans="1:30" ht="30" customHeight="1">
      <c r="A27" s="1">
        <f t="shared" si="10"/>
        <v>25</v>
      </c>
      <c r="C27" s="1">
        <f t="shared" si="10"/>
        <v>55</v>
      </c>
      <c r="D27" s="1">
        <f t="shared" si="10"/>
        <v>85</v>
      </c>
      <c r="F27" s="1">
        <f t="shared" si="11"/>
        <v>115</v>
      </c>
      <c r="G27" s="1">
        <f t="shared" si="11"/>
        <v>145</v>
      </c>
      <c r="I27" s="1">
        <f t="shared" si="12"/>
        <v>175</v>
      </c>
      <c r="J27" s="1">
        <f t="shared" si="12"/>
        <v>205</v>
      </c>
      <c r="L27" s="1">
        <f t="shared" si="13"/>
        <v>235</v>
      </c>
      <c r="M27" s="1">
        <f t="shared" si="13"/>
        <v>265</v>
      </c>
      <c r="O27" s="1">
        <f t="shared" si="14"/>
        <v>295</v>
      </c>
      <c r="P27" s="1">
        <f t="shared" si="14"/>
        <v>325</v>
      </c>
      <c r="R27" s="1">
        <f t="shared" si="15"/>
        <v>355</v>
      </c>
      <c r="S27" s="1">
        <f t="shared" si="15"/>
        <v>385</v>
      </c>
      <c r="U27" s="1">
        <f t="shared" si="16"/>
        <v>415</v>
      </c>
      <c r="V27" s="1">
        <f t="shared" si="16"/>
        <v>445</v>
      </c>
      <c r="X27" s="1">
        <f t="shared" si="17"/>
        <v>475</v>
      </c>
      <c r="Y27" s="1">
        <f t="shared" si="17"/>
        <v>505</v>
      </c>
      <c r="AA27" s="1">
        <f t="shared" si="18"/>
        <v>535</v>
      </c>
      <c r="AB27" s="1">
        <f t="shared" si="18"/>
        <v>565</v>
      </c>
      <c r="AD27" s="1">
        <f t="shared" si="19"/>
        <v>595</v>
      </c>
    </row>
    <row r="28" spans="1:30" ht="30" customHeight="1">
      <c r="A28" s="1">
        <f t="shared" si="10"/>
        <v>26</v>
      </c>
      <c r="C28" s="1">
        <f t="shared" si="10"/>
        <v>56</v>
      </c>
      <c r="D28" s="1">
        <f t="shared" si="10"/>
        <v>86</v>
      </c>
      <c r="F28" s="1">
        <f t="shared" si="11"/>
        <v>116</v>
      </c>
      <c r="G28" s="1">
        <f t="shared" si="11"/>
        <v>146</v>
      </c>
      <c r="I28" s="1">
        <f t="shared" si="12"/>
        <v>176</v>
      </c>
      <c r="J28" s="1">
        <f t="shared" si="12"/>
        <v>206</v>
      </c>
      <c r="L28" s="1">
        <f t="shared" si="13"/>
        <v>236</v>
      </c>
      <c r="M28" s="1">
        <f t="shared" si="13"/>
        <v>266</v>
      </c>
      <c r="O28" s="1">
        <f t="shared" si="14"/>
        <v>296</v>
      </c>
      <c r="P28" s="1">
        <f t="shared" si="14"/>
        <v>326</v>
      </c>
      <c r="R28" s="1">
        <f t="shared" si="15"/>
        <v>356</v>
      </c>
      <c r="S28" s="1">
        <f t="shared" si="15"/>
        <v>386</v>
      </c>
      <c r="U28" s="1">
        <f t="shared" si="16"/>
        <v>416</v>
      </c>
      <c r="V28" s="1">
        <f t="shared" si="16"/>
        <v>446</v>
      </c>
      <c r="X28" s="1">
        <f t="shared" si="17"/>
        <v>476</v>
      </c>
      <c r="Y28" s="1">
        <f t="shared" si="17"/>
        <v>506</v>
      </c>
      <c r="AA28" s="1">
        <f t="shared" si="18"/>
        <v>536</v>
      </c>
      <c r="AB28" s="1">
        <f t="shared" si="18"/>
        <v>566</v>
      </c>
      <c r="AD28" s="1">
        <f t="shared" si="19"/>
        <v>596</v>
      </c>
    </row>
    <row r="29" spans="1:30" ht="30" customHeight="1">
      <c r="A29" s="1">
        <f t="shared" si="10"/>
        <v>27</v>
      </c>
      <c r="C29" s="1">
        <f t="shared" si="10"/>
        <v>57</v>
      </c>
      <c r="D29" s="1">
        <f t="shared" si="10"/>
        <v>87</v>
      </c>
      <c r="F29" s="1">
        <f t="shared" si="11"/>
        <v>117</v>
      </c>
      <c r="G29" s="1">
        <f t="shared" si="11"/>
        <v>147</v>
      </c>
      <c r="I29" s="1">
        <f t="shared" si="12"/>
        <v>177</v>
      </c>
      <c r="J29" s="1">
        <f t="shared" si="12"/>
        <v>207</v>
      </c>
      <c r="L29" s="1">
        <f t="shared" si="13"/>
        <v>237</v>
      </c>
      <c r="M29" s="1">
        <f t="shared" si="13"/>
        <v>267</v>
      </c>
      <c r="O29" s="1">
        <f t="shared" si="14"/>
        <v>297</v>
      </c>
      <c r="P29" s="1">
        <f t="shared" si="14"/>
        <v>327</v>
      </c>
      <c r="R29" s="1">
        <f t="shared" si="15"/>
        <v>357</v>
      </c>
      <c r="S29" s="1">
        <f t="shared" si="15"/>
        <v>387</v>
      </c>
      <c r="U29" s="1">
        <f t="shared" si="16"/>
        <v>417</v>
      </c>
      <c r="V29" s="1">
        <f t="shared" si="16"/>
        <v>447</v>
      </c>
      <c r="X29" s="1">
        <f t="shared" si="17"/>
        <v>477</v>
      </c>
      <c r="Y29" s="1">
        <f t="shared" si="17"/>
        <v>507</v>
      </c>
      <c r="AA29" s="1">
        <f t="shared" si="18"/>
        <v>537</v>
      </c>
      <c r="AB29" s="1">
        <f t="shared" si="18"/>
        <v>567</v>
      </c>
      <c r="AD29" s="1">
        <f t="shared" si="19"/>
        <v>597</v>
      </c>
    </row>
    <row r="30" spans="1:30" ht="30" customHeight="1">
      <c r="A30" s="1">
        <f t="shared" si="10"/>
        <v>28</v>
      </c>
      <c r="C30" s="1">
        <f t="shared" si="10"/>
        <v>58</v>
      </c>
      <c r="D30" s="1">
        <f t="shared" si="10"/>
        <v>88</v>
      </c>
      <c r="F30" s="1">
        <f t="shared" si="11"/>
        <v>118</v>
      </c>
      <c r="G30" s="1">
        <f t="shared" si="11"/>
        <v>148</v>
      </c>
      <c r="I30" s="1">
        <f t="shared" si="12"/>
        <v>178</v>
      </c>
      <c r="J30" s="1">
        <f t="shared" si="12"/>
        <v>208</v>
      </c>
      <c r="L30" s="1">
        <f t="shared" si="13"/>
        <v>238</v>
      </c>
      <c r="M30" s="1">
        <f t="shared" si="13"/>
        <v>268</v>
      </c>
      <c r="O30" s="1">
        <f t="shared" si="14"/>
        <v>298</v>
      </c>
      <c r="P30" s="1">
        <f t="shared" si="14"/>
        <v>328</v>
      </c>
      <c r="R30" s="1">
        <f t="shared" si="15"/>
        <v>358</v>
      </c>
      <c r="S30" s="1">
        <f t="shared" si="15"/>
        <v>388</v>
      </c>
      <c r="U30" s="1">
        <f t="shared" si="16"/>
        <v>418</v>
      </c>
      <c r="V30" s="1">
        <f t="shared" si="16"/>
        <v>448</v>
      </c>
      <c r="X30" s="1">
        <f t="shared" si="17"/>
        <v>478</v>
      </c>
      <c r="Y30" s="1">
        <f t="shared" si="17"/>
        <v>508</v>
      </c>
      <c r="AA30" s="1">
        <f t="shared" si="18"/>
        <v>538</v>
      </c>
      <c r="AB30" s="1">
        <f t="shared" si="18"/>
        <v>568</v>
      </c>
      <c r="AD30" s="1">
        <f t="shared" si="19"/>
        <v>598</v>
      </c>
    </row>
    <row r="31" spans="1:30" ht="30" customHeight="1">
      <c r="A31" s="1">
        <f t="shared" si="10"/>
        <v>29</v>
      </c>
      <c r="C31" s="1">
        <f t="shared" si="10"/>
        <v>59</v>
      </c>
      <c r="D31" s="1">
        <f t="shared" si="10"/>
        <v>89</v>
      </c>
      <c r="F31" s="1">
        <f t="shared" si="11"/>
        <v>119</v>
      </c>
      <c r="G31" s="1">
        <f t="shared" si="11"/>
        <v>149</v>
      </c>
      <c r="I31" s="1">
        <f t="shared" si="12"/>
        <v>179</v>
      </c>
      <c r="J31" s="1">
        <f t="shared" si="12"/>
        <v>209</v>
      </c>
      <c r="L31" s="1">
        <f t="shared" si="13"/>
        <v>239</v>
      </c>
      <c r="M31" s="1">
        <f t="shared" si="13"/>
        <v>269</v>
      </c>
      <c r="O31" s="1">
        <f t="shared" si="14"/>
        <v>299</v>
      </c>
      <c r="P31" s="1">
        <f t="shared" si="14"/>
        <v>329</v>
      </c>
      <c r="R31" s="1">
        <f t="shared" si="15"/>
        <v>359</v>
      </c>
      <c r="S31" s="1">
        <f t="shared" si="15"/>
        <v>389</v>
      </c>
      <c r="U31" s="1">
        <f t="shared" si="16"/>
        <v>419</v>
      </c>
      <c r="V31" s="1">
        <f t="shared" si="16"/>
        <v>449</v>
      </c>
      <c r="X31" s="1">
        <f t="shared" si="17"/>
        <v>479</v>
      </c>
      <c r="Y31" s="1">
        <f t="shared" si="17"/>
        <v>509</v>
      </c>
      <c r="AA31" s="1">
        <f t="shared" si="18"/>
        <v>539</v>
      </c>
      <c r="AB31" s="1">
        <f t="shared" si="18"/>
        <v>569</v>
      </c>
      <c r="AD31" s="1">
        <f t="shared" si="19"/>
        <v>599</v>
      </c>
    </row>
    <row r="32" spans="1:30" ht="30" customHeight="1">
      <c r="A32" s="1">
        <f t="shared" si="10"/>
        <v>30</v>
      </c>
      <c r="C32" s="1">
        <f t="shared" si="10"/>
        <v>60</v>
      </c>
      <c r="D32" s="1">
        <f t="shared" si="10"/>
        <v>90</v>
      </c>
      <c r="F32" s="1">
        <f t="shared" si="11"/>
        <v>120</v>
      </c>
      <c r="G32" s="1">
        <f t="shared" si="11"/>
        <v>150</v>
      </c>
      <c r="I32" s="1">
        <f t="shared" si="12"/>
        <v>180</v>
      </c>
      <c r="J32" s="1">
        <f t="shared" si="12"/>
        <v>210</v>
      </c>
      <c r="L32" s="1">
        <f t="shared" si="13"/>
        <v>240</v>
      </c>
      <c r="M32" s="1">
        <f t="shared" si="13"/>
        <v>270</v>
      </c>
      <c r="O32" s="1">
        <f t="shared" si="14"/>
        <v>300</v>
      </c>
      <c r="P32" s="1">
        <f t="shared" si="14"/>
        <v>330</v>
      </c>
      <c r="R32" s="1">
        <f t="shared" si="15"/>
        <v>360</v>
      </c>
      <c r="S32" s="1">
        <f t="shared" si="15"/>
        <v>390</v>
      </c>
      <c r="U32" s="1">
        <f t="shared" si="16"/>
        <v>420</v>
      </c>
      <c r="V32" s="1">
        <f t="shared" si="16"/>
        <v>450</v>
      </c>
      <c r="X32" s="1">
        <f t="shared" si="17"/>
        <v>480</v>
      </c>
      <c r="Y32" s="1">
        <f t="shared" si="17"/>
        <v>510</v>
      </c>
      <c r="AA32" s="1">
        <f t="shared" si="18"/>
        <v>540</v>
      </c>
      <c r="AB32" s="1">
        <f t="shared" si="18"/>
        <v>570</v>
      </c>
      <c r="AD32" s="1">
        <f t="shared" si="19"/>
        <v>600</v>
      </c>
    </row>
    <row r="33" spans="1:30" ht="30" customHeight="1"/>
    <row r="34" spans="1:30" ht="30" customHeight="1"/>
    <row r="35" spans="1:30" ht="30" customHeight="1">
      <c r="A35" s="13" t="s">
        <v>152</v>
      </c>
      <c r="C35" s="13" t="s">
        <v>157</v>
      </c>
      <c r="E35" s="13" t="s">
        <v>162</v>
      </c>
      <c r="X35" s="4" t="s">
        <v>167</v>
      </c>
      <c r="Z35" s="4" t="s">
        <v>92</v>
      </c>
      <c r="AB35" s="4" t="s">
        <v>62</v>
      </c>
      <c r="AD35" s="4" t="s">
        <v>32</v>
      </c>
    </row>
    <row r="36" spans="1:30" ht="30" customHeight="1">
      <c r="A36" s="13" t="s">
        <v>153</v>
      </c>
      <c r="C36" s="13" t="s">
        <v>158</v>
      </c>
      <c r="E36" s="13" t="s">
        <v>163</v>
      </c>
      <c r="G36" s="12"/>
      <c r="M36" s="6" t="s">
        <v>28</v>
      </c>
      <c r="X36" s="4" t="s">
        <v>168</v>
      </c>
      <c r="Z36" s="4" t="s">
        <v>93</v>
      </c>
      <c r="AB36" s="4" t="s">
        <v>63</v>
      </c>
      <c r="AD36" s="4" t="s">
        <v>33</v>
      </c>
    </row>
    <row r="37" spans="1:30" ht="30" customHeight="1">
      <c r="A37" s="13" t="s">
        <v>154</v>
      </c>
      <c r="C37" s="13" t="s">
        <v>159</v>
      </c>
      <c r="E37" s="13" t="s">
        <v>164</v>
      </c>
      <c r="G37" s="12"/>
      <c r="K37" s="3" t="s">
        <v>0</v>
      </c>
      <c r="L37" s="16" t="s">
        <v>29</v>
      </c>
      <c r="M37" s="17"/>
      <c r="N37" s="18"/>
      <c r="O37" s="6" t="s">
        <v>1</v>
      </c>
      <c r="X37" s="4" t="s">
        <v>169</v>
      </c>
      <c r="Z37" s="4" t="s">
        <v>94</v>
      </c>
      <c r="AB37" s="4" t="s">
        <v>64</v>
      </c>
      <c r="AD37" s="4" t="s">
        <v>34</v>
      </c>
    </row>
    <row r="38" spans="1:30" ht="30" customHeight="1">
      <c r="A38" s="13" t="s">
        <v>155</v>
      </c>
      <c r="C38" s="13" t="s">
        <v>160</v>
      </c>
      <c r="E38" s="13" t="s">
        <v>165</v>
      </c>
      <c r="G38" s="12"/>
      <c r="I38" s="5" t="s">
        <v>122</v>
      </c>
      <c r="K38" s="3" t="s">
        <v>2</v>
      </c>
      <c r="L38" s="19"/>
      <c r="M38" s="20"/>
      <c r="N38" s="21"/>
      <c r="O38" s="3" t="s">
        <v>3</v>
      </c>
      <c r="Q38" s="5" t="s">
        <v>129</v>
      </c>
      <c r="X38" s="4" t="s">
        <v>170</v>
      </c>
      <c r="Z38" s="4" t="s">
        <v>95</v>
      </c>
      <c r="AB38" s="4" t="s">
        <v>65</v>
      </c>
      <c r="AD38" s="4" t="s">
        <v>35</v>
      </c>
    </row>
    <row r="39" spans="1:30" ht="30" customHeight="1">
      <c r="A39" s="14" t="s">
        <v>156</v>
      </c>
      <c r="C39" s="14" t="s">
        <v>161</v>
      </c>
      <c r="E39" s="14" t="s">
        <v>166</v>
      </c>
      <c r="G39" s="12"/>
      <c r="K39" s="3" t="s">
        <v>4</v>
      </c>
      <c r="L39" s="19"/>
      <c r="M39" s="20"/>
      <c r="N39" s="21"/>
      <c r="O39" s="3" t="s">
        <v>5</v>
      </c>
      <c r="X39" s="4" t="s">
        <v>171</v>
      </c>
      <c r="Z39" s="4" t="s">
        <v>96</v>
      </c>
      <c r="AB39" s="4" t="s">
        <v>66</v>
      </c>
      <c r="AD39" s="4" t="s">
        <v>36</v>
      </c>
    </row>
    <row r="40" spans="1:30" ht="30" customHeight="1">
      <c r="A40" s="25" t="s">
        <v>146</v>
      </c>
      <c r="B40" s="25"/>
      <c r="C40" s="25"/>
      <c r="D40" s="25"/>
      <c r="E40" s="25"/>
      <c r="F40" s="25"/>
      <c r="G40" s="25"/>
      <c r="I40" s="5" t="s">
        <v>123</v>
      </c>
      <c r="K40" s="3" t="s">
        <v>6</v>
      </c>
      <c r="L40" s="19"/>
      <c r="M40" s="20"/>
      <c r="N40" s="21"/>
      <c r="O40" s="3" t="s">
        <v>7</v>
      </c>
      <c r="Q40" s="5" t="s">
        <v>130</v>
      </c>
      <c r="X40" s="4" t="s">
        <v>172</v>
      </c>
      <c r="Z40" s="4" t="s">
        <v>97</v>
      </c>
      <c r="AB40" s="4" t="s">
        <v>67</v>
      </c>
      <c r="AD40" s="4" t="s">
        <v>37</v>
      </c>
    </row>
    <row r="41" spans="1:30" ht="30" customHeight="1">
      <c r="A41" s="25"/>
      <c r="B41" s="25"/>
      <c r="C41" s="25"/>
      <c r="D41" s="25"/>
      <c r="E41" s="25"/>
      <c r="F41" s="25"/>
      <c r="G41" s="25"/>
      <c r="K41" s="3" t="s">
        <v>8</v>
      </c>
      <c r="L41" s="19"/>
      <c r="M41" s="20"/>
      <c r="N41" s="21"/>
      <c r="O41" s="3" t="s">
        <v>9</v>
      </c>
      <c r="X41" s="4" t="s">
        <v>173</v>
      </c>
      <c r="Z41" s="4" t="s">
        <v>98</v>
      </c>
      <c r="AB41" s="4" t="s">
        <v>68</v>
      </c>
      <c r="AD41" s="4" t="s">
        <v>38</v>
      </c>
    </row>
    <row r="42" spans="1:30" ht="30" customHeight="1">
      <c r="A42" s="25"/>
      <c r="B42" s="25"/>
      <c r="C42" s="25"/>
      <c r="D42" s="25"/>
      <c r="E42" s="25"/>
      <c r="F42" s="25"/>
      <c r="G42" s="25"/>
      <c r="I42" s="5" t="s">
        <v>124</v>
      </c>
      <c r="K42" s="11" t="s">
        <v>10</v>
      </c>
      <c r="L42" s="19"/>
      <c r="M42" s="20"/>
      <c r="N42" s="21"/>
      <c r="O42" s="11" t="s">
        <v>11</v>
      </c>
      <c r="Q42" s="5" t="s">
        <v>131</v>
      </c>
      <c r="X42" s="4" t="s">
        <v>174</v>
      </c>
      <c r="Z42" s="4" t="s">
        <v>99</v>
      </c>
      <c r="AB42" s="4" t="s">
        <v>69</v>
      </c>
      <c r="AD42" s="4" t="s">
        <v>39</v>
      </c>
    </row>
    <row r="43" spans="1:30" ht="30" customHeight="1">
      <c r="A43" s="25"/>
      <c r="B43" s="25"/>
      <c r="C43" s="25"/>
      <c r="D43" s="25"/>
      <c r="E43" s="25"/>
      <c r="F43" s="25"/>
      <c r="G43" s="25"/>
      <c r="K43" s="11" t="s">
        <v>12</v>
      </c>
      <c r="L43" s="19"/>
      <c r="M43" s="20"/>
      <c r="N43" s="21"/>
      <c r="O43" s="11" t="s">
        <v>13</v>
      </c>
      <c r="X43" s="4" t="s">
        <v>175</v>
      </c>
      <c r="Z43" s="4" t="s">
        <v>100</v>
      </c>
      <c r="AB43" s="4" t="s">
        <v>70</v>
      </c>
      <c r="AD43" s="4" t="s">
        <v>40</v>
      </c>
    </row>
    <row r="44" spans="1:30" ht="30" customHeight="1">
      <c r="A44" s="25"/>
      <c r="B44" s="25"/>
      <c r="C44" s="25"/>
      <c r="D44" s="25"/>
      <c r="E44" s="25"/>
      <c r="F44" s="25"/>
      <c r="G44" s="25"/>
      <c r="I44" s="5" t="s">
        <v>125</v>
      </c>
      <c r="K44" s="11" t="s">
        <v>14</v>
      </c>
      <c r="L44" s="19"/>
      <c r="M44" s="20"/>
      <c r="N44" s="21"/>
      <c r="O44" s="11" t="s">
        <v>15</v>
      </c>
      <c r="Q44" s="5" t="s">
        <v>132</v>
      </c>
      <c r="X44" s="4" t="s">
        <v>176</v>
      </c>
      <c r="Z44" s="4" t="s">
        <v>101</v>
      </c>
      <c r="AB44" s="4" t="s">
        <v>71</v>
      </c>
      <c r="AD44" s="4" t="s">
        <v>41</v>
      </c>
    </row>
    <row r="45" spans="1:30" ht="30" customHeight="1">
      <c r="A45" s="25"/>
      <c r="B45" s="25"/>
      <c r="C45" s="25"/>
      <c r="D45" s="25"/>
      <c r="E45" s="25"/>
      <c r="F45" s="25"/>
      <c r="G45" s="25"/>
      <c r="K45" s="11" t="s">
        <v>16</v>
      </c>
      <c r="L45" s="19"/>
      <c r="M45" s="20"/>
      <c r="N45" s="21"/>
      <c r="O45" s="11" t="s">
        <v>17</v>
      </c>
      <c r="X45" s="4" t="s">
        <v>177</v>
      </c>
      <c r="Z45" s="4" t="s">
        <v>102</v>
      </c>
      <c r="AB45" s="4" t="s">
        <v>72</v>
      </c>
      <c r="AD45" s="4" t="s">
        <v>42</v>
      </c>
    </row>
    <row r="46" spans="1:30" ht="30" customHeight="1">
      <c r="A46" s="25"/>
      <c r="B46" s="25"/>
      <c r="C46" s="25"/>
      <c r="D46" s="25"/>
      <c r="E46" s="25"/>
      <c r="F46" s="25"/>
      <c r="G46" s="25"/>
      <c r="I46" s="5" t="s">
        <v>126</v>
      </c>
      <c r="K46" s="11" t="s">
        <v>18</v>
      </c>
      <c r="L46" s="19"/>
      <c r="M46" s="20"/>
      <c r="N46" s="21"/>
      <c r="O46" s="10" t="s">
        <v>19</v>
      </c>
      <c r="Q46" s="5" t="s">
        <v>133</v>
      </c>
      <c r="X46" s="4" t="s">
        <v>178</v>
      </c>
      <c r="Z46" s="4" t="s">
        <v>103</v>
      </c>
      <c r="AB46" s="4" t="s">
        <v>73</v>
      </c>
      <c r="AD46" s="4" t="s">
        <v>43</v>
      </c>
    </row>
    <row r="47" spans="1:30" ht="30" customHeight="1">
      <c r="A47" s="25"/>
      <c r="B47" s="25"/>
      <c r="C47" s="25"/>
      <c r="D47" s="25"/>
      <c r="E47" s="25"/>
      <c r="F47" s="25"/>
      <c r="G47" s="25"/>
      <c r="K47" s="10" t="s">
        <v>20</v>
      </c>
      <c r="L47" s="19"/>
      <c r="M47" s="20"/>
      <c r="N47" s="21"/>
      <c r="O47" s="10" t="s">
        <v>21</v>
      </c>
      <c r="X47" s="4" t="s">
        <v>179</v>
      </c>
      <c r="Z47" s="4" t="s">
        <v>104</v>
      </c>
      <c r="AB47" s="4" t="s">
        <v>74</v>
      </c>
      <c r="AD47" s="4" t="s">
        <v>44</v>
      </c>
    </row>
    <row r="48" spans="1:30" ht="30" customHeight="1">
      <c r="A48" s="25"/>
      <c r="B48" s="25"/>
      <c r="C48" s="25"/>
      <c r="D48" s="25"/>
      <c r="E48" s="25"/>
      <c r="F48" s="25"/>
      <c r="G48" s="25"/>
      <c r="I48" s="5" t="s">
        <v>127</v>
      </c>
      <c r="K48" s="10" t="s">
        <v>22</v>
      </c>
      <c r="L48" s="19"/>
      <c r="M48" s="20"/>
      <c r="N48" s="21"/>
      <c r="O48" s="10" t="s">
        <v>23</v>
      </c>
      <c r="Q48" s="5" t="s">
        <v>134</v>
      </c>
      <c r="X48" s="4" t="s">
        <v>180</v>
      </c>
      <c r="Z48" s="4" t="s">
        <v>105</v>
      </c>
      <c r="AB48" s="4" t="s">
        <v>75</v>
      </c>
      <c r="AD48" s="4" t="s">
        <v>45</v>
      </c>
    </row>
    <row r="49" spans="1:30" ht="30" customHeight="1">
      <c r="A49" s="25"/>
      <c r="B49" s="25"/>
      <c r="C49" s="25"/>
      <c r="D49" s="25"/>
      <c r="E49" s="25"/>
      <c r="F49" s="25"/>
      <c r="G49" s="25"/>
      <c r="K49" s="10" t="s">
        <v>24</v>
      </c>
      <c r="L49" s="19"/>
      <c r="M49" s="20"/>
      <c r="N49" s="21"/>
      <c r="O49" s="10" t="s">
        <v>25</v>
      </c>
      <c r="X49" s="4" t="s">
        <v>181</v>
      </c>
      <c r="Z49" s="4" t="s">
        <v>106</v>
      </c>
      <c r="AB49" s="4" t="s">
        <v>76</v>
      </c>
      <c r="AD49" s="4" t="s">
        <v>46</v>
      </c>
    </row>
    <row r="50" spans="1:30" ht="30" customHeight="1">
      <c r="A50" s="25"/>
      <c r="B50" s="25"/>
      <c r="C50" s="25"/>
      <c r="D50" s="25"/>
      <c r="E50" s="25"/>
      <c r="F50" s="25"/>
      <c r="G50" s="25"/>
      <c r="I50" s="5" t="s">
        <v>128</v>
      </c>
      <c r="K50" s="10" t="s">
        <v>26</v>
      </c>
      <c r="L50" s="22"/>
      <c r="M50" s="23"/>
      <c r="N50" s="24"/>
      <c r="O50" s="10" t="s">
        <v>27</v>
      </c>
      <c r="Q50" s="5" t="s">
        <v>135</v>
      </c>
      <c r="X50" s="4" t="s">
        <v>182</v>
      </c>
      <c r="Z50" s="4" t="s">
        <v>107</v>
      </c>
      <c r="AB50" s="4" t="s">
        <v>77</v>
      </c>
      <c r="AD50" s="4" t="s">
        <v>47</v>
      </c>
    </row>
    <row r="51" spans="1:30" ht="30" customHeight="1">
      <c r="A51" s="25"/>
      <c r="B51" s="25"/>
      <c r="C51" s="25"/>
      <c r="D51" s="25"/>
      <c r="E51" s="25"/>
      <c r="F51" s="25"/>
      <c r="G51" s="25"/>
      <c r="L51" s="28" t="s">
        <v>30</v>
      </c>
      <c r="M51" s="28"/>
      <c r="N51" s="28"/>
      <c r="X51" s="4" t="s">
        <v>183</v>
      </c>
      <c r="Z51" s="4" t="s">
        <v>108</v>
      </c>
      <c r="AB51" s="4" t="s">
        <v>78</v>
      </c>
      <c r="AD51" s="4" t="s">
        <v>48</v>
      </c>
    </row>
    <row r="52" spans="1:30" ht="30" customHeight="1">
      <c r="A52" s="25"/>
      <c r="B52" s="25"/>
      <c r="C52" s="25"/>
      <c r="D52" s="25"/>
      <c r="E52" s="25"/>
      <c r="F52" s="25"/>
      <c r="G52" s="25"/>
      <c r="L52" s="28"/>
      <c r="M52" s="28"/>
      <c r="N52" s="28"/>
      <c r="X52" s="4" t="s">
        <v>184</v>
      </c>
      <c r="Z52" s="4" t="s">
        <v>109</v>
      </c>
      <c r="AB52" s="4" t="s">
        <v>79</v>
      </c>
      <c r="AD52" s="4" t="s">
        <v>49</v>
      </c>
    </row>
    <row r="53" spans="1:30" ht="30" customHeight="1">
      <c r="A53" s="25"/>
      <c r="B53" s="25"/>
      <c r="C53" s="25"/>
      <c r="D53" s="25"/>
      <c r="E53" s="25"/>
      <c r="F53" s="25"/>
      <c r="G53" s="25"/>
      <c r="L53" s="28"/>
      <c r="M53" s="28"/>
      <c r="N53" s="28"/>
      <c r="X53" s="4" t="s">
        <v>185</v>
      </c>
      <c r="Z53" s="4" t="s">
        <v>110</v>
      </c>
      <c r="AB53" s="4" t="s">
        <v>80</v>
      </c>
      <c r="AD53" s="4" t="s">
        <v>50</v>
      </c>
    </row>
    <row r="54" spans="1:30" ht="30" customHeight="1">
      <c r="A54" s="25"/>
      <c r="B54" s="25"/>
      <c r="C54" s="25"/>
      <c r="D54" s="25"/>
      <c r="E54" s="25"/>
      <c r="F54" s="25"/>
      <c r="G54" s="25"/>
      <c r="L54" s="28"/>
      <c r="M54" s="28"/>
      <c r="N54" s="28"/>
      <c r="X54" s="4" t="s">
        <v>186</v>
      </c>
      <c r="Z54" s="4" t="s">
        <v>111</v>
      </c>
      <c r="AB54" s="4" t="s">
        <v>81</v>
      </c>
      <c r="AD54" s="4" t="s">
        <v>51</v>
      </c>
    </row>
    <row r="55" spans="1:30" ht="30" customHeight="1">
      <c r="A55" s="25"/>
      <c r="B55" s="25"/>
      <c r="C55" s="25"/>
      <c r="D55" s="25"/>
      <c r="E55" s="25"/>
      <c r="F55" s="25"/>
      <c r="G55" s="25"/>
      <c r="L55" s="28"/>
      <c r="M55" s="28"/>
      <c r="N55" s="28"/>
      <c r="X55" s="4" t="s">
        <v>187</v>
      </c>
      <c r="Z55" s="4" t="s">
        <v>112</v>
      </c>
      <c r="AB55" s="4" t="s">
        <v>82</v>
      </c>
      <c r="AD55" s="4" t="s">
        <v>52</v>
      </c>
    </row>
    <row r="56" spans="1:30" ht="30" customHeight="1">
      <c r="A56" s="25"/>
      <c r="B56" s="25"/>
      <c r="C56" s="25"/>
      <c r="D56" s="25"/>
      <c r="E56" s="25"/>
      <c r="F56" s="25"/>
      <c r="G56" s="25"/>
      <c r="L56" s="28"/>
      <c r="M56" s="28"/>
      <c r="N56" s="28"/>
      <c r="X56" s="4" t="s">
        <v>188</v>
      </c>
      <c r="Z56" s="4" t="s">
        <v>113</v>
      </c>
      <c r="AB56" s="4" t="s">
        <v>83</v>
      </c>
      <c r="AD56" s="4" t="s">
        <v>53</v>
      </c>
    </row>
    <row r="57" spans="1:30" ht="30" customHeight="1">
      <c r="A57" s="25"/>
      <c r="B57" s="25"/>
      <c r="C57" s="25"/>
      <c r="D57" s="25"/>
      <c r="E57" s="25"/>
      <c r="F57" s="25"/>
      <c r="G57" s="25"/>
      <c r="L57" s="28"/>
      <c r="M57" s="28"/>
      <c r="N57" s="28"/>
      <c r="X57" s="4" t="s">
        <v>189</v>
      </c>
      <c r="Z57" s="4" t="s">
        <v>114</v>
      </c>
      <c r="AB57" s="4" t="s">
        <v>84</v>
      </c>
      <c r="AD57" s="4" t="s">
        <v>54</v>
      </c>
    </row>
    <row r="58" spans="1:30" ht="30" customHeight="1">
      <c r="A58" s="25"/>
      <c r="B58" s="25"/>
      <c r="C58" s="25"/>
      <c r="D58" s="25"/>
      <c r="E58" s="25"/>
      <c r="F58" s="25"/>
      <c r="G58" s="25"/>
      <c r="L58" s="29"/>
      <c r="M58" s="29"/>
      <c r="N58" s="29"/>
      <c r="X58" s="4" t="s">
        <v>190</v>
      </c>
      <c r="Z58" s="4" t="s">
        <v>115</v>
      </c>
      <c r="AB58" s="4" t="s">
        <v>85</v>
      </c>
      <c r="AD58" s="4" t="s">
        <v>55</v>
      </c>
    </row>
    <row r="59" spans="1:30" ht="30" customHeight="1">
      <c r="A59" s="25"/>
      <c r="B59" s="25"/>
      <c r="C59" s="25"/>
      <c r="D59" s="25"/>
      <c r="E59" s="25"/>
      <c r="F59" s="25"/>
      <c r="G59" s="25"/>
      <c r="K59" s="27" t="s">
        <v>31</v>
      </c>
      <c r="L59" s="27"/>
      <c r="M59" s="27"/>
      <c r="N59" s="27"/>
      <c r="X59" s="4" t="s">
        <v>191</v>
      </c>
      <c r="Z59" s="4" t="s">
        <v>116</v>
      </c>
      <c r="AB59" s="4" t="s">
        <v>86</v>
      </c>
      <c r="AD59" s="4" t="s">
        <v>56</v>
      </c>
    </row>
    <row r="60" spans="1:30" ht="30" customHeight="1">
      <c r="A60" s="25"/>
      <c r="B60" s="25"/>
      <c r="C60" s="25"/>
      <c r="D60" s="25"/>
      <c r="E60" s="25"/>
      <c r="F60" s="25"/>
      <c r="G60" s="25"/>
      <c r="K60" s="27"/>
      <c r="L60" s="27"/>
      <c r="M60" s="27"/>
      <c r="N60" s="27"/>
      <c r="X60" s="4" t="s">
        <v>192</v>
      </c>
      <c r="Z60" s="4" t="s">
        <v>117</v>
      </c>
      <c r="AB60" s="4" t="s">
        <v>87</v>
      </c>
      <c r="AD60" s="4" t="s">
        <v>57</v>
      </c>
    </row>
    <row r="61" spans="1:30" ht="30" customHeight="1">
      <c r="A61" s="25"/>
      <c r="B61" s="25"/>
      <c r="C61" s="25"/>
      <c r="D61" s="25"/>
      <c r="E61" s="25"/>
      <c r="F61" s="25"/>
      <c r="G61" s="26"/>
      <c r="H61" s="7"/>
      <c r="I61" s="7"/>
      <c r="J61" s="7"/>
      <c r="K61" s="27"/>
      <c r="L61" s="27"/>
      <c r="M61" s="27"/>
      <c r="N61" s="27"/>
      <c r="X61" s="4" t="s">
        <v>193</v>
      </c>
      <c r="Z61" s="4" t="s">
        <v>118</v>
      </c>
      <c r="AB61" s="4" t="s">
        <v>88</v>
      </c>
      <c r="AD61" s="4" t="s">
        <v>58</v>
      </c>
    </row>
    <row r="62" spans="1:30" ht="30" customHeight="1">
      <c r="A62" s="25"/>
      <c r="B62" s="25"/>
      <c r="C62" s="25"/>
      <c r="D62" s="25"/>
      <c r="E62" s="25"/>
      <c r="F62" s="25"/>
      <c r="G62" s="26"/>
      <c r="H62" s="8"/>
      <c r="I62" s="8"/>
      <c r="J62" s="8"/>
      <c r="K62" s="27"/>
      <c r="L62" s="27"/>
      <c r="M62" s="27"/>
      <c r="N62" s="27"/>
      <c r="X62" s="4" t="s">
        <v>194</v>
      </c>
      <c r="Z62" s="4" t="s">
        <v>119</v>
      </c>
      <c r="AB62" s="4" t="s">
        <v>89</v>
      </c>
      <c r="AD62" s="4" t="s">
        <v>59</v>
      </c>
    </row>
    <row r="63" spans="1:30" ht="30" customHeight="1">
      <c r="A63" s="25"/>
      <c r="B63" s="25"/>
      <c r="C63" s="25"/>
      <c r="D63" s="25"/>
      <c r="E63" s="25"/>
      <c r="F63" s="25"/>
      <c r="G63" s="25"/>
      <c r="L63" s="9" t="s">
        <v>136</v>
      </c>
      <c r="X63" s="4" t="s">
        <v>195</v>
      </c>
      <c r="Z63" s="4" t="s">
        <v>120</v>
      </c>
      <c r="AB63" s="4" t="s">
        <v>90</v>
      </c>
      <c r="AD63" s="4" t="s">
        <v>60</v>
      </c>
    </row>
    <row r="64" spans="1:30" ht="30" customHeight="1">
      <c r="A64" s="25"/>
      <c r="B64" s="25"/>
      <c r="C64" s="25"/>
      <c r="D64" s="25"/>
      <c r="E64" s="25"/>
      <c r="F64" s="25"/>
      <c r="G64" s="25"/>
      <c r="L64" s="6" t="s">
        <v>137</v>
      </c>
      <c r="M64" s="6" t="s">
        <v>138</v>
      </c>
      <c r="N64" s="6" t="s">
        <v>139</v>
      </c>
      <c r="O64" s="6" t="s">
        <v>140</v>
      </c>
      <c r="P64" s="6" t="s">
        <v>145</v>
      </c>
      <c r="Q64" s="6" t="s">
        <v>144</v>
      </c>
      <c r="R64" s="6" t="s">
        <v>143</v>
      </c>
      <c r="S64" s="6" t="s">
        <v>142</v>
      </c>
      <c r="T64" s="6" t="s">
        <v>141</v>
      </c>
      <c r="X64" s="4" t="s">
        <v>196</v>
      </c>
      <c r="Z64" s="4" t="s">
        <v>121</v>
      </c>
      <c r="AB64" s="4" t="s">
        <v>91</v>
      </c>
      <c r="AD64" s="4" t="s">
        <v>61</v>
      </c>
    </row>
  </sheetData>
  <mergeCells count="4">
    <mergeCell ref="L37:N50"/>
    <mergeCell ref="A40:G64"/>
    <mergeCell ref="L51:N58"/>
    <mergeCell ref="K59:N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ידידציון</dc:creator>
  <cp:lastModifiedBy>Liron Yedidsion</cp:lastModifiedBy>
  <dcterms:created xsi:type="dcterms:W3CDTF">2026-04-01T18:11:31Z</dcterms:created>
  <dcterms:modified xsi:type="dcterms:W3CDTF">2026-04-27T22:25:12Z</dcterms:modified>
</cp:coreProperties>
</file>