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unu\Downloads\"/>
    </mc:Choice>
  </mc:AlternateContent>
  <xr:revisionPtr revIDLastSave="0" documentId="13_ncr:1_{2D67090A-91A0-475C-AFD2-2687F14D0848}" xr6:coauthVersionLast="47" xr6:coauthVersionMax="47" xr10:uidLastSave="{00000000-0000-0000-0000-000000000000}"/>
  <bookViews>
    <workbookView xWindow="9540" yWindow="5535" windowWidth="28800" windowHeight="15345" firstSheet="19" activeTab="28" xr2:uid="{344416AC-6813-45BB-BB39-A14661648A92}"/>
  </bookViews>
  <sheets>
    <sheet name="2012승차" sheetId="1" r:id="rId1"/>
    <sheet name="2012하차" sheetId="2" r:id="rId2"/>
    <sheet name="2013승차" sheetId="3" r:id="rId3"/>
    <sheet name="2013하차" sheetId="4" r:id="rId4"/>
    <sheet name="2014승차" sheetId="5" r:id="rId5"/>
    <sheet name="2014하차" sheetId="6" r:id="rId6"/>
    <sheet name="2015승차" sheetId="7" r:id="rId7"/>
    <sheet name="2015하차" sheetId="8" r:id="rId8"/>
    <sheet name="2016승차" sheetId="9" r:id="rId9"/>
    <sheet name="2016하차" sheetId="10" r:id="rId10"/>
    <sheet name="2018승차" sheetId="11" r:id="rId11"/>
    <sheet name="2018하차" sheetId="12" r:id="rId12"/>
    <sheet name="2018승하차" sheetId="14" r:id="rId13"/>
    <sheet name="2019승차" sheetId="15" r:id="rId14"/>
    <sheet name="2019하차" sheetId="13" r:id="rId15"/>
    <sheet name="2019승하차" sheetId="16" r:id="rId16"/>
    <sheet name="2020승차" sheetId="26" r:id="rId17"/>
    <sheet name="2020하차" sheetId="27" r:id="rId18"/>
    <sheet name="2020승하차" sheetId="28" r:id="rId19"/>
    <sheet name="2021승차" sheetId="17" r:id="rId20"/>
    <sheet name="2021하차" sheetId="18" r:id="rId21"/>
    <sheet name="2021승하차" sheetId="19" r:id="rId22"/>
    <sheet name="2022승차" sheetId="20" r:id="rId23"/>
    <sheet name="2022하차" sheetId="21" r:id="rId24"/>
    <sheet name="2022승하차" sheetId="22" r:id="rId25"/>
    <sheet name="2023승차" sheetId="23" r:id="rId26"/>
    <sheet name="2023하차" sheetId="24" r:id="rId27"/>
    <sheet name="2023승하차" sheetId="25" r:id="rId28"/>
    <sheet name="2024승차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6" i="12" l="1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276" i="10" l="1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<sst xmlns="http://schemas.openxmlformats.org/spreadsheetml/2006/main" count="8553" uniqueCount="343">
  <si>
    <t>서울역(1)</t>
  </si>
  <si>
    <t>시청(1)</t>
  </si>
  <si>
    <t>종각</t>
  </si>
  <si>
    <t>종로3가(1)</t>
  </si>
  <si>
    <t>종로5가</t>
  </si>
  <si>
    <t>동대문(1)</t>
  </si>
  <si>
    <t>신설동(1)</t>
  </si>
  <si>
    <t>제기동</t>
  </si>
  <si>
    <t>청량리</t>
    <phoneticPr fontId="1" type="noConversion"/>
  </si>
  <si>
    <t>동묘앞(1)</t>
  </si>
  <si>
    <t>시청(2)</t>
  </si>
  <si>
    <t>을지로입구</t>
  </si>
  <si>
    <t>을지로3가(2)</t>
  </si>
  <si>
    <t>을지로4가(2)</t>
  </si>
  <si>
    <t>동대문역사문화공원(2)</t>
    <phoneticPr fontId="1" type="noConversion"/>
  </si>
  <si>
    <t>신당(2)</t>
  </si>
  <si>
    <t>상왕십리</t>
  </si>
  <si>
    <t>왕십리(2)</t>
  </si>
  <si>
    <t>한양대</t>
  </si>
  <si>
    <t>뚝섬</t>
  </si>
  <si>
    <t>성수</t>
  </si>
  <si>
    <t>건대입구(2)</t>
  </si>
  <si>
    <t>구의</t>
  </si>
  <si>
    <t>강변</t>
  </si>
  <si>
    <t>잠실나루</t>
    <phoneticPr fontId="1" type="noConversion"/>
  </si>
  <si>
    <t>잠실(2)</t>
  </si>
  <si>
    <t>잠실새내</t>
    <phoneticPr fontId="1" type="noConversion"/>
  </si>
  <si>
    <t>종합운동장</t>
  </si>
  <si>
    <t>삼성</t>
  </si>
  <si>
    <t>선릉</t>
    <phoneticPr fontId="1" type="noConversion"/>
  </si>
  <si>
    <t>역삼</t>
  </si>
  <si>
    <t>강남</t>
  </si>
  <si>
    <t>교대(2)</t>
  </si>
  <si>
    <t>서초</t>
  </si>
  <si>
    <t>방배</t>
  </si>
  <si>
    <t>사당(2)</t>
  </si>
  <si>
    <t>낙성대</t>
  </si>
  <si>
    <t>서울대입구</t>
  </si>
  <si>
    <t>봉천</t>
  </si>
  <si>
    <t>신림</t>
  </si>
  <si>
    <t>신대방</t>
  </si>
  <si>
    <t>구로디지털단지</t>
  </si>
  <si>
    <t>대림(2)</t>
  </si>
  <si>
    <t>신도림</t>
    <phoneticPr fontId="1" type="noConversion"/>
  </si>
  <si>
    <t>문래</t>
  </si>
  <si>
    <t>영등포구청(2)</t>
  </si>
  <si>
    <t>당산</t>
    <phoneticPr fontId="1" type="noConversion"/>
  </si>
  <si>
    <t>합정(2)</t>
  </si>
  <si>
    <t>홍대입구</t>
    <phoneticPr fontId="1" type="noConversion"/>
  </si>
  <si>
    <t>신촌</t>
    <phoneticPr fontId="1" type="noConversion"/>
  </si>
  <si>
    <t>이대</t>
  </si>
  <si>
    <t>아현</t>
  </si>
  <si>
    <t>충정로(2)</t>
  </si>
  <si>
    <t>용답</t>
  </si>
  <si>
    <t>신답</t>
  </si>
  <si>
    <t>신설동(2)</t>
  </si>
  <si>
    <t>도림천</t>
  </si>
  <si>
    <t>양천구청</t>
  </si>
  <si>
    <t>신정네거리</t>
  </si>
  <si>
    <t>용두</t>
  </si>
  <si>
    <t>지축</t>
  </si>
  <si>
    <t>구파발</t>
  </si>
  <si>
    <t>연신내(3)</t>
  </si>
  <si>
    <t>불광(3)</t>
  </si>
  <si>
    <t>녹번</t>
  </si>
  <si>
    <t>홍제</t>
  </si>
  <si>
    <t>무악재</t>
  </si>
  <si>
    <t>독립문</t>
  </si>
  <si>
    <t>경복궁</t>
  </si>
  <si>
    <t>안국</t>
  </si>
  <si>
    <t>종로3가(3)</t>
  </si>
  <si>
    <t>을지로3가(3)</t>
  </si>
  <si>
    <t>동대입구</t>
  </si>
  <si>
    <t>약수(3)</t>
  </si>
  <si>
    <t>금호</t>
  </si>
  <si>
    <t>옥수</t>
    <phoneticPr fontId="1" type="noConversion"/>
  </si>
  <si>
    <t>압구정</t>
  </si>
  <si>
    <t>신사</t>
  </si>
  <si>
    <t>잠원</t>
  </si>
  <si>
    <t>고속터미널(3)</t>
  </si>
  <si>
    <t>교대(3)</t>
  </si>
  <si>
    <t>남부터미널</t>
  </si>
  <si>
    <t>양재</t>
  </si>
  <si>
    <t>매봉</t>
  </si>
  <si>
    <t>도곡</t>
    <phoneticPr fontId="1" type="noConversion"/>
  </si>
  <si>
    <t>대치</t>
  </si>
  <si>
    <t>학여울</t>
  </si>
  <si>
    <t>대청</t>
  </si>
  <si>
    <t>일원</t>
  </si>
  <si>
    <t>수서</t>
    <phoneticPr fontId="1" type="noConversion"/>
  </si>
  <si>
    <t>가락시장(3)</t>
  </si>
  <si>
    <t>경찰병원</t>
  </si>
  <si>
    <t>오금(3)</t>
  </si>
  <si>
    <t>당고개</t>
  </si>
  <si>
    <t>상계</t>
  </si>
  <si>
    <t>노원(4)</t>
  </si>
  <si>
    <t>창동</t>
    <phoneticPr fontId="1" type="noConversion"/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</si>
  <si>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</si>
  <si>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</si>
  <si>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</si>
  <si>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</si>
  <si>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</si>
  <si>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</si>
  <si>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</si>
  <si>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</si>
  <si>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동대문(4)</t>
  </si>
  <si>
    <t>동대문역사문화공원(4)</t>
    <phoneticPr fontId="1" type="noConversion"/>
  </si>
  <si>
    <t>충무로(4)</t>
  </si>
  <si>
    <t>명동</t>
  </si>
  <si>
    <t>회현</t>
  </si>
  <si>
    <t>서울역(4)</t>
  </si>
  <si>
    <t>숙대입구</t>
  </si>
  <si>
    <t>삼각지(4)</t>
  </si>
  <si>
    <t>신용산</t>
  </si>
  <si>
    <t>이촌</t>
    <phoneticPr fontId="1" type="noConversion"/>
  </si>
  <si>
    <t>동작</t>
  </si>
  <si>
    <t>이수(총신대입구)</t>
    <phoneticPr fontId="1" type="noConversion"/>
  </si>
  <si>
    <t>사당(4)</t>
  </si>
  <si>
    <t>남태령</t>
  </si>
  <si>
    <t>방화</t>
  </si>
  <si>
    <t>개화산</t>
  </si>
  <si>
    <t>김포공항(5)</t>
  </si>
  <si>
    <t>송정</t>
  </si>
  <si>
    <t>마곡</t>
  </si>
  <si>
    <t>발산</t>
  </si>
  <si>
    <t>우장산</t>
  </si>
  <si>
    <t>화곡</t>
  </si>
  <si>
    <t>까치산(5)</t>
  </si>
  <si>
    <t>신정</t>
  </si>
  <si>
    <t>목동</t>
  </si>
  <si>
    <t>오목교</t>
  </si>
  <si>
    <t>양평(5)</t>
  </si>
  <si>
    <t>영등포구청(5)</t>
  </si>
  <si>
    <t>영등포시장</t>
  </si>
  <si>
    <t>신길(5)</t>
  </si>
  <si>
    <t>여의도(5)</t>
  </si>
  <si>
    <t>여의나루</t>
  </si>
  <si>
    <t>마포</t>
  </si>
  <si>
    <t>공덕(5)</t>
  </si>
  <si>
    <t>애오개</t>
  </si>
  <si>
    <t>충정로(5)</t>
  </si>
  <si>
    <t>서대문</t>
  </si>
  <si>
    <t>광화문</t>
  </si>
  <si>
    <t>종로3가(5)</t>
  </si>
  <si>
    <t>을지로4가(5)</t>
  </si>
  <si>
    <t>동대문역사문화공원(5)</t>
    <phoneticPr fontId="1" type="noConversion"/>
  </si>
  <si>
    <t>청구(5)</t>
  </si>
  <si>
    <t>신금호</t>
  </si>
  <si>
    <t>행당</t>
  </si>
  <si>
    <t>왕십리(5)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</si>
  <si>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</si>
  <si>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</si>
  <si>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</si>
  <si>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</si>
  <si>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</si>
  <si>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</si>
  <si>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</si>
  <si>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</si>
  <si>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</si>
  <si>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</si>
  <si>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</si>
  <si>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</si>
  <si>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</si>
  <si>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</si>
  <si>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</si>
  <si>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</si>
  <si>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오금(5)</t>
    <phoneticPr fontId="1" type="noConversion"/>
  </si>
  <si>
    <t>개롱</t>
  </si>
  <si>
    <t>거여</t>
  </si>
  <si>
    <t>마천</t>
  </si>
  <si>
    <t>응암</t>
  </si>
  <si>
    <t>역촌</t>
  </si>
  <si>
    <t>불광(6)</t>
  </si>
  <si>
    <t>독바위</t>
  </si>
  <si>
    <t>구산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</si>
  <si>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</si>
  <si>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</si>
  <si>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</si>
  <si>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</si>
  <si>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</si>
  <si>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</si>
  <si>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</si>
  <si>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</si>
  <si>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</si>
  <si>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</si>
  <si>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</si>
  <si>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</si>
  <si>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</si>
  <si>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</si>
  <si>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</si>
  <si>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</si>
  <si>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</si>
  <si>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</si>
  <si>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</si>
  <si>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</si>
  <si>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</si>
  <si>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</si>
  <si>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</si>
  <si>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</si>
  <si>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</si>
  <si>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</si>
  <si>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</si>
  <si>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</si>
  <si>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</si>
  <si>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</si>
  <si>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</si>
  <si>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</si>
  <si>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장암</t>
  </si>
  <si>
    <t>도봉산(7)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</si>
  <si>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</si>
  <si>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</si>
  <si>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</si>
  <si>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</si>
  <si>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</si>
  <si>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</si>
  <si>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</si>
  <si>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</si>
  <si>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</si>
  <si>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</si>
  <si>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</si>
  <si>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</si>
  <si>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</si>
  <si>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</si>
  <si>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</si>
  <si>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</si>
  <si>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</si>
  <si>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</si>
  <si>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</si>
  <si>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</si>
  <si>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</si>
  <si>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</si>
  <si>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</si>
  <si>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</si>
  <si>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</si>
  <si>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</si>
  <si>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</si>
  <si>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</si>
  <si>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</si>
  <si>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</si>
  <si>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</si>
  <si>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</si>
  <si>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</si>
  <si>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</si>
  <si>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</si>
  <si>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</si>
  <si>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</si>
  <si>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</si>
  <si>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</si>
  <si>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</si>
  <si>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</si>
  <si>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</si>
  <si>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</si>
  <si>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</si>
  <si>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</si>
  <si>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</si>
  <si>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</si>
  <si>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</si>
  <si>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부평구청(7)</t>
  </si>
  <si>
    <t>암사</t>
  </si>
  <si>
    <t>천호(8)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</si>
  <si>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</si>
  <si>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</si>
  <si>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</si>
  <si>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</si>
  <si>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</si>
  <si>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</si>
  <si>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</si>
  <si>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</si>
  <si>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</si>
  <si>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산성</t>
  </si>
  <si>
    <t>남한산성입구</t>
  </si>
  <si>
    <t>단대오거리</t>
  </si>
  <si>
    <t>신흥</t>
  </si>
  <si>
    <t>수진</t>
  </si>
  <si>
    <t>모란(8)</t>
  </si>
  <si>
    <t>계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</si>
  <si>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</si>
  <si>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</si>
  <si>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</si>
  <si>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</si>
  <si>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</si>
  <si>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</si>
  <si>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</si>
  <si>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</si>
  <si>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</si>
  <si>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</si>
  <si>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</si>
  <si>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</si>
  <si>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일평균</t>
    <phoneticPr fontId="1" type="noConversion"/>
  </si>
  <si>
    <t>청량리</t>
  </si>
  <si>
    <t>동대문역사문화공원(2)</t>
  </si>
  <si>
    <t>잠실나루</t>
  </si>
  <si>
    <t>잠실새내</t>
  </si>
  <si>
    <t>종합운동장(2)</t>
  </si>
  <si>
    <t>선릉</t>
  </si>
  <si>
    <t>신도림</t>
  </si>
  <si>
    <t>당산</t>
  </si>
  <si>
    <t>홍대입구</t>
  </si>
  <si>
    <t>신촌</t>
  </si>
  <si>
    <t>옥수</t>
  </si>
  <si>
    <t>도곡</t>
  </si>
  <si>
    <t>수서</t>
  </si>
  <si>
    <t>창동</t>
  </si>
  <si>
    <t>동대문역사문화공원(4)</t>
  </si>
  <si>
    <t>이촌</t>
  </si>
  <si>
    <t>이수(총신대입구)</t>
  </si>
  <si>
    <t>동대문역사문화공원(5)</t>
  </si>
  <si>
    <t>올림픽공원(5)</t>
  </si>
  <si>
    <t>오금(5)</t>
  </si>
  <si>
    <t>석촌(8)</t>
  </si>
  <si>
    <t>언주</t>
  </si>
  <si>
    <t>선정릉</t>
  </si>
  <si>
    <t>삼성중앙</t>
  </si>
  <si>
    <t>봉은사</t>
  </si>
  <si>
    <t>종합운동장(9)</t>
  </si>
  <si>
    <t>삼전</t>
  </si>
  <si>
    <t>석촌고분</t>
  </si>
  <si>
    <t>석촌(9)</t>
  </si>
  <si>
    <t>송파나루</t>
  </si>
  <si>
    <t>한성백제</t>
  </si>
  <si>
    <t>올림픽공원(9)</t>
  </si>
  <si>
    <t>둔촌오륜</t>
  </si>
  <si>
    <t>중앙보훈병원</t>
  </si>
  <si>
    <t>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</si>
  <si>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</si>
  <si>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</si>
  <si>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</si>
  <si>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</si>
  <si>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</si>
  <si>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</si>
  <si>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</si>
  <si>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</si>
  <si>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</si>
  <si>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</si>
  <si>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</si>
  <si>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</si>
  <si>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강일</t>
  </si>
  <si>
    <t>미사</t>
  </si>
  <si>
    <t>하남풍산</t>
  </si>
  <si>
    <t>하남시청</t>
  </si>
  <si>
    <t>하남검단산</t>
  </si>
  <si>
    <t>남위례</t>
  </si>
  <si>
    <t>일평균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</si>
</sst>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0"/>
      <color indexed="8"/>
      <name val="Arial"/>
      <family val="2"/>
    </font>
    <font>
      <sz val="11"/>
      <name val="돋움"/>
      <family val="3"/>
    </font>
  </fonts>
  <fills count="3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98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41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0" borderId="29" applyNumberFormat="0" applyAlignment="0" applyProtection="0">
      <alignment horizontal="left" vertical="center"/>
    </xf>
    <xf numFmtId="0" fontId="7" fillId="0" borderId="30">
      <alignment horizontal="left"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22" applyNumberFormat="0" applyAlignment="0" applyProtection="0">
      <alignment vertical="center"/>
    </xf>
    <xf numFmtId="0" fontId="9" fillId="8" borderId="22" applyNumberFormat="0" applyAlignment="0" applyProtection="0">
      <alignment vertical="center"/>
    </xf>
    <xf numFmtId="0" fontId="9" fillId="8" borderId="22" applyNumberFormat="0" applyAlignment="0" applyProtection="0">
      <alignment vertical="center"/>
    </xf>
    <xf numFmtId="0" fontId="9" fillId="8" borderId="2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10" borderId="26" applyNumberFormat="0" applyFont="0" applyAlignment="0" applyProtection="0">
      <alignment vertical="center"/>
    </xf>
    <xf numFmtId="0" fontId="4" fillId="10" borderId="26" applyNumberFormat="0" applyFont="0" applyAlignment="0" applyProtection="0">
      <alignment vertical="center"/>
    </xf>
    <xf numFmtId="0" fontId="4" fillId="10" borderId="26" applyNumberFormat="0" applyFont="0" applyAlignment="0" applyProtection="0">
      <alignment vertical="center"/>
    </xf>
    <xf numFmtId="0" fontId="4" fillId="10" borderId="2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" fillId="0" borderId="27" applyNumberFormat="0" applyFill="0" applyAlignment="0" applyProtection="0">
      <alignment vertical="center"/>
    </xf>
    <xf numFmtId="0" fontId="2" fillId="0" borderId="27" applyNumberFormat="0" applyFill="0" applyAlignment="0" applyProtection="0">
      <alignment vertical="center"/>
    </xf>
    <xf numFmtId="0" fontId="2" fillId="0" borderId="27" applyNumberFormat="0" applyFill="0" applyAlignment="0" applyProtection="0">
      <alignment vertical="center"/>
    </xf>
    <xf numFmtId="0" fontId="2" fillId="0" borderId="27" applyNumberFormat="0" applyFill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8" borderId="23" applyNumberFormat="0" applyAlignment="0" applyProtection="0">
      <alignment vertical="center"/>
    </xf>
    <xf numFmtId="0" fontId="21" fillId="8" borderId="23" applyNumberFormat="0" applyAlignment="0" applyProtection="0">
      <alignment vertical="center"/>
    </xf>
    <xf numFmtId="0" fontId="21" fillId="8" borderId="23" applyNumberFormat="0" applyAlignment="0" applyProtection="0">
      <alignment vertical="center"/>
    </xf>
    <xf numFmtId="0" fontId="21" fillId="8" borderId="23" applyNumberFormat="0" applyAlignment="0" applyProtection="0">
      <alignment vertical="center"/>
    </xf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/>
    <xf numFmtId="0" fontId="23" fillId="0" borderId="0"/>
    <xf numFmtId="0" fontId="24" fillId="0" borderId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76" fontId="0" fillId="2" borderId="4" xfId="0" applyNumberFormat="1" applyFill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76" fontId="0" fillId="2" borderId="8" xfId="0" applyNumberFormat="1" applyFill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76" fontId="0" fillId="0" borderId="12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176" fontId="0" fillId="2" borderId="7" xfId="0" applyNumberFormat="1" applyFill="1" applyBorder="1" applyAlignment="1">
      <alignment horizontal="right" vertical="center"/>
    </xf>
    <xf numFmtId="176" fontId="0" fillId="0" borderId="14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176" fontId="0" fillId="0" borderId="15" xfId="0" applyNumberFormat="1" applyBorder="1" applyAlignment="1">
      <alignment horizontal="right" vertical="center"/>
    </xf>
    <xf numFmtId="176" fontId="0" fillId="2" borderId="11" xfId="0" applyNumberFormat="1" applyFill="1" applyBorder="1" applyAlignment="1">
      <alignment horizontal="righ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right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right" vertical="center"/>
    </xf>
    <xf numFmtId="176" fontId="2" fillId="0" borderId="9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176" fontId="2" fillId="0" borderId="11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right" vertical="center"/>
    </xf>
    <xf numFmtId="176" fontId="2" fillId="0" borderId="14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176" fontId="2" fillId="0" borderId="15" xfId="0" applyNumberFormat="1" applyFont="1" applyBorder="1" applyAlignment="1">
      <alignment horizontal="right" vertical="center"/>
    </xf>
    <xf numFmtId="176" fontId="2" fillId="2" borderId="11" xfId="0" applyNumberFormat="1" applyFont="1" applyFill="1" applyBorder="1" applyAlignment="1">
      <alignment horizontal="right" vertical="center"/>
    </xf>
    <xf numFmtId="38" fontId="0" fillId="0" borderId="4" xfId="0" applyNumberFormat="1" applyBorder="1" applyAlignment="1">
      <alignment horizontal="right" vertical="center"/>
    </xf>
    <xf numFmtId="38" fontId="0" fillId="0" borderId="7" xfId="0" applyNumberFormat="1" applyBorder="1" applyAlignment="1">
      <alignment horizontal="right" vertical="center"/>
    </xf>
    <xf numFmtId="38" fontId="0" fillId="0" borderId="11" xfId="0" applyNumberFormat="1" applyBorder="1" applyAlignment="1">
      <alignment horizontal="right" vertical="center"/>
    </xf>
    <xf numFmtId="38" fontId="0" fillId="0" borderId="1" xfId="0" applyNumberFormat="1" applyBorder="1" applyAlignment="1">
      <alignment horizontal="right" vertical="center"/>
    </xf>
    <xf numFmtId="38" fontId="0" fillId="0" borderId="8" xfId="0" applyNumberFormat="1" applyBorder="1" applyAlignment="1">
      <alignment horizontal="right" vertical="center"/>
    </xf>
    <xf numFmtId="38" fontId="0" fillId="2" borderId="1" xfId="0" applyNumberFormat="1" applyFill="1" applyBorder="1" applyAlignment="1">
      <alignment horizontal="right" vertical="center"/>
    </xf>
    <xf numFmtId="38" fontId="0" fillId="2" borderId="4" xfId="0" applyNumberFormat="1" applyFill="1" applyBorder="1" applyAlignment="1">
      <alignment horizontal="right" vertical="center"/>
    </xf>
    <xf numFmtId="38" fontId="0" fillId="2" borderId="7" xfId="0" applyNumberFormat="1" applyFill="1" applyBorder="1" applyAlignment="1">
      <alignment horizontal="right" vertical="center"/>
    </xf>
    <xf numFmtId="38" fontId="0" fillId="2" borderId="8" xfId="0" applyNumberFormat="1" applyFill="1" applyBorder="1" applyAlignment="1">
      <alignment horizontal="right" vertical="center"/>
    </xf>
    <xf numFmtId="38" fontId="0" fillId="2" borderId="11" xfId="0" applyNumberFormat="1" applyFill="1" applyBorder="1" applyAlignment="1">
      <alignment horizontal="right" vertical="center"/>
    </xf>
    <xf numFmtId="38" fontId="0" fillId="0" borderId="2" xfId="0" applyNumberFormat="1" applyBorder="1" applyAlignment="1">
      <alignment horizontal="right" vertical="center"/>
    </xf>
    <xf numFmtId="38" fontId="0" fillId="0" borderId="5" xfId="0" applyNumberFormat="1" applyBorder="1" applyAlignment="1">
      <alignment horizontal="right" vertical="center"/>
    </xf>
    <xf numFmtId="38" fontId="0" fillId="0" borderId="9" xfId="0" applyNumberFormat="1" applyBorder="1" applyAlignment="1">
      <alignment horizontal="right" vertical="center"/>
    </xf>
    <xf numFmtId="38" fontId="0" fillId="0" borderId="12" xfId="0" applyNumberFormat="1" applyBorder="1" applyAlignment="1">
      <alignment horizontal="right" vertical="center"/>
    </xf>
    <xf numFmtId="38" fontId="0" fillId="0" borderId="14" xfId="0" applyNumberFormat="1" applyBorder="1" applyAlignment="1">
      <alignment horizontal="right" vertical="center"/>
    </xf>
    <xf numFmtId="177" fontId="0" fillId="2" borderId="4" xfId="0" applyNumberFormat="1" applyFill="1" applyBorder="1">
      <alignment vertical="center"/>
    </xf>
    <xf numFmtId="177" fontId="0" fillId="2" borderId="7" xfId="0" applyNumberFormat="1" applyFill="1" applyBorder="1">
      <alignment vertical="center"/>
    </xf>
    <xf numFmtId="38" fontId="0" fillId="0" borderId="1" xfId="0" applyNumberFormat="1" applyBorder="1">
      <alignment vertical="center"/>
    </xf>
    <xf numFmtId="38" fontId="0" fillId="0" borderId="4" xfId="0" applyNumberFormat="1" applyBorder="1">
      <alignment vertical="center"/>
    </xf>
    <xf numFmtId="38" fontId="0" fillId="0" borderId="7" xfId="0" applyNumberFormat="1" applyBorder="1">
      <alignment vertical="center"/>
    </xf>
    <xf numFmtId="177" fontId="0" fillId="2" borderId="11" xfId="0" applyNumberFormat="1" applyFill="1" applyBorder="1">
      <alignment vertical="center"/>
    </xf>
    <xf numFmtId="38" fontId="0" fillId="0" borderId="11" xfId="0" applyNumberFormat="1" applyBorder="1">
      <alignment vertical="center"/>
    </xf>
    <xf numFmtId="0" fontId="0" fillId="0" borderId="28" xfId="0" applyBorder="1" applyAlignment="1">
      <alignment horizontal="center" vertical="center"/>
    </xf>
    <xf numFmtId="38" fontId="0" fillId="0" borderId="28" xfId="0" applyNumberFormat="1" applyBorder="1" applyAlignment="1">
      <alignment horizontal="right" vertical="center"/>
    </xf>
    <xf numFmtId="38" fontId="0" fillId="2" borderId="31" xfId="0" applyNumberFormat="1" applyFill="1" applyBorder="1" applyAlignment="1">
      <alignment horizontal="right" vertical="center"/>
    </xf>
    <xf numFmtId="38" fontId="0" fillId="2" borderId="28" xfId="0" applyNumberFormat="1" applyFill="1" applyBorder="1" applyAlignment="1">
      <alignment horizontal="right" vertical="center"/>
    </xf>
    <xf numFmtId="38" fontId="0" fillId="0" borderId="31" xfId="0" applyNumberFormat="1" applyBorder="1" applyAlignment="1">
      <alignment horizontal="right" vertical="center"/>
    </xf>
  </cellXfs>
  <cellStyles count="198">
    <cellStyle name="20% - 강조색1 2" xfId="4" xr:uid="{A2625E33-B980-4D9F-A8E7-4316D927BE7F}"/>
    <cellStyle name="20% - 강조색1 3" xfId="5" xr:uid="{B1A6A62E-7584-4EE6-80EE-BFADC9E07A96}"/>
    <cellStyle name="20% - 강조색1 4" xfId="6" xr:uid="{73AA7B36-0F85-470D-8128-1CC084A0E8FA}"/>
    <cellStyle name="20% - 강조색1 5" xfId="7" xr:uid="{9E01964D-A483-4BC2-AEDC-289F9EA0DF35}"/>
    <cellStyle name="20% - 강조색2 2" xfId="8" xr:uid="{FD597A58-4756-458E-96EC-1FB5FC5CC37E}"/>
    <cellStyle name="20% - 강조색2 3" xfId="9" xr:uid="{6E8D8352-F8C4-41F2-B3FB-3DE6080C40E8}"/>
    <cellStyle name="20% - 강조색2 4" xfId="10" xr:uid="{28F85A61-98F3-4813-A0C8-31325DA5CDE5}"/>
    <cellStyle name="20% - 강조색2 5" xfId="11" xr:uid="{024B5BF2-EDC3-49E3-9684-6677A273BEBB}"/>
    <cellStyle name="20% - 강조색3 2" xfId="12" xr:uid="{851A7985-C571-48B4-BC2F-52BCB3AB9E37}"/>
    <cellStyle name="20% - 강조색3 3" xfId="13" xr:uid="{E3A1DBE4-9778-4591-A441-3B07A0050696}"/>
    <cellStyle name="20% - 강조색3 4" xfId="14" xr:uid="{DD437B3F-3FF9-456D-8A67-089A32632B05}"/>
    <cellStyle name="20% - 강조색3 5" xfId="15" xr:uid="{0B93F01F-8373-4E1B-B60D-7287D2144EF3}"/>
    <cellStyle name="20% - 강조색4 2" xfId="16" xr:uid="{3E2F33FA-0F9C-46DD-8204-0FE919FBCC39}"/>
    <cellStyle name="20% - 강조색4 3" xfId="17" xr:uid="{724E1366-050E-42B6-9FB5-34DF4057575B}"/>
    <cellStyle name="20% - 강조색4 4" xfId="18" xr:uid="{E55E6099-5589-462D-A14B-7A52951EFD35}"/>
    <cellStyle name="20% - 강조색4 5" xfId="19" xr:uid="{DB74885C-D081-4C6F-835C-D6AD602EFD60}"/>
    <cellStyle name="20% - 강조색5 2" xfId="20" xr:uid="{37CC28B1-79B2-4E2D-BC0E-422E97A94613}"/>
    <cellStyle name="20% - 강조색5 3" xfId="21" xr:uid="{5928E9A1-915A-44CE-A3B7-964B8E6E1BB5}"/>
    <cellStyle name="20% - 강조색5 4" xfId="22" xr:uid="{76D1E964-8292-44FB-A105-AF939902CA56}"/>
    <cellStyle name="20% - 강조색5 5" xfId="23" xr:uid="{7E43E68C-9EB1-4AA6-8253-66D3933ACA06}"/>
    <cellStyle name="20% - 강조색6 2" xfId="24" xr:uid="{42E303D7-B6A3-4BFF-AD19-A6DF429FE34C}"/>
    <cellStyle name="20% - 강조색6 3" xfId="25" xr:uid="{249C4440-B9F2-4DF0-AC40-461C24E0BABD}"/>
    <cellStyle name="20% - 강조색6 4" xfId="26" xr:uid="{B4DCC3AF-AE04-4CD7-9A9E-3D9CD2F6495F}"/>
    <cellStyle name="20% - 강조색6 5" xfId="27" xr:uid="{B3A99DAF-4441-48EF-BAC8-78CAC3AC6C74}"/>
    <cellStyle name="40% - 강조색1 2" xfId="28" xr:uid="{5A8C52E2-318C-4350-B1FF-EDD7BB342C98}"/>
    <cellStyle name="40% - 강조색1 3" xfId="29" xr:uid="{BB3E563C-A209-4A9E-BBA5-A1356FC4B9F5}"/>
    <cellStyle name="40% - 강조색1 4" xfId="30" xr:uid="{7A858CD5-CA61-4482-83F7-BAA974B172A0}"/>
    <cellStyle name="40% - 강조색1 5" xfId="31" xr:uid="{A60A9ED3-B3D2-4716-A3FF-B8CF9787B151}"/>
    <cellStyle name="40% - 강조색2 2" xfId="32" xr:uid="{2905A59B-4306-4C95-8E3B-70713E3ECB65}"/>
    <cellStyle name="40% - 강조색2 3" xfId="33" xr:uid="{9C8565C3-363F-4FCB-A1E1-28D222EFEAD5}"/>
    <cellStyle name="40% - 강조색2 4" xfId="34" xr:uid="{09E09A23-D8CA-4496-A6F8-4447B4D09B6F}"/>
    <cellStyle name="40% - 강조색2 5" xfId="35" xr:uid="{7C32FCBE-0A11-449E-A6C3-B4F75A56B47A}"/>
    <cellStyle name="40% - 강조색3 2" xfId="36" xr:uid="{7BB00A98-9006-456E-94FA-BA2F4C177116}"/>
    <cellStyle name="40% - 강조색3 3" xfId="37" xr:uid="{174D2E27-9CDB-4827-9C97-0C7EE602E1EA}"/>
    <cellStyle name="40% - 강조색3 4" xfId="38" xr:uid="{A0CBABCE-8980-4E80-9B7F-6D36F35A5EE3}"/>
    <cellStyle name="40% - 강조색3 5" xfId="39" xr:uid="{3E046851-669D-426E-BCE5-F76452910BEB}"/>
    <cellStyle name="40% - 강조색4 2" xfId="40" xr:uid="{B2A8EB55-7261-4C26-9331-302697BD0E57}"/>
    <cellStyle name="40% - 강조색4 3" xfId="41" xr:uid="{97078FB9-7064-457F-9F7E-7940191D097C}"/>
    <cellStyle name="40% - 강조색4 4" xfId="42" xr:uid="{C6AEEE6D-72BF-498B-9719-C30320D89CF6}"/>
    <cellStyle name="40% - 강조색4 5" xfId="43" xr:uid="{1267E279-05DA-4B45-83B4-09026F85F3A0}"/>
    <cellStyle name="40% - 강조색5 2" xfId="44" xr:uid="{EA9133C5-0684-4428-8B95-EFA39E0670A2}"/>
    <cellStyle name="40% - 강조색5 3" xfId="45" xr:uid="{8BA75C74-BC2D-477D-A6BD-EE8D9D21CAD5}"/>
    <cellStyle name="40% - 강조색5 4" xfId="46" xr:uid="{ED3B6ABD-7CEB-458F-9245-3C64F7DDA004}"/>
    <cellStyle name="40% - 강조색5 5" xfId="47" xr:uid="{D5E28E0B-FC36-4548-A3D7-2BC2343B96F4}"/>
    <cellStyle name="40% - 강조색6 2" xfId="48" xr:uid="{A70BD786-5D3B-4E37-B607-404DDEBCBDF8}"/>
    <cellStyle name="40% - 강조색6 3" xfId="49" xr:uid="{B9EC5D0B-236F-4D4A-98E1-84ACCF95FEF8}"/>
    <cellStyle name="40% - 강조색6 4" xfId="50" xr:uid="{7DE2DC43-BAC2-440D-A980-A68A27ECD746}"/>
    <cellStyle name="40% - 강조색6 5" xfId="51" xr:uid="{AF3868A5-9B80-4D62-A01E-2A223FABA1AB}"/>
    <cellStyle name="60% - 강조색1 2" xfId="52" xr:uid="{2B60462D-E48C-4E96-8714-47FC84F12605}"/>
    <cellStyle name="60% - 강조색1 3" xfId="53" xr:uid="{8149AF1F-CB70-4A67-81A7-FC815BCD6C72}"/>
    <cellStyle name="60% - 강조색1 4" xfId="54" xr:uid="{993473B2-9BFA-47D2-B2FA-6AA9A1486917}"/>
    <cellStyle name="60% - 강조색1 5" xfId="55" xr:uid="{6572DBB6-80D7-496E-85DC-16A62AD9097C}"/>
    <cellStyle name="60% - 강조색2 2" xfId="56" xr:uid="{458CB53C-D0E1-42E7-A5BA-D111579D0598}"/>
    <cellStyle name="60% - 강조색2 3" xfId="57" xr:uid="{D86FBEBF-75BC-457F-8903-EB777DD6C066}"/>
    <cellStyle name="60% - 강조색2 4" xfId="58" xr:uid="{B6BD3F8E-8EC0-42F3-BC5E-A2626203A5A1}"/>
    <cellStyle name="60% - 강조색2 5" xfId="59" xr:uid="{6A7FE9A1-D516-4DC4-AF16-FB118D480E3E}"/>
    <cellStyle name="60% - 강조색3 2" xfId="60" xr:uid="{10A6FD2D-F3CD-45A7-AD5D-E72807090884}"/>
    <cellStyle name="60% - 강조색3 3" xfId="61" xr:uid="{12C4FFFF-08DF-457C-8995-5CF094CF546F}"/>
    <cellStyle name="60% - 강조색3 4" xfId="62" xr:uid="{232750D5-DC3D-4FB9-85B6-CD865B9B6A80}"/>
    <cellStyle name="60% - 강조색3 5" xfId="63" xr:uid="{72177B2A-0C12-4591-B485-CC7108A52326}"/>
    <cellStyle name="60% - 강조색4 2" xfId="64" xr:uid="{AFBA55BF-E763-4BD0-9FCB-E7737271CDC9}"/>
    <cellStyle name="60% - 강조색4 3" xfId="65" xr:uid="{EF5F1ABD-160F-4181-A20D-1DA722CB2D2E}"/>
    <cellStyle name="60% - 강조색4 4" xfId="66" xr:uid="{D494A994-6441-4BD2-B22C-092AFF5D0062}"/>
    <cellStyle name="60% - 강조색4 5" xfId="67" xr:uid="{C7956333-B7BC-4898-9E0E-48BA57DB244A}"/>
    <cellStyle name="60% - 강조색5 2" xfId="68" xr:uid="{7E28AF0A-8122-43AD-AA9C-6AE2E851173C}"/>
    <cellStyle name="60% - 강조색5 3" xfId="69" xr:uid="{93151AF6-E892-45BD-AED5-D143DC74A48B}"/>
    <cellStyle name="60% - 강조색5 4" xfId="70" xr:uid="{3A299B2E-EC28-4671-961B-D3BF6699A20B}"/>
    <cellStyle name="60% - 강조색5 5" xfId="71" xr:uid="{2DB59584-21F6-41E2-B976-5A00EDC1D8F9}"/>
    <cellStyle name="60% - 강조색6 2" xfId="72" xr:uid="{46E9385E-A570-4DCC-A1C8-98A76CB2C708}"/>
    <cellStyle name="60% - 강조색6 3" xfId="73" xr:uid="{945DD9AA-960C-4A86-A46E-D369E063CB16}"/>
    <cellStyle name="60% - 강조색6 4" xfId="74" xr:uid="{3BA90F2C-2666-4E4B-B00A-3398C790C58F}"/>
    <cellStyle name="60% - 강조색6 5" xfId="75" xr:uid="{601BAD17-CB5D-4511-8A41-B159B10DB558}"/>
    <cellStyle name="Header1" xfId="76" xr:uid="{95220FFB-F970-42D6-862E-6E0CA9FFAFB8}"/>
    <cellStyle name="Header2" xfId="77" xr:uid="{C69D9763-2D6F-47CE-B4B8-A98D76F84DB2}"/>
    <cellStyle name="강조색1 2" xfId="78" xr:uid="{69B12D20-6881-4B1E-8935-2C657D6B04ED}"/>
    <cellStyle name="강조색1 3" xfId="79" xr:uid="{968E3B08-D968-4D3B-8798-52B1D32305A8}"/>
    <cellStyle name="강조색1 4" xfId="80" xr:uid="{8EE8D959-19C9-465F-8446-C254DBD9D7D0}"/>
    <cellStyle name="강조색1 5" xfId="81" xr:uid="{1AF17129-9491-4C5D-901D-3A90098F8F44}"/>
    <cellStyle name="강조색2 2" xfId="82" xr:uid="{D717B4FE-046B-4B00-A6D1-950425B96D43}"/>
    <cellStyle name="강조색2 3" xfId="83" xr:uid="{811A5DA8-BBBD-42E0-A3CA-80D166242675}"/>
    <cellStyle name="강조색2 4" xfId="84" xr:uid="{007D5959-D11B-4DEA-AB1E-0BEDA3823810}"/>
    <cellStyle name="강조색2 5" xfId="85" xr:uid="{163DFEC9-FE26-408E-AB84-017F4532AE6D}"/>
    <cellStyle name="강조색3 2" xfId="86" xr:uid="{D7C5DCEE-0BD1-4DCA-A685-BCC7D0E5CF89}"/>
    <cellStyle name="강조색3 3" xfId="87" xr:uid="{B627C2B1-8CE8-4279-B9FC-8DC762EA4E2D}"/>
    <cellStyle name="강조색3 4" xfId="88" xr:uid="{67893797-A392-4CF2-AD26-066C938EAA60}"/>
    <cellStyle name="강조색3 5" xfId="89" xr:uid="{A685AB79-D8D4-49EE-8D3E-25873F42DB12}"/>
    <cellStyle name="강조색4 2" xfId="90" xr:uid="{D7EDB51C-0A1B-4DB1-B174-1F4142FFDE7B}"/>
    <cellStyle name="강조색4 3" xfId="91" xr:uid="{D3FF12BB-2692-4EEE-803B-0F1865BE8B9D}"/>
    <cellStyle name="강조색4 4" xfId="92" xr:uid="{780A6818-1E8E-429F-B6B9-9C9D22F522E6}"/>
    <cellStyle name="강조색4 5" xfId="93" xr:uid="{E411856C-E978-4D4E-8EB8-B5C42DDDFC02}"/>
    <cellStyle name="강조색5 2" xfId="94" xr:uid="{DBF1232A-907B-4769-9A79-394413DAB39A}"/>
    <cellStyle name="강조색5 3" xfId="95" xr:uid="{C0F78C56-A0F0-4E54-8C47-E6042C175D4A}"/>
    <cellStyle name="강조색5 4" xfId="96" xr:uid="{9A0FC70F-C2AD-46CE-8699-E10A0B5729A7}"/>
    <cellStyle name="강조색5 5" xfId="97" xr:uid="{D3D29CBD-3CCE-4C79-9976-1A4359283E45}"/>
    <cellStyle name="강조색6 2" xfId="98" xr:uid="{6B98AC01-DA43-4675-9185-4DEA154808B7}"/>
    <cellStyle name="강조색6 3" xfId="99" xr:uid="{7877D6F1-A4D7-46C0-B6CD-4A86D6782405}"/>
    <cellStyle name="강조색6 4" xfId="100" xr:uid="{4B40D3B8-7CB1-44AC-9787-5C917BC94F7E}"/>
    <cellStyle name="강조색6 5" xfId="101" xr:uid="{65A18EA2-87C8-4018-B00F-18E9F0DD5165}"/>
    <cellStyle name="경고문 2" xfId="102" xr:uid="{5634E36D-7A3F-4310-B8B4-E6570ADDD373}"/>
    <cellStyle name="경고문 3" xfId="103" xr:uid="{CE58B397-0C5D-4EA3-AAA9-17DB6EEE2BDD}"/>
    <cellStyle name="경고문 4" xfId="104" xr:uid="{5D1ED188-3C4B-494C-B072-4C8D7DAD1A5A}"/>
    <cellStyle name="경고문 5" xfId="105" xr:uid="{12B09D35-0A19-4F52-9552-8AB258FF10E4}"/>
    <cellStyle name="계산 2" xfId="106" xr:uid="{640789EB-73CA-42E8-8857-23973CAA535C}"/>
    <cellStyle name="계산 3" xfId="107" xr:uid="{FBE50D44-DA7A-4BF9-BADE-F3C9EBCDD8DB}"/>
    <cellStyle name="계산 4" xfId="108" xr:uid="{4E06A632-87BD-4F56-A0B8-0BA060EDFB2A}"/>
    <cellStyle name="계산 5" xfId="109" xr:uid="{10C1E005-060A-4725-A299-6E4E085C728D}"/>
    <cellStyle name="나쁨 2" xfId="110" xr:uid="{D6891881-DC43-44B5-8DAB-AC99923B5B85}"/>
    <cellStyle name="나쁨 3" xfId="111" xr:uid="{08E36329-38A9-435D-92D1-D7A72CF5DA96}"/>
    <cellStyle name="나쁨 4" xfId="112" xr:uid="{2E2C9BA6-27BD-428C-BE86-9F7A0EBA2AD8}"/>
    <cellStyle name="나쁨 5" xfId="113" xr:uid="{16BD7925-FF0A-4618-A910-43066B655D86}"/>
    <cellStyle name="메모 2" xfId="114" xr:uid="{44B472FD-5BD6-4DF6-9FEB-3CC63A848EB5}"/>
    <cellStyle name="메모 3" xfId="115" xr:uid="{80BBB304-1B8B-4516-B18F-99A13A2B161F}"/>
    <cellStyle name="메모 4" xfId="116" xr:uid="{DBB9A456-8C5C-4C9E-8C5E-33ADA1E1006B}"/>
    <cellStyle name="메모 5" xfId="117" xr:uid="{8B8F4202-5A6E-451F-A472-117D2DD72337}"/>
    <cellStyle name="백분율 2" xfId="118" xr:uid="{52EB57FB-0BB4-416A-A463-DA061FB2F219}"/>
    <cellStyle name="백분율 3" xfId="119" xr:uid="{1146E528-15C4-4EE5-A9EA-6AD7F8F4569E}"/>
    <cellStyle name="보통 2" xfId="120" xr:uid="{80319E9F-F994-4628-8FB9-6848713621A0}"/>
    <cellStyle name="보통 3" xfId="121" xr:uid="{D8D943F6-8873-4B9A-8084-DBF4E8ACEDA9}"/>
    <cellStyle name="보통 4" xfId="122" xr:uid="{8F1A6410-E1B4-4240-9CF9-7F6B17A83CD2}"/>
    <cellStyle name="보통 5" xfId="123" xr:uid="{ABB43F1C-FCB1-4B59-AEE5-7CFE89C9A25B}"/>
    <cellStyle name="설명 텍스트 2" xfId="124" xr:uid="{CBB4483A-47D8-4AF2-A395-394DA61CE5B8}"/>
    <cellStyle name="설명 텍스트 3" xfId="125" xr:uid="{F1AEBCE3-3960-4294-894A-E8EB0F369A7D}"/>
    <cellStyle name="설명 텍스트 4" xfId="126" xr:uid="{7B946AC0-790C-4F10-849D-9D1D199B7DCA}"/>
    <cellStyle name="설명 텍스트 5" xfId="127" xr:uid="{653F2F5B-62D8-4FF9-9A69-A64EDC230FB7}"/>
    <cellStyle name="셀 확인 2" xfId="128" xr:uid="{11692537-48A4-407F-A6B2-5126A088F5C9}"/>
    <cellStyle name="셀 확인 3" xfId="129" xr:uid="{EF67C9A8-BEAB-4610-90B8-3904C307CD2C}"/>
    <cellStyle name="셀 확인 4" xfId="130" xr:uid="{199EAD88-3061-4185-B59E-B2ED0AD26E03}"/>
    <cellStyle name="셀 확인 5" xfId="131" xr:uid="{5E2648C9-4A10-4BBE-AF54-F139ABE7299A}"/>
    <cellStyle name="쉼표 [0] 10" xfId="188" xr:uid="{A64E50B6-F2EB-44DD-9089-F19D0CC6B2D7}"/>
    <cellStyle name="쉼표 [0] 11" xfId="189" xr:uid="{46CF9EB4-A243-45EC-B6B5-7AD34E17EC93}"/>
    <cellStyle name="쉼표 [0] 12" xfId="196" xr:uid="{61E2F414-39AD-4A51-8785-DA13D9A9684B}"/>
    <cellStyle name="쉼표 [0] 12 2" xfId="197" xr:uid="{419FE0F6-35B1-4557-B9AF-3B2BC885FFDB}"/>
    <cellStyle name="쉼표 [0] 2" xfId="3" xr:uid="{D2C971D5-39D0-4113-97B0-9881C87E993D}"/>
    <cellStyle name="쉼표 [0] 2 2" xfId="191" xr:uid="{7D1719E5-4B8D-436B-87BD-10882A5A5FDA}"/>
    <cellStyle name="쉼표 [0] 2 3" xfId="192" xr:uid="{0811DB3E-BBB7-476F-95B4-00E1C4A2C29B}"/>
    <cellStyle name="쉼표 [0] 2 4" xfId="193" xr:uid="{C9B268FA-1228-41F4-BB68-DD4F63E9EEB6}"/>
    <cellStyle name="쉼표 [0] 2 5" xfId="194" xr:uid="{23981134-7D79-4094-ADD8-61CCCCADB8FA}"/>
    <cellStyle name="쉼표 [0] 2 6" xfId="195" xr:uid="{36509FBA-533A-4B04-B0AC-5FF82396A6D9}"/>
    <cellStyle name="쉼표 [0] 3" xfId="178" xr:uid="{DF046B3B-861D-489C-B603-45702595F8C7}"/>
    <cellStyle name="쉼표 [0] 4" xfId="181" xr:uid="{0B140E90-F701-4CB1-9DDF-C40579D14430}"/>
    <cellStyle name="쉼표 [0] 5" xfId="182" xr:uid="{6686339F-0382-40F9-9FA4-6A824C7E840D}"/>
    <cellStyle name="쉼표 [0] 5 2" xfId="187" xr:uid="{F6776CA2-166D-4830-843A-87EEA79E703B}"/>
    <cellStyle name="쉼표 [0] 5 2 2" xfId="190" xr:uid="{14166ED1-7753-42C4-862F-C275E788F6CB}"/>
    <cellStyle name="쉼표 [0] 6" xfId="183" xr:uid="{94C148B0-989F-47DE-98BA-A4B53F56077E}"/>
    <cellStyle name="쉼표 [0] 7" xfId="184" xr:uid="{398BFA5F-D533-460F-B9CE-FD5581DE5CA4}"/>
    <cellStyle name="쉼표 [0] 8" xfId="185" xr:uid="{D3EADBEC-CF61-465C-98D6-94319CAE9176}"/>
    <cellStyle name="쉼표 [0] 9" xfId="186" xr:uid="{0875F289-5A16-422C-9094-79E3599691EE}"/>
    <cellStyle name="연결된 셀 2" xfId="132" xr:uid="{CB0728C8-16DA-4545-93CC-D498FFF0F98B}"/>
    <cellStyle name="연결된 셀 3" xfId="133" xr:uid="{CC731007-48F2-4F2C-A106-67956029FD54}"/>
    <cellStyle name="연결된 셀 4" xfId="134" xr:uid="{2B09CF47-1EFD-429A-80B3-9D1BF411E178}"/>
    <cellStyle name="연결된 셀 5" xfId="135" xr:uid="{87E499DF-E2AF-428D-9361-7DEC6175439C}"/>
    <cellStyle name="요약 2" xfId="136" xr:uid="{9309091E-2265-43C3-A4C3-384BFB29DF38}"/>
    <cellStyle name="요약 3" xfId="137" xr:uid="{15066FE8-DF8D-46C0-A9F4-7368AC43F6E5}"/>
    <cellStyle name="요약 4" xfId="138" xr:uid="{39F13106-D3D6-49C2-9449-1A7D966D57BE}"/>
    <cellStyle name="요약 5" xfId="139" xr:uid="{8984F43A-0324-4891-BE07-2D2AA2CC4CE3}"/>
    <cellStyle name="입력 2" xfId="140" xr:uid="{ECDFCD6F-AED8-4EF7-A04F-5AE531AEDC37}"/>
    <cellStyle name="입력 3" xfId="141" xr:uid="{8ABBE646-7C81-4E3B-B34C-FC2B8ABA599C}"/>
    <cellStyle name="입력 4" xfId="142" xr:uid="{3FFD48BD-1C97-45A5-B851-AE65B78C9129}"/>
    <cellStyle name="입력 5" xfId="143" xr:uid="{8A02D1A6-BBA2-4BC1-B650-235D66DE99DE}"/>
    <cellStyle name="제목 1 2" xfId="144" xr:uid="{86C9F827-8691-4192-B820-B5A9BB4F6E44}"/>
    <cellStyle name="제목 1 3" xfId="145" xr:uid="{084B2294-C4A4-4EF9-95F2-B8CD9CAA6749}"/>
    <cellStyle name="제목 1 4" xfId="146" xr:uid="{D9279C7D-C838-4B31-A6A8-59AA9C285C60}"/>
    <cellStyle name="제목 1 5" xfId="147" xr:uid="{F227A5D9-F6AC-4D1B-B631-56856FCD2E7B}"/>
    <cellStyle name="제목 2 2" xfId="148" xr:uid="{293882AF-712F-4E19-9510-C3ADE49CC7A5}"/>
    <cellStyle name="제목 2 3" xfId="149" xr:uid="{5E47BAD9-2933-4DBE-B035-F9F4B4C75A62}"/>
    <cellStyle name="제목 2 4" xfId="150" xr:uid="{ADFB7837-88D6-4C81-9347-C2B85972B5DC}"/>
    <cellStyle name="제목 2 5" xfId="151" xr:uid="{5DA00388-85D3-40A7-A146-A63E1B6F5980}"/>
    <cellStyle name="제목 3 2" xfId="152" xr:uid="{4B5A5B99-6EEB-4A8B-AEA4-33A6DA23366F}"/>
    <cellStyle name="제목 3 3" xfId="153" xr:uid="{5F202547-294C-4249-ABD2-6E2B2F83626C}"/>
    <cellStyle name="제목 3 4" xfId="154" xr:uid="{F5655A83-9812-4F51-A3A2-908D18DC53AC}"/>
    <cellStyle name="제목 3 5" xfId="155" xr:uid="{EA98EDD8-D634-4EAF-ADD6-CA53CC65F5EC}"/>
    <cellStyle name="제목 4 2" xfId="156" xr:uid="{CE6E9C7F-152B-4534-9B66-D07A20099F3C}"/>
    <cellStyle name="제목 4 3" xfId="157" xr:uid="{0B26FED2-107D-4431-91A9-9CD8F462DD3C}"/>
    <cellStyle name="제목 4 4" xfId="158" xr:uid="{137E1761-89FA-4542-BA8B-EB908D88BFE8}"/>
    <cellStyle name="제목 4 5" xfId="159" xr:uid="{DE09B979-9FF5-4D66-B4A2-8C069E261261}"/>
    <cellStyle name="제목 5" xfId="160" xr:uid="{28F3B4E4-6BE7-450F-8B47-B2BEECA9999F}"/>
    <cellStyle name="제목 6" xfId="161" xr:uid="{18AE3DFA-1DBA-4192-B810-A8D3A24150F3}"/>
    <cellStyle name="제목 7" xfId="162" xr:uid="{6BEFDCA3-3AAC-40D6-917C-176A7BEACD26}"/>
    <cellStyle name="제목 8" xfId="163" xr:uid="{09295546-9D67-4CB5-8699-C4C59FEBD658}"/>
    <cellStyle name="좋음 2" xfId="164" xr:uid="{6EC00732-DC98-4B81-88F2-538D249D26C0}"/>
    <cellStyle name="좋음 3" xfId="165" xr:uid="{F2FA4013-FC19-4C64-9379-267BA048E5DA}"/>
    <cellStyle name="좋음 4" xfId="166" xr:uid="{A0AF95B8-49DE-4DA8-99A4-55F5B5739E70}"/>
    <cellStyle name="좋음 5" xfId="167" xr:uid="{7D3B25AB-F339-46C7-B26C-5D5F9EE37472}"/>
    <cellStyle name="출력 2" xfId="168" xr:uid="{0C9564EF-AD85-4A30-A9B2-D4B1B70B7572}"/>
    <cellStyle name="출력 3" xfId="169" xr:uid="{FCBF3720-330B-47D4-A53C-8A68E7C2741E}"/>
    <cellStyle name="출력 4" xfId="170" xr:uid="{89EADFEE-838F-4F47-94BB-F43E9C0462A6}"/>
    <cellStyle name="출력 5" xfId="171" xr:uid="{17D30707-B1C7-4E18-A595-EE2143197B5D}"/>
    <cellStyle name="콤마 [0]_10월" xfId="172" xr:uid="{4C93EE78-D442-48A3-A434-CB9AF58810B1}"/>
    <cellStyle name="콤마_10월" xfId="173" xr:uid="{06DB371D-4F5C-4701-ACDF-888D385AF2DF}"/>
    <cellStyle name="표준" xfId="0" builtinId="0"/>
    <cellStyle name="표준 2" xfId="2" xr:uid="{C9C5A735-DDD8-418A-8DC2-47D896D74783}"/>
    <cellStyle name="표준 2 2" xfId="174" xr:uid="{27CCD2E3-5D5D-4534-8B6D-9BA0D30913B4}"/>
    <cellStyle name="표준 2 3" xfId="175" xr:uid="{DE07D362-67E0-4FC6-9DC9-3197B9AF1410}"/>
    <cellStyle name="표준 2 4" xfId="176" xr:uid="{CB99D90C-346B-479B-ACB7-3D2924841C6F}"/>
    <cellStyle name="표준 2 5" xfId="177" xr:uid="{AF48DF47-7AA5-4714-9249-4F3CEE8B9DAE}"/>
    <cellStyle name="표준 2 6" xfId="179" xr:uid="{17CC25C0-13FF-4C33-A3EA-78BF9718EC73}"/>
    <cellStyle name="표준 3" xfId="180" xr:uid="{A28439D7-6447-4213-951F-F8C79466539F}"/>
    <cellStyle name="표준 31" xfId="1" xr:uid="{CBE06BEE-7BEF-46C9-A02C-03B46009C5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C7BD-DFB5-4077-804A-EA702E808332}">
  <dimension ref="A1:N276"/>
  <sheetViews>
    <sheetView topLeftCell="A79" workbookViewId="0">
      <selection activeCell="A118" sqref="A118"/>
    </sheetView>
  </sheetViews>
  <sheetFormatPr defaultRowHeight="16.5" x14ac:dyDescent="0.3"/>
  <cols>
    <col min="1" max="1" width="21.125" customWidth="1"/>
    <col min="2" max="2" width="13" customWidth="1"/>
    <col min="3" max="3" width="13.875" customWidth="1"/>
    <col min="4" max="4" width="11.25" customWidth="1"/>
    <col min="5" max="5" width="14.625" customWidth="1"/>
    <col min="6" max="6" width="13.75" customWidth="1"/>
    <col min="7" max="7" width="12.25" customWidth="1"/>
    <col min="8" max="8" width="11.75" customWidth="1"/>
    <col min="9" max="9" width="11.2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v>26764773</v>
      </c>
      <c r="C2" s="3">
        <v>2151777</v>
      </c>
      <c r="D2" s="4">
        <v>2159125</v>
      </c>
      <c r="E2" s="4">
        <v>2291322</v>
      </c>
      <c r="F2" s="4">
        <v>2197981</v>
      </c>
      <c r="G2" s="4">
        <v>2340789</v>
      </c>
      <c r="H2" s="4">
        <v>2194768</v>
      </c>
      <c r="I2" s="4">
        <v>2189187</v>
      </c>
      <c r="J2" s="4">
        <v>2161680</v>
      </c>
      <c r="K2" s="4">
        <v>2128669</v>
      </c>
      <c r="L2" s="4">
        <v>2321409</v>
      </c>
      <c r="M2" s="4">
        <v>2321666</v>
      </c>
      <c r="N2" s="5">
        <v>2306400</v>
      </c>
    </row>
    <row r="3" spans="1:14" x14ac:dyDescent="0.3">
      <c r="A3" s="6" t="s">
        <v>1</v>
      </c>
      <c r="B3" s="7">
        <v>8232072</v>
      </c>
      <c r="C3" s="8">
        <v>670249</v>
      </c>
      <c r="D3" s="9">
        <v>654573</v>
      </c>
      <c r="E3" s="9">
        <v>681565</v>
      </c>
      <c r="F3" s="9">
        <v>646700</v>
      </c>
      <c r="G3" s="9">
        <v>710690</v>
      </c>
      <c r="H3" s="9">
        <v>667543</v>
      </c>
      <c r="I3" s="9">
        <v>654619</v>
      </c>
      <c r="J3" s="9">
        <v>618411</v>
      </c>
      <c r="K3" s="9">
        <v>655673</v>
      </c>
      <c r="L3" s="9">
        <v>757293</v>
      </c>
      <c r="M3" s="9">
        <v>764276</v>
      </c>
      <c r="N3" s="10">
        <v>750480</v>
      </c>
    </row>
    <row r="4" spans="1:14" x14ac:dyDescent="0.3">
      <c r="A4" s="6" t="s">
        <v>2</v>
      </c>
      <c r="B4" s="7">
        <v>17547504</v>
      </c>
      <c r="C4" s="8">
        <v>1539210</v>
      </c>
      <c r="D4" s="9">
        <v>1515124</v>
      </c>
      <c r="E4" s="9">
        <v>1526600</v>
      </c>
      <c r="F4" s="9">
        <v>1379231</v>
      </c>
      <c r="G4" s="9">
        <v>1476440</v>
      </c>
      <c r="H4" s="9">
        <v>1347385</v>
      </c>
      <c r="I4" s="9">
        <v>1503162</v>
      </c>
      <c r="J4" s="9">
        <v>1404677</v>
      </c>
      <c r="K4" s="9">
        <v>1341857</v>
      </c>
      <c r="L4" s="9">
        <v>1428293</v>
      </c>
      <c r="M4" s="9">
        <v>1560136</v>
      </c>
      <c r="N4" s="10">
        <v>1525389</v>
      </c>
    </row>
    <row r="5" spans="1:14" x14ac:dyDescent="0.3">
      <c r="A5" s="6" t="s">
        <v>3</v>
      </c>
      <c r="B5" s="7">
        <v>13725433</v>
      </c>
      <c r="C5" s="8">
        <v>1162435</v>
      </c>
      <c r="D5" s="9">
        <v>1160841</v>
      </c>
      <c r="E5" s="9">
        <v>1183527</v>
      </c>
      <c r="F5" s="9">
        <v>1098384</v>
      </c>
      <c r="G5" s="9">
        <v>1183188</v>
      </c>
      <c r="H5" s="9">
        <v>1092979</v>
      </c>
      <c r="I5" s="9">
        <v>1200463</v>
      </c>
      <c r="J5" s="9">
        <v>1091138</v>
      </c>
      <c r="K5" s="9">
        <v>1085999</v>
      </c>
      <c r="L5" s="9">
        <v>1159598</v>
      </c>
      <c r="M5" s="9">
        <v>1185022</v>
      </c>
      <c r="N5" s="10">
        <v>1121859</v>
      </c>
    </row>
    <row r="6" spans="1:14" x14ac:dyDescent="0.3">
      <c r="A6" s="6" t="s">
        <v>4</v>
      </c>
      <c r="B6" s="7">
        <v>9729927</v>
      </c>
      <c r="C6" s="8">
        <v>775007</v>
      </c>
      <c r="D6" s="9">
        <v>813745</v>
      </c>
      <c r="E6" s="9">
        <v>875160</v>
      </c>
      <c r="F6" s="9">
        <v>818155</v>
      </c>
      <c r="G6" s="9">
        <v>857734</v>
      </c>
      <c r="H6" s="9">
        <v>793117</v>
      </c>
      <c r="I6" s="9">
        <v>794157</v>
      </c>
      <c r="J6" s="9">
        <v>732070</v>
      </c>
      <c r="K6" s="9">
        <v>766991</v>
      </c>
      <c r="L6" s="9">
        <v>824042</v>
      </c>
      <c r="M6" s="9">
        <v>855720</v>
      </c>
      <c r="N6" s="10">
        <v>824029</v>
      </c>
    </row>
    <row r="7" spans="1:14" x14ac:dyDescent="0.3">
      <c r="A7" s="6" t="s">
        <v>5</v>
      </c>
      <c r="B7" s="7">
        <v>5842910</v>
      </c>
      <c r="C7" s="8">
        <v>468840</v>
      </c>
      <c r="D7" s="9">
        <v>463248</v>
      </c>
      <c r="E7" s="9">
        <v>515234</v>
      </c>
      <c r="F7" s="9">
        <v>496045</v>
      </c>
      <c r="G7" s="9">
        <v>531107</v>
      </c>
      <c r="H7" s="9">
        <v>489668</v>
      </c>
      <c r="I7" s="9">
        <v>484289</v>
      </c>
      <c r="J7" s="9">
        <v>436221</v>
      </c>
      <c r="K7" s="9">
        <v>471538</v>
      </c>
      <c r="L7" s="9">
        <v>497489</v>
      </c>
      <c r="M7" s="9">
        <v>487863</v>
      </c>
      <c r="N7" s="10">
        <v>501368</v>
      </c>
    </row>
    <row r="8" spans="1:14" x14ac:dyDescent="0.3">
      <c r="A8" s="6" t="s">
        <v>6</v>
      </c>
      <c r="B8" s="7">
        <v>6350313</v>
      </c>
      <c r="C8" s="8">
        <v>505060</v>
      </c>
      <c r="D8" s="9">
        <v>515357</v>
      </c>
      <c r="E8" s="9">
        <v>570889</v>
      </c>
      <c r="F8" s="9">
        <v>542761</v>
      </c>
      <c r="G8" s="9">
        <v>562649</v>
      </c>
      <c r="H8" s="9">
        <v>528344</v>
      </c>
      <c r="I8" s="9">
        <v>534491</v>
      </c>
      <c r="J8" s="9">
        <v>497740</v>
      </c>
      <c r="K8" s="9">
        <v>516560</v>
      </c>
      <c r="L8" s="9">
        <v>528635</v>
      </c>
      <c r="M8" s="9">
        <v>539431</v>
      </c>
      <c r="N8" s="10">
        <v>508396</v>
      </c>
    </row>
    <row r="9" spans="1:14" x14ac:dyDescent="0.3">
      <c r="A9" s="6" t="s">
        <v>7</v>
      </c>
      <c r="B9" s="7">
        <v>7067492</v>
      </c>
      <c r="C9" s="8">
        <v>601657</v>
      </c>
      <c r="D9" s="9">
        <v>548332</v>
      </c>
      <c r="E9" s="9">
        <v>631723</v>
      </c>
      <c r="F9" s="9">
        <v>589889</v>
      </c>
      <c r="G9" s="9">
        <v>614414</v>
      </c>
      <c r="H9" s="9">
        <v>586050</v>
      </c>
      <c r="I9" s="9">
        <v>567925</v>
      </c>
      <c r="J9" s="9">
        <v>523612</v>
      </c>
      <c r="K9" s="9">
        <v>624592</v>
      </c>
      <c r="L9" s="9">
        <v>605827</v>
      </c>
      <c r="M9" s="9">
        <v>605238</v>
      </c>
      <c r="N9" s="10">
        <v>568233</v>
      </c>
    </row>
    <row r="10" spans="1:14" x14ac:dyDescent="0.3">
      <c r="A10" s="6" t="s">
        <v>8</v>
      </c>
      <c r="B10" s="7">
        <v>12210258</v>
      </c>
      <c r="C10" s="8">
        <v>1041598</v>
      </c>
      <c r="D10" s="9">
        <v>987499</v>
      </c>
      <c r="E10" s="9">
        <v>1106063</v>
      </c>
      <c r="F10" s="9">
        <v>1037814</v>
      </c>
      <c r="G10" s="9">
        <v>1092509</v>
      </c>
      <c r="H10" s="9">
        <v>1005760</v>
      </c>
      <c r="I10" s="9">
        <v>981600</v>
      </c>
      <c r="J10" s="9">
        <v>940840</v>
      </c>
      <c r="K10" s="9">
        <v>1010392</v>
      </c>
      <c r="L10" s="9">
        <v>1009408</v>
      </c>
      <c r="M10" s="9">
        <v>1007764</v>
      </c>
      <c r="N10" s="10">
        <v>989011</v>
      </c>
    </row>
    <row r="11" spans="1:14" ht="17.25" thickBot="1" x14ac:dyDescent="0.35">
      <c r="A11" s="11" t="s">
        <v>9</v>
      </c>
      <c r="B11" s="12">
        <v>3139038</v>
      </c>
      <c r="C11" s="13">
        <v>238105</v>
      </c>
      <c r="D11" s="14">
        <v>243257</v>
      </c>
      <c r="E11" s="14">
        <v>285096</v>
      </c>
      <c r="F11" s="14">
        <v>275022</v>
      </c>
      <c r="G11" s="14">
        <v>291098</v>
      </c>
      <c r="H11" s="14">
        <v>265702</v>
      </c>
      <c r="I11" s="14">
        <v>251958</v>
      </c>
      <c r="J11" s="14">
        <v>227043</v>
      </c>
      <c r="K11" s="14">
        <v>260084</v>
      </c>
      <c r="L11" s="14">
        <v>276501</v>
      </c>
      <c r="M11" s="14">
        <v>268548</v>
      </c>
      <c r="N11" s="15">
        <v>256624</v>
      </c>
    </row>
    <row r="12" spans="1:14" x14ac:dyDescent="0.3">
      <c r="A12" s="16" t="s">
        <v>10</v>
      </c>
      <c r="B12" s="2">
        <v>9186045</v>
      </c>
      <c r="C12" s="17">
        <v>736144</v>
      </c>
      <c r="D12" s="18">
        <v>762720</v>
      </c>
      <c r="E12" s="18">
        <v>786309</v>
      </c>
      <c r="F12" s="18">
        <v>740943</v>
      </c>
      <c r="G12" s="18">
        <v>790608</v>
      </c>
      <c r="H12" s="18">
        <v>744347</v>
      </c>
      <c r="I12" s="18">
        <v>757841</v>
      </c>
      <c r="J12" s="18">
        <v>719689</v>
      </c>
      <c r="K12" s="18">
        <v>720065</v>
      </c>
      <c r="L12" s="18">
        <v>788082</v>
      </c>
      <c r="M12" s="18">
        <v>827053</v>
      </c>
      <c r="N12" s="19">
        <v>812244</v>
      </c>
    </row>
    <row r="13" spans="1:14" x14ac:dyDescent="0.3">
      <c r="A13" s="6" t="s">
        <v>11</v>
      </c>
      <c r="B13" s="7">
        <v>19173627</v>
      </c>
      <c r="C13" s="8">
        <v>1540820</v>
      </c>
      <c r="D13" s="9">
        <v>1576052</v>
      </c>
      <c r="E13" s="9">
        <v>1649606</v>
      </c>
      <c r="F13" s="9">
        <v>1542517</v>
      </c>
      <c r="G13" s="9">
        <v>1648818</v>
      </c>
      <c r="H13" s="9">
        <v>1532921</v>
      </c>
      <c r="I13" s="9">
        <v>1581966</v>
      </c>
      <c r="J13" s="9">
        <v>1520706</v>
      </c>
      <c r="K13" s="9">
        <v>1505430</v>
      </c>
      <c r="L13" s="9">
        <v>1624996</v>
      </c>
      <c r="M13" s="9">
        <v>1701150</v>
      </c>
      <c r="N13" s="10">
        <v>1748645</v>
      </c>
    </row>
    <row r="14" spans="1:14" x14ac:dyDescent="0.3">
      <c r="A14" s="6" t="s">
        <v>12</v>
      </c>
      <c r="B14" s="7">
        <v>6292527</v>
      </c>
      <c r="C14" s="8">
        <v>471923</v>
      </c>
      <c r="D14" s="9">
        <v>504687</v>
      </c>
      <c r="E14" s="9">
        <v>534347</v>
      </c>
      <c r="F14" s="9">
        <v>505095</v>
      </c>
      <c r="G14" s="9">
        <v>537785</v>
      </c>
      <c r="H14" s="9">
        <v>514355</v>
      </c>
      <c r="I14" s="9">
        <v>543193</v>
      </c>
      <c r="J14" s="9">
        <v>509283</v>
      </c>
      <c r="K14" s="9">
        <v>516807</v>
      </c>
      <c r="L14" s="9">
        <v>535678</v>
      </c>
      <c r="M14" s="9">
        <v>581094</v>
      </c>
      <c r="N14" s="10">
        <v>538280</v>
      </c>
    </row>
    <row r="15" spans="1:14" x14ac:dyDescent="0.3">
      <c r="A15" s="6" t="s">
        <v>13</v>
      </c>
      <c r="B15" s="7">
        <v>4545848</v>
      </c>
      <c r="C15" s="8">
        <v>365658</v>
      </c>
      <c r="D15" s="9">
        <v>384379</v>
      </c>
      <c r="E15" s="9">
        <v>401696</v>
      </c>
      <c r="F15" s="9">
        <v>375095</v>
      </c>
      <c r="G15" s="9">
        <v>396536</v>
      </c>
      <c r="H15" s="9">
        <v>375486</v>
      </c>
      <c r="I15" s="9">
        <v>374976</v>
      </c>
      <c r="J15" s="9">
        <v>347840</v>
      </c>
      <c r="K15" s="9">
        <v>366763</v>
      </c>
      <c r="L15" s="9">
        <v>374189</v>
      </c>
      <c r="M15" s="9">
        <v>406737</v>
      </c>
      <c r="N15" s="10">
        <v>376493</v>
      </c>
    </row>
    <row r="16" spans="1:14" x14ac:dyDescent="0.3">
      <c r="A16" s="6" t="s">
        <v>14</v>
      </c>
      <c r="B16" s="7">
        <v>6167022</v>
      </c>
      <c r="C16" s="8">
        <v>469612</v>
      </c>
      <c r="D16" s="9">
        <v>487587</v>
      </c>
      <c r="E16" s="9">
        <v>540951</v>
      </c>
      <c r="F16" s="9">
        <v>521282</v>
      </c>
      <c r="G16" s="9">
        <v>566123</v>
      </c>
      <c r="H16" s="9">
        <v>519808</v>
      </c>
      <c r="I16" s="9">
        <v>511600</v>
      </c>
      <c r="J16" s="9">
        <v>473532</v>
      </c>
      <c r="K16" s="9">
        <v>488678</v>
      </c>
      <c r="L16" s="9">
        <v>527949</v>
      </c>
      <c r="M16" s="9">
        <v>534098</v>
      </c>
      <c r="N16" s="10">
        <v>525802</v>
      </c>
    </row>
    <row r="17" spans="1:14" x14ac:dyDescent="0.3">
      <c r="A17" s="6" t="s">
        <v>15</v>
      </c>
      <c r="B17" s="7">
        <v>5027261</v>
      </c>
      <c r="C17" s="8">
        <v>387752</v>
      </c>
      <c r="D17" s="9">
        <v>397302</v>
      </c>
      <c r="E17" s="9">
        <v>441258</v>
      </c>
      <c r="F17" s="9">
        <v>421086</v>
      </c>
      <c r="G17" s="9">
        <v>439399</v>
      </c>
      <c r="H17" s="9">
        <v>415536</v>
      </c>
      <c r="I17" s="9">
        <v>415432</v>
      </c>
      <c r="J17" s="9">
        <v>390303</v>
      </c>
      <c r="K17" s="9">
        <v>410692</v>
      </c>
      <c r="L17" s="9">
        <v>431466</v>
      </c>
      <c r="M17" s="9">
        <v>440298</v>
      </c>
      <c r="N17" s="10">
        <v>436737</v>
      </c>
    </row>
    <row r="18" spans="1:14" x14ac:dyDescent="0.3">
      <c r="A18" s="6" t="s">
        <v>16</v>
      </c>
      <c r="B18" s="7">
        <v>3582548</v>
      </c>
      <c r="C18" s="8">
        <v>276308</v>
      </c>
      <c r="D18" s="9">
        <v>284211</v>
      </c>
      <c r="E18" s="9">
        <v>315446</v>
      </c>
      <c r="F18" s="9">
        <v>300247</v>
      </c>
      <c r="G18" s="9">
        <v>314392</v>
      </c>
      <c r="H18" s="9">
        <v>297991</v>
      </c>
      <c r="I18" s="9">
        <v>299447</v>
      </c>
      <c r="J18" s="9">
        <v>279364</v>
      </c>
      <c r="K18" s="9">
        <v>294478</v>
      </c>
      <c r="L18" s="9">
        <v>302007</v>
      </c>
      <c r="M18" s="9">
        <v>311628</v>
      </c>
      <c r="N18" s="10">
        <v>307029</v>
      </c>
    </row>
    <row r="19" spans="1:14" x14ac:dyDescent="0.3">
      <c r="A19" s="6" t="s">
        <v>17</v>
      </c>
      <c r="B19" s="7">
        <v>7317109</v>
      </c>
      <c r="C19" s="8">
        <v>548006</v>
      </c>
      <c r="D19" s="9">
        <v>568213</v>
      </c>
      <c r="E19" s="9">
        <v>663156</v>
      </c>
      <c r="F19" s="9">
        <v>612461</v>
      </c>
      <c r="G19" s="9">
        <v>655662</v>
      </c>
      <c r="H19" s="9">
        <v>595659</v>
      </c>
      <c r="I19" s="9">
        <v>585784</v>
      </c>
      <c r="J19" s="9">
        <v>551302</v>
      </c>
      <c r="K19" s="9">
        <v>591998</v>
      </c>
      <c r="L19" s="9">
        <v>636749</v>
      </c>
      <c r="M19" s="9">
        <v>665724</v>
      </c>
      <c r="N19" s="10">
        <v>642395</v>
      </c>
    </row>
    <row r="20" spans="1:14" x14ac:dyDescent="0.3">
      <c r="A20" s="6" t="s">
        <v>18</v>
      </c>
      <c r="B20" s="7">
        <v>4648451</v>
      </c>
      <c r="C20" s="8">
        <v>271741</v>
      </c>
      <c r="D20" s="9">
        <v>269414</v>
      </c>
      <c r="E20" s="9">
        <v>492814</v>
      </c>
      <c r="F20" s="9">
        <v>469093</v>
      </c>
      <c r="G20" s="9">
        <v>505556</v>
      </c>
      <c r="H20" s="9">
        <v>385164</v>
      </c>
      <c r="I20" s="9">
        <v>319538</v>
      </c>
      <c r="J20" s="9">
        <v>264029</v>
      </c>
      <c r="K20" s="9">
        <v>434405</v>
      </c>
      <c r="L20" s="9">
        <v>433921</v>
      </c>
      <c r="M20" s="9">
        <v>471929</v>
      </c>
      <c r="N20" s="10">
        <v>330847</v>
      </c>
    </row>
    <row r="21" spans="1:14" x14ac:dyDescent="0.3">
      <c r="A21" s="6" t="s">
        <v>19</v>
      </c>
      <c r="B21" s="7">
        <v>5967414</v>
      </c>
      <c r="C21" s="8">
        <v>456377</v>
      </c>
      <c r="D21" s="9">
        <v>474911</v>
      </c>
      <c r="E21" s="9">
        <v>554107</v>
      </c>
      <c r="F21" s="9">
        <v>537329</v>
      </c>
      <c r="G21" s="9">
        <v>570693</v>
      </c>
      <c r="H21" s="9">
        <v>523630</v>
      </c>
      <c r="I21" s="9">
        <v>496121</v>
      </c>
      <c r="J21" s="9">
        <v>458358</v>
      </c>
      <c r="K21" s="9">
        <v>501284</v>
      </c>
      <c r="L21" s="9">
        <v>486840</v>
      </c>
      <c r="M21" s="9">
        <v>469239</v>
      </c>
      <c r="N21" s="10">
        <v>438525</v>
      </c>
    </row>
    <row r="22" spans="1:14" x14ac:dyDescent="0.3">
      <c r="A22" s="6" t="s">
        <v>20</v>
      </c>
      <c r="B22" s="7">
        <v>8595254</v>
      </c>
      <c r="C22" s="8">
        <v>679212</v>
      </c>
      <c r="D22" s="9">
        <v>715753</v>
      </c>
      <c r="E22" s="9">
        <v>765388</v>
      </c>
      <c r="F22" s="9">
        <v>724440</v>
      </c>
      <c r="G22" s="9">
        <v>741498</v>
      </c>
      <c r="H22" s="9">
        <v>709366</v>
      </c>
      <c r="I22" s="9">
        <v>708575</v>
      </c>
      <c r="J22" s="9">
        <v>659065</v>
      </c>
      <c r="K22" s="9">
        <v>685440</v>
      </c>
      <c r="L22" s="9">
        <v>721066</v>
      </c>
      <c r="M22" s="9">
        <v>757199</v>
      </c>
      <c r="N22" s="10">
        <v>728252</v>
      </c>
    </row>
    <row r="23" spans="1:14" x14ac:dyDescent="0.3">
      <c r="A23" s="6" t="s">
        <v>21</v>
      </c>
      <c r="B23" s="7">
        <v>16069737</v>
      </c>
      <c r="C23" s="8">
        <v>1267577</v>
      </c>
      <c r="D23" s="9">
        <v>1294337</v>
      </c>
      <c r="E23" s="9">
        <v>1456765</v>
      </c>
      <c r="F23" s="9">
        <v>1380850</v>
      </c>
      <c r="G23" s="9">
        <v>1465493</v>
      </c>
      <c r="H23" s="9">
        <v>1332520</v>
      </c>
      <c r="I23" s="9">
        <v>1301612</v>
      </c>
      <c r="J23" s="9">
        <v>1231073</v>
      </c>
      <c r="K23" s="9">
        <v>1294858</v>
      </c>
      <c r="L23" s="9">
        <v>1345580</v>
      </c>
      <c r="M23" s="9">
        <v>1356288</v>
      </c>
      <c r="N23" s="10">
        <v>1342784</v>
      </c>
    </row>
    <row r="24" spans="1:14" x14ac:dyDescent="0.3">
      <c r="A24" s="6" t="s">
        <v>22</v>
      </c>
      <c r="B24" s="7">
        <v>8940863</v>
      </c>
      <c r="C24" s="8">
        <v>707227</v>
      </c>
      <c r="D24" s="9">
        <v>723951</v>
      </c>
      <c r="E24" s="9">
        <v>785243</v>
      </c>
      <c r="F24" s="9">
        <v>748821</v>
      </c>
      <c r="G24" s="9">
        <v>782587</v>
      </c>
      <c r="H24" s="9">
        <v>746581</v>
      </c>
      <c r="I24" s="9">
        <v>755088</v>
      </c>
      <c r="J24" s="9">
        <v>687350</v>
      </c>
      <c r="K24" s="9">
        <v>724436</v>
      </c>
      <c r="L24" s="9">
        <v>758826</v>
      </c>
      <c r="M24" s="9">
        <v>771834</v>
      </c>
      <c r="N24" s="10">
        <v>748919</v>
      </c>
    </row>
    <row r="25" spans="1:14" x14ac:dyDescent="0.3">
      <c r="A25" s="6" t="s">
        <v>23</v>
      </c>
      <c r="B25" s="7">
        <v>19886651</v>
      </c>
      <c r="C25" s="8">
        <v>1627196</v>
      </c>
      <c r="D25" s="9">
        <v>1591342</v>
      </c>
      <c r="E25" s="9">
        <v>1735908</v>
      </c>
      <c r="F25" s="9">
        <v>1645492</v>
      </c>
      <c r="G25" s="9">
        <v>1778245</v>
      </c>
      <c r="H25" s="9">
        <v>1646632</v>
      </c>
      <c r="I25" s="9">
        <v>1639242</v>
      </c>
      <c r="J25" s="9">
        <v>1625393</v>
      </c>
      <c r="K25" s="9">
        <v>1595993</v>
      </c>
      <c r="L25" s="9">
        <v>1692284</v>
      </c>
      <c r="M25" s="9">
        <v>1648239</v>
      </c>
      <c r="N25" s="10">
        <v>1660685</v>
      </c>
    </row>
    <row r="26" spans="1:14" x14ac:dyDescent="0.3">
      <c r="A26" s="6" t="s">
        <v>24</v>
      </c>
      <c r="B26" s="7">
        <v>6925736</v>
      </c>
      <c r="C26" s="8">
        <v>541375</v>
      </c>
      <c r="D26" s="9">
        <v>553516</v>
      </c>
      <c r="E26" s="9">
        <v>606700</v>
      </c>
      <c r="F26" s="9">
        <v>577040</v>
      </c>
      <c r="G26" s="9">
        <v>622386</v>
      </c>
      <c r="H26" s="9">
        <v>589381</v>
      </c>
      <c r="I26" s="9">
        <v>586387</v>
      </c>
      <c r="J26" s="9">
        <v>540005</v>
      </c>
      <c r="K26" s="9">
        <v>563475</v>
      </c>
      <c r="L26" s="9">
        <v>598811</v>
      </c>
      <c r="M26" s="9">
        <v>590609</v>
      </c>
      <c r="N26" s="10">
        <v>556051</v>
      </c>
    </row>
    <row r="27" spans="1:14" x14ac:dyDescent="0.3">
      <c r="A27" s="6" t="s">
        <v>25</v>
      </c>
      <c r="B27" s="7">
        <v>28475984</v>
      </c>
      <c r="C27" s="8">
        <v>2312791</v>
      </c>
      <c r="D27" s="9">
        <v>2334830</v>
      </c>
      <c r="E27" s="9">
        <v>2455075</v>
      </c>
      <c r="F27" s="9">
        <v>2394387</v>
      </c>
      <c r="G27" s="9">
        <v>2498131</v>
      </c>
      <c r="H27" s="9">
        <v>2317501</v>
      </c>
      <c r="I27" s="9">
        <v>2370117</v>
      </c>
      <c r="J27" s="9">
        <v>2283346</v>
      </c>
      <c r="K27" s="9">
        <v>2223349</v>
      </c>
      <c r="L27" s="9">
        <v>2361693</v>
      </c>
      <c r="M27" s="9">
        <v>2401171</v>
      </c>
      <c r="N27" s="10">
        <v>2523593</v>
      </c>
    </row>
    <row r="28" spans="1:14" x14ac:dyDescent="0.3">
      <c r="A28" s="6" t="s">
        <v>26</v>
      </c>
      <c r="B28" s="7">
        <v>10009792</v>
      </c>
      <c r="C28" s="8">
        <v>791475</v>
      </c>
      <c r="D28" s="9">
        <v>813215</v>
      </c>
      <c r="E28" s="9">
        <v>883263</v>
      </c>
      <c r="F28" s="9">
        <v>842012</v>
      </c>
      <c r="G28" s="9">
        <v>882937</v>
      </c>
      <c r="H28" s="9">
        <v>832775</v>
      </c>
      <c r="I28" s="9">
        <v>839990</v>
      </c>
      <c r="J28" s="9">
        <v>792404</v>
      </c>
      <c r="K28" s="9">
        <v>798464</v>
      </c>
      <c r="L28" s="9">
        <v>823834</v>
      </c>
      <c r="M28" s="9">
        <v>846126</v>
      </c>
      <c r="N28" s="10">
        <v>863297</v>
      </c>
    </row>
    <row r="29" spans="1:14" x14ac:dyDescent="0.3">
      <c r="A29" s="6" t="s">
        <v>27</v>
      </c>
      <c r="B29" s="7">
        <v>6212073</v>
      </c>
      <c r="C29" s="8">
        <v>382828</v>
      </c>
      <c r="D29" s="9">
        <v>399977</v>
      </c>
      <c r="E29" s="9">
        <v>484207</v>
      </c>
      <c r="F29" s="9">
        <v>563617</v>
      </c>
      <c r="G29" s="9">
        <v>705605</v>
      </c>
      <c r="H29" s="9">
        <v>620114</v>
      </c>
      <c r="I29" s="9">
        <v>539363</v>
      </c>
      <c r="J29" s="9">
        <v>596861</v>
      </c>
      <c r="K29" s="9">
        <v>580416</v>
      </c>
      <c r="L29" s="9">
        <v>490999</v>
      </c>
      <c r="M29" s="9">
        <v>433764</v>
      </c>
      <c r="N29" s="10">
        <v>414322</v>
      </c>
    </row>
    <row r="30" spans="1:14" x14ac:dyDescent="0.3">
      <c r="A30" s="6" t="s">
        <v>28</v>
      </c>
      <c r="B30" s="7">
        <v>24888752</v>
      </c>
      <c r="C30" s="8">
        <v>2030780</v>
      </c>
      <c r="D30" s="9">
        <v>2141036</v>
      </c>
      <c r="E30" s="9">
        <v>2044335</v>
      </c>
      <c r="F30" s="9">
        <v>2038572</v>
      </c>
      <c r="G30" s="9">
        <v>2108258</v>
      </c>
      <c r="H30" s="9">
        <v>2048019</v>
      </c>
      <c r="I30" s="9">
        <v>2141059</v>
      </c>
      <c r="J30" s="9">
        <v>2026581</v>
      </c>
      <c r="K30" s="9">
        <v>1917005</v>
      </c>
      <c r="L30" s="9">
        <v>1969370</v>
      </c>
      <c r="M30" s="9">
        <v>2126564</v>
      </c>
      <c r="N30" s="10">
        <v>2297173</v>
      </c>
    </row>
    <row r="31" spans="1:14" x14ac:dyDescent="0.3">
      <c r="A31" s="6" t="s">
        <v>29</v>
      </c>
      <c r="B31" s="7">
        <v>22250884</v>
      </c>
      <c r="C31" s="8">
        <v>1827417</v>
      </c>
      <c r="D31" s="9">
        <v>1893450</v>
      </c>
      <c r="E31" s="9">
        <v>2019754</v>
      </c>
      <c r="F31" s="9">
        <v>1849230</v>
      </c>
      <c r="G31" s="9">
        <v>1929764</v>
      </c>
      <c r="H31" s="9">
        <v>1867363</v>
      </c>
      <c r="I31" s="9">
        <v>1949944</v>
      </c>
      <c r="J31" s="9">
        <v>1789941</v>
      </c>
      <c r="K31" s="9">
        <v>1773992</v>
      </c>
      <c r="L31" s="9">
        <v>1781244</v>
      </c>
      <c r="M31" s="9">
        <v>1832379</v>
      </c>
      <c r="N31" s="10">
        <v>1736406</v>
      </c>
    </row>
    <row r="32" spans="1:14" x14ac:dyDescent="0.3">
      <c r="A32" s="6" t="s">
        <v>30</v>
      </c>
      <c r="B32" s="7">
        <v>17372185</v>
      </c>
      <c r="C32" s="8">
        <v>1438812</v>
      </c>
      <c r="D32" s="9">
        <v>1506548</v>
      </c>
      <c r="E32" s="9">
        <v>1532504</v>
      </c>
      <c r="F32" s="9">
        <v>1414984</v>
      </c>
      <c r="G32" s="9">
        <v>1459730</v>
      </c>
      <c r="H32" s="9">
        <v>1411883</v>
      </c>
      <c r="I32" s="9">
        <v>1479374</v>
      </c>
      <c r="J32" s="9">
        <v>1396808</v>
      </c>
      <c r="K32" s="9">
        <v>1363736</v>
      </c>
      <c r="L32" s="9">
        <v>1395255</v>
      </c>
      <c r="M32" s="9">
        <v>1518326</v>
      </c>
      <c r="N32" s="10">
        <v>1454225</v>
      </c>
    </row>
    <row r="33" spans="1:14" x14ac:dyDescent="0.3">
      <c r="A33" s="6" t="s">
        <v>31</v>
      </c>
      <c r="B33" s="7">
        <v>37213067</v>
      </c>
      <c r="C33" s="8">
        <v>3196670</v>
      </c>
      <c r="D33" s="9">
        <v>3236016</v>
      </c>
      <c r="E33" s="9">
        <v>3185108</v>
      </c>
      <c r="F33" s="9">
        <v>2957826</v>
      </c>
      <c r="G33" s="9">
        <v>3105764</v>
      </c>
      <c r="H33" s="9">
        <v>3018549</v>
      </c>
      <c r="I33" s="9">
        <v>3376578</v>
      </c>
      <c r="J33" s="9">
        <v>3084490</v>
      </c>
      <c r="K33" s="9">
        <v>2867399</v>
      </c>
      <c r="L33" s="9">
        <v>2916803</v>
      </c>
      <c r="M33" s="9">
        <v>3069281</v>
      </c>
      <c r="N33" s="10">
        <v>3198583</v>
      </c>
    </row>
    <row r="34" spans="1:14" x14ac:dyDescent="0.3">
      <c r="A34" s="6" t="s">
        <v>32</v>
      </c>
      <c r="B34" s="7">
        <v>14823754</v>
      </c>
      <c r="C34" s="8">
        <v>1174208</v>
      </c>
      <c r="D34" s="9">
        <v>1219153</v>
      </c>
      <c r="E34" s="9">
        <v>1320854</v>
      </c>
      <c r="F34" s="9">
        <v>1246624</v>
      </c>
      <c r="G34" s="9">
        <v>1305701</v>
      </c>
      <c r="H34" s="9">
        <v>1251178</v>
      </c>
      <c r="I34" s="9">
        <v>1267265</v>
      </c>
      <c r="J34" s="9">
        <v>1178015</v>
      </c>
      <c r="K34" s="9">
        <v>1190587</v>
      </c>
      <c r="L34" s="9">
        <v>1218784</v>
      </c>
      <c r="M34" s="9">
        <v>1247047</v>
      </c>
      <c r="N34" s="10">
        <v>1204338</v>
      </c>
    </row>
    <row r="35" spans="1:14" x14ac:dyDescent="0.3">
      <c r="A35" s="6" t="s">
        <v>33</v>
      </c>
      <c r="B35" s="7">
        <v>7181786</v>
      </c>
      <c r="C35" s="8">
        <v>554699</v>
      </c>
      <c r="D35" s="9">
        <v>591394</v>
      </c>
      <c r="E35" s="9">
        <v>629465</v>
      </c>
      <c r="F35" s="9">
        <v>597513</v>
      </c>
      <c r="G35" s="9">
        <v>629239</v>
      </c>
      <c r="H35" s="9">
        <v>609766</v>
      </c>
      <c r="I35" s="9">
        <v>608196</v>
      </c>
      <c r="J35" s="9">
        <v>567120</v>
      </c>
      <c r="K35" s="9">
        <v>581933</v>
      </c>
      <c r="L35" s="9">
        <v>596017</v>
      </c>
      <c r="M35" s="9">
        <v>616177</v>
      </c>
      <c r="N35" s="10">
        <v>600267</v>
      </c>
    </row>
    <row r="36" spans="1:14" x14ac:dyDescent="0.3">
      <c r="A36" s="6" t="s">
        <v>34</v>
      </c>
      <c r="B36" s="7">
        <v>8019436</v>
      </c>
      <c r="C36" s="8">
        <v>590722</v>
      </c>
      <c r="D36" s="9">
        <v>613518</v>
      </c>
      <c r="E36" s="9">
        <v>756928</v>
      </c>
      <c r="F36" s="9">
        <v>710027</v>
      </c>
      <c r="G36" s="9">
        <v>739202</v>
      </c>
      <c r="H36" s="9">
        <v>671877</v>
      </c>
      <c r="I36" s="9">
        <v>613017</v>
      </c>
      <c r="J36" s="9">
        <v>609270</v>
      </c>
      <c r="K36" s="9">
        <v>669258</v>
      </c>
      <c r="L36" s="9">
        <v>683621</v>
      </c>
      <c r="M36" s="9">
        <v>709184</v>
      </c>
      <c r="N36" s="10">
        <v>652812</v>
      </c>
    </row>
    <row r="37" spans="1:14" x14ac:dyDescent="0.3">
      <c r="A37" s="6" t="s">
        <v>35</v>
      </c>
      <c r="B37" s="7">
        <v>17112021</v>
      </c>
      <c r="C37" s="8">
        <v>1253262</v>
      </c>
      <c r="D37" s="9">
        <v>1311764</v>
      </c>
      <c r="E37" s="9">
        <v>1476587</v>
      </c>
      <c r="F37" s="9">
        <v>1398859</v>
      </c>
      <c r="G37" s="9">
        <v>1466243</v>
      </c>
      <c r="H37" s="9">
        <v>1391872</v>
      </c>
      <c r="I37" s="9">
        <v>1352292</v>
      </c>
      <c r="J37" s="9">
        <v>1567621</v>
      </c>
      <c r="K37" s="9">
        <v>1655465</v>
      </c>
      <c r="L37" s="9">
        <v>1410718</v>
      </c>
      <c r="M37" s="9">
        <v>1417771</v>
      </c>
      <c r="N37" s="10">
        <v>1409567</v>
      </c>
    </row>
    <row r="38" spans="1:14" x14ac:dyDescent="0.3">
      <c r="A38" s="6" t="s">
        <v>36</v>
      </c>
      <c r="B38" s="7">
        <v>11560513</v>
      </c>
      <c r="C38" s="8">
        <v>903911</v>
      </c>
      <c r="D38" s="9">
        <v>928836</v>
      </c>
      <c r="E38" s="9">
        <v>1028313</v>
      </c>
      <c r="F38" s="9">
        <v>972901</v>
      </c>
      <c r="G38" s="9">
        <v>1022434</v>
      </c>
      <c r="H38" s="9">
        <v>970105</v>
      </c>
      <c r="I38" s="9">
        <v>973068</v>
      </c>
      <c r="J38" s="9">
        <v>911156</v>
      </c>
      <c r="K38" s="9">
        <v>936943</v>
      </c>
      <c r="L38" s="9">
        <v>966822</v>
      </c>
      <c r="M38" s="9">
        <v>983999</v>
      </c>
      <c r="N38" s="10">
        <v>962025</v>
      </c>
    </row>
    <row r="39" spans="1:14" x14ac:dyDescent="0.3">
      <c r="A39" s="6" t="s">
        <v>37</v>
      </c>
      <c r="B39" s="7">
        <v>19972355</v>
      </c>
      <c r="C39" s="8">
        <v>1565526</v>
      </c>
      <c r="D39" s="9">
        <v>1596605</v>
      </c>
      <c r="E39" s="9">
        <v>1796022</v>
      </c>
      <c r="F39" s="9">
        <v>1677794</v>
      </c>
      <c r="G39" s="9">
        <v>1778552</v>
      </c>
      <c r="H39" s="9">
        <v>1649682</v>
      </c>
      <c r="I39" s="9">
        <v>1662551</v>
      </c>
      <c r="J39" s="9">
        <v>1567075</v>
      </c>
      <c r="K39" s="9">
        <v>1624863</v>
      </c>
      <c r="L39" s="9">
        <v>1672801</v>
      </c>
      <c r="M39" s="9">
        <v>1713680</v>
      </c>
      <c r="N39" s="10">
        <v>1667204</v>
      </c>
    </row>
    <row r="40" spans="1:14" x14ac:dyDescent="0.3">
      <c r="A40" s="6" t="s">
        <v>38</v>
      </c>
      <c r="B40" s="7">
        <v>9021818</v>
      </c>
      <c r="C40" s="8">
        <v>713129</v>
      </c>
      <c r="D40" s="9">
        <v>728587</v>
      </c>
      <c r="E40" s="9">
        <v>794726</v>
      </c>
      <c r="F40" s="9">
        <v>760322</v>
      </c>
      <c r="G40" s="9">
        <v>788584</v>
      </c>
      <c r="H40" s="9">
        <v>752331</v>
      </c>
      <c r="I40" s="9">
        <v>756379</v>
      </c>
      <c r="J40" s="9">
        <v>717535</v>
      </c>
      <c r="K40" s="9">
        <v>731338</v>
      </c>
      <c r="L40" s="9">
        <v>756717</v>
      </c>
      <c r="M40" s="9">
        <v>769634</v>
      </c>
      <c r="N40" s="10">
        <v>752536</v>
      </c>
    </row>
    <row r="41" spans="1:14" x14ac:dyDescent="0.3">
      <c r="A41" s="6" t="s">
        <v>39</v>
      </c>
      <c r="B41" s="7">
        <v>27157978</v>
      </c>
      <c r="C41" s="8">
        <v>2167624</v>
      </c>
      <c r="D41" s="9">
        <v>2207810</v>
      </c>
      <c r="E41" s="9">
        <v>2403076</v>
      </c>
      <c r="F41" s="9">
        <v>2280264</v>
      </c>
      <c r="G41" s="9">
        <v>2370306</v>
      </c>
      <c r="H41" s="9">
        <v>2246484</v>
      </c>
      <c r="I41" s="9">
        <v>2261477</v>
      </c>
      <c r="J41" s="9">
        <v>2146866</v>
      </c>
      <c r="K41" s="9">
        <v>2177544</v>
      </c>
      <c r="L41" s="9">
        <v>2269711</v>
      </c>
      <c r="M41" s="9">
        <v>2302490</v>
      </c>
      <c r="N41" s="10">
        <v>2324326</v>
      </c>
    </row>
    <row r="42" spans="1:14" x14ac:dyDescent="0.3">
      <c r="A42" s="6" t="s">
        <v>40</v>
      </c>
      <c r="B42" s="7">
        <v>9672139</v>
      </c>
      <c r="C42" s="8">
        <v>751074</v>
      </c>
      <c r="D42" s="9">
        <v>754879</v>
      </c>
      <c r="E42" s="9">
        <v>839784</v>
      </c>
      <c r="F42" s="9">
        <v>815372</v>
      </c>
      <c r="G42" s="9">
        <v>861699</v>
      </c>
      <c r="H42" s="9">
        <v>812351</v>
      </c>
      <c r="I42" s="9">
        <v>811721</v>
      </c>
      <c r="J42" s="9">
        <v>760297</v>
      </c>
      <c r="K42" s="9">
        <v>789803</v>
      </c>
      <c r="L42" s="9">
        <v>834125</v>
      </c>
      <c r="M42" s="9">
        <v>828959</v>
      </c>
      <c r="N42" s="10">
        <v>812075</v>
      </c>
    </row>
    <row r="43" spans="1:14" x14ac:dyDescent="0.3">
      <c r="A43" s="6" t="s">
        <v>41</v>
      </c>
      <c r="B43" s="7">
        <v>22736686</v>
      </c>
      <c r="C43" s="8">
        <v>1797759</v>
      </c>
      <c r="D43" s="9">
        <v>1851997</v>
      </c>
      <c r="E43" s="9">
        <v>1975820</v>
      </c>
      <c r="F43" s="9">
        <v>1895553</v>
      </c>
      <c r="G43" s="9">
        <v>1983848</v>
      </c>
      <c r="H43" s="9">
        <v>1884172</v>
      </c>
      <c r="I43" s="9">
        <v>1914286</v>
      </c>
      <c r="J43" s="9">
        <v>1797677</v>
      </c>
      <c r="K43" s="9">
        <v>1832035</v>
      </c>
      <c r="L43" s="9">
        <v>1915879</v>
      </c>
      <c r="M43" s="9">
        <v>1970194</v>
      </c>
      <c r="N43" s="10">
        <v>1917466</v>
      </c>
    </row>
    <row r="44" spans="1:14" x14ac:dyDescent="0.3">
      <c r="A44" s="6" t="s">
        <v>42</v>
      </c>
      <c r="B44" s="7">
        <v>11623046</v>
      </c>
      <c r="C44" s="8">
        <v>913178</v>
      </c>
      <c r="D44" s="9">
        <v>926528</v>
      </c>
      <c r="E44" s="9">
        <v>1010692</v>
      </c>
      <c r="F44" s="9">
        <v>984722</v>
      </c>
      <c r="G44" s="9">
        <v>1024304</v>
      </c>
      <c r="H44" s="9">
        <v>975640</v>
      </c>
      <c r="I44" s="9">
        <v>979432</v>
      </c>
      <c r="J44" s="9">
        <v>910034</v>
      </c>
      <c r="K44" s="9">
        <v>941967</v>
      </c>
      <c r="L44" s="9">
        <v>998745</v>
      </c>
      <c r="M44" s="9">
        <v>991646</v>
      </c>
      <c r="N44" s="10">
        <v>966158</v>
      </c>
    </row>
    <row r="45" spans="1:14" x14ac:dyDescent="0.3">
      <c r="A45" s="6" t="s">
        <v>43</v>
      </c>
      <c r="B45" s="7">
        <v>23061312</v>
      </c>
      <c r="C45" s="8">
        <v>1806420</v>
      </c>
      <c r="D45" s="9">
        <v>1838916</v>
      </c>
      <c r="E45" s="9">
        <v>2010244</v>
      </c>
      <c r="F45" s="9">
        <v>1912608</v>
      </c>
      <c r="G45" s="9">
        <v>2000273</v>
      </c>
      <c r="H45" s="9">
        <v>1914227</v>
      </c>
      <c r="I45" s="9">
        <v>1914890</v>
      </c>
      <c r="J45" s="9">
        <v>1829343</v>
      </c>
      <c r="K45" s="9">
        <v>1884946</v>
      </c>
      <c r="L45" s="9">
        <v>1968102</v>
      </c>
      <c r="M45" s="9">
        <v>1982493</v>
      </c>
      <c r="N45" s="10">
        <v>1998850</v>
      </c>
    </row>
    <row r="46" spans="1:14" x14ac:dyDescent="0.3">
      <c r="A46" s="6" t="s">
        <v>44</v>
      </c>
      <c r="B46" s="7">
        <v>7025530</v>
      </c>
      <c r="C46" s="8">
        <v>561041</v>
      </c>
      <c r="D46" s="9">
        <v>583930</v>
      </c>
      <c r="E46" s="9">
        <v>619060</v>
      </c>
      <c r="F46" s="9">
        <v>583707</v>
      </c>
      <c r="G46" s="9">
        <v>606771</v>
      </c>
      <c r="H46" s="9">
        <v>581573</v>
      </c>
      <c r="I46" s="9">
        <v>591133</v>
      </c>
      <c r="J46" s="9">
        <v>550263</v>
      </c>
      <c r="K46" s="9">
        <v>559447</v>
      </c>
      <c r="L46" s="9">
        <v>584621</v>
      </c>
      <c r="M46" s="9">
        <v>610680</v>
      </c>
      <c r="N46" s="10">
        <v>593304</v>
      </c>
    </row>
    <row r="47" spans="1:14" x14ac:dyDescent="0.3">
      <c r="A47" s="6" t="s">
        <v>45</v>
      </c>
      <c r="B47" s="7">
        <v>8017135</v>
      </c>
      <c r="C47" s="8">
        <v>633839</v>
      </c>
      <c r="D47" s="9">
        <v>672285</v>
      </c>
      <c r="E47" s="9">
        <v>714373</v>
      </c>
      <c r="F47" s="9">
        <v>674648</v>
      </c>
      <c r="G47" s="9">
        <v>700460</v>
      </c>
      <c r="H47" s="9">
        <v>666356</v>
      </c>
      <c r="I47" s="9">
        <v>663746</v>
      </c>
      <c r="J47" s="9">
        <v>618324</v>
      </c>
      <c r="K47" s="9">
        <v>630259</v>
      </c>
      <c r="L47" s="9">
        <v>670430</v>
      </c>
      <c r="M47" s="9">
        <v>694267</v>
      </c>
      <c r="N47" s="10">
        <v>678148</v>
      </c>
    </row>
    <row r="48" spans="1:14" x14ac:dyDescent="0.3">
      <c r="A48" s="6" t="s">
        <v>46</v>
      </c>
      <c r="B48" s="7">
        <v>9268707</v>
      </c>
      <c r="C48" s="8">
        <v>716830</v>
      </c>
      <c r="D48" s="9">
        <v>744710</v>
      </c>
      <c r="E48" s="9">
        <v>838482</v>
      </c>
      <c r="F48" s="9">
        <v>838536</v>
      </c>
      <c r="G48" s="9">
        <v>847150</v>
      </c>
      <c r="H48" s="9">
        <v>791936</v>
      </c>
      <c r="I48" s="9">
        <v>752382</v>
      </c>
      <c r="J48" s="9">
        <v>695423</v>
      </c>
      <c r="K48" s="9">
        <v>746053</v>
      </c>
      <c r="L48" s="9">
        <v>794114</v>
      </c>
      <c r="M48" s="9">
        <v>778523</v>
      </c>
      <c r="N48" s="10">
        <v>724568</v>
      </c>
    </row>
    <row r="49" spans="1:14" x14ac:dyDescent="0.3">
      <c r="A49" s="6" t="s">
        <v>47</v>
      </c>
      <c r="B49" s="7">
        <v>10066406</v>
      </c>
      <c r="C49" s="8">
        <v>764221</v>
      </c>
      <c r="D49" s="9">
        <v>800820</v>
      </c>
      <c r="E49" s="9">
        <v>857536</v>
      </c>
      <c r="F49" s="9">
        <v>821184</v>
      </c>
      <c r="G49" s="9">
        <v>861866</v>
      </c>
      <c r="H49" s="9">
        <v>824383</v>
      </c>
      <c r="I49" s="9">
        <v>832499</v>
      </c>
      <c r="J49" s="9">
        <v>790738</v>
      </c>
      <c r="K49" s="9">
        <v>826785</v>
      </c>
      <c r="L49" s="9">
        <v>889890</v>
      </c>
      <c r="M49" s="9">
        <v>903058</v>
      </c>
      <c r="N49" s="10">
        <v>893426</v>
      </c>
    </row>
    <row r="50" spans="1:14" x14ac:dyDescent="0.3">
      <c r="A50" s="6" t="s">
        <v>48</v>
      </c>
      <c r="B50" s="7">
        <v>22946521</v>
      </c>
      <c r="C50" s="8">
        <v>1832653</v>
      </c>
      <c r="D50" s="9">
        <v>1892727</v>
      </c>
      <c r="E50" s="9">
        <v>2033851</v>
      </c>
      <c r="F50" s="9">
        <v>1896537</v>
      </c>
      <c r="G50" s="9">
        <v>2027718</v>
      </c>
      <c r="H50" s="9">
        <v>1850848</v>
      </c>
      <c r="I50" s="9">
        <v>1865930</v>
      </c>
      <c r="J50" s="9">
        <v>1818881</v>
      </c>
      <c r="K50" s="9">
        <v>1814651</v>
      </c>
      <c r="L50" s="9">
        <v>1903358</v>
      </c>
      <c r="M50" s="9">
        <v>1950572</v>
      </c>
      <c r="N50" s="10">
        <v>2058795</v>
      </c>
    </row>
    <row r="51" spans="1:14" x14ac:dyDescent="0.3">
      <c r="A51" s="6" t="s">
        <v>49</v>
      </c>
      <c r="B51" s="7">
        <v>20235927</v>
      </c>
      <c r="C51" s="8">
        <v>1637493</v>
      </c>
      <c r="D51" s="9">
        <v>1673348</v>
      </c>
      <c r="E51" s="9">
        <v>1885513</v>
      </c>
      <c r="F51" s="9">
        <v>1693331</v>
      </c>
      <c r="G51" s="9">
        <v>1797976</v>
      </c>
      <c r="H51" s="9">
        <v>1609274</v>
      </c>
      <c r="I51" s="9">
        <v>1643971</v>
      </c>
      <c r="J51" s="9">
        <v>1554890</v>
      </c>
      <c r="K51" s="9">
        <v>1621754</v>
      </c>
      <c r="L51" s="9">
        <v>1665888</v>
      </c>
      <c r="M51" s="9">
        <v>1724536</v>
      </c>
      <c r="N51" s="10">
        <v>1727953</v>
      </c>
    </row>
    <row r="52" spans="1:14" x14ac:dyDescent="0.3">
      <c r="A52" s="6" t="s">
        <v>50</v>
      </c>
      <c r="B52" s="7">
        <v>8780983</v>
      </c>
      <c r="C52" s="8">
        <v>617432</v>
      </c>
      <c r="D52" s="9">
        <v>660188</v>
      </c>
      <c r="E52" s="9">
        <v>831513</v>
      </c>
      <c r="F52" s="9">
        <v>773482</v>
      </c>
      <c r="G52" s="9">
        <v>842894</v>
      </c>
      <c r="H52" s="9">
        <v>719966</v>
      </c>
      <c r="I52" s="9">
        <v>681915</v>
      </c>
      <c r="J52" s="9">
        <v>617196</v>
      </c>
      <c r="K52" s="9">
        <v>731785</v>
      </c>
      <c r="L52" s="9">
        <v>779506</v>
      </c>
      <c r="M52" s="9">
        <v>789643</v>
      </c>
      <c r="N52" s="10">
        <v>735463</v>
      </c>
    </row>
    <row r="53" spans="1:14" x14ac:dyDescent="0.3">
      <c r="A53" s="6" t="s">
        <v>51</v>
      </c>
      <c r="B53" s="7">
        <v>3146293</v>
      </c>
      <c r="C53" s="8">
        <v>241652</v>
      </c>
      <c r="D53" s="9">
        <v>241276</v>
      </c>
      <c r="E53" s="9">
        <v>289409</v>
      </c>
      <c r="F53" s="9">
        <v>274299</v>
      </c>
      <c r="G53" s="9">
        <v>288221</v>
      </c>
      <c r="H53" s="9">
        <v>262929</v>
      </c>
      <c r="I53" s="9">
        <v>253391</v>
      </c>
      <c r="J53" s="9">
        <v>235354</v>
      </c>
      <c r="K53" s="9">
        <v>262566</v>
      </c>
      <c r="L53" s="9">
        <v>268048</v>
      </c>
      <c r="M53" s="9">
        <v>273974</v>
      </c>
      <c r="N53" s="10">
        <v>255174</v>
      </c>
    </row>
    <row r="54" spans="1:14" x14ac:dyDescent="0.3">
      <c r="A54" s="6" t="s">
        <v>52</v>
      </c>
      <c r="B54" s="7">
        <v>4589126</v>
      </c>
      <c r="C54" s="8">
        <v>344876</v>
      </c>
      <c r="D54" s="9">
        <v>364135</v>
      </c>
      <c r="E54" s="9">
        <v>405237</v>
      </c>
      <c r="F54" s="9">
        <v>380904</v>
      </c>
      <c r="G54" s="9">
        <v>398131</v>
      </c>
      <c r="H54" s="9">
        <v>383937</v>
      </c>
      <c r="I54" s="9">
        <v>388849</v>
      </c>
      <c r="J54" s="9">
        <v>362587</v>
      </c>
      <c r="K54" s="9">
        <v>378499</v>
      </c>
      <c r="L54" s="9">
        <v>398751</v>
      </c>
      <c r="M54" s="9">
        <v>402079</v>
      </c>
      <c r="N54" s="10">
        <v>381141</v>
      </c>
    </row>
    <row r="55" spans="1:14" x14ac:dyDescent="0.3">
      <c r="A55" s="6" t="s">
        <v>53</v>
      </c>
      <c r="B55" s="7">
        <v>1057340</v>
      </c>
      <c r="C55" s="8">
        <v>82875</v>
      </c>
      <c r="D55" s="9">
        <v>81762</v>
      </c>
      <c r="E55" s="9">
        <v>95049</v>
      </c>
      <c r="F55" s="9">
        <v>90732</v>
      </c>
      <c r="G55" s="9">
        <v>95556</v>
      </c>
      <c r="H55" s="9">
        <v>91066</v>
      </c>
      <c r="I55" s="9">
        <v>90146</v>
      </c>
      <c r="J55" s="9">
        <v>85213</v>
      </c>
      <c r="K55" s="9">
        <v>88770</v>
      </c>
      <c r="L55" s="9">
        <v>87473</v>
      </c>
      <c r="M55" s="9">
        <v>86895</v>
      </c>
      <c r="N55" s="10">
        <v>81803</v>
      </c>
    </row>
    <row r="56" spans="1:14" x14ac:dyDescent="0.3">
      <c r="A56" s="6" t="s">
        <v>54</v>
      </c>
      <c r="B56" s="7">
        <v>543263</v>
      </c>
      <c r="C56" s="8">
        <v>41942</v>
      </c>
      <c r="D56" s="9">
        <v>42515</v>
      </c>
      <c r="E56" s="9">
        <v>48563</v>
      </c>
      <c r="F56" s="9">
        <v>46543</v>
      </c>
      <c r="G56" s="9">
        <v>49858</v>
      </c>
      <c r="H56" s="9">
        <v>47039</v>
      </c>
      <c r="I56" s="9">
        <v>47000</v>
      </c>
      <c r="J56" s="9">
        <v>43132</v>
      </c>
      <c r="K56" s="9">
        <v>45003</v>
      </c>
      <c r="L56" s="9">
        <v>45202</v>
      </c>
      <c r="M56" s="9">
        <v>44617</v>
      </c>
      <c r="N56" s="10">
        <v>41849</v>
      </c>
    </row>
    <row r="57" spans="1:14" x14ac:dyDescent="0.3">
      <c r="A57" s="6" t="s">
        <v>55</v>
      </c>
      <c r="B57" s="7">
        <v>1390815</v>
      </c>
      <c r="C57" s="8">
        <v>113202</v>
      </c>
      <c r="D57" s="9">
        <v>120207</v>
      </c>
      <c r="E57" s="9">
        <v>130608</v>
      </c>
      <c r="F57" s="9">
        <v>123821</v>
      </c>
      <c r="G57" s="9">
        <v>119253</v>
      </c>
      <c r="H57" s="9">
        <v>111624</v>
      </c>
      <c r="I57" s="9">
        <v>112617</v>
      </c>
      <c r="J57" s="9">
        <v>103629</v>
      </c>
      <c r="K57" s="9">
        <v>104777</v>
      </c>
      <c r="L57" s="9">
        <v>108310</v>
      </c>
      <c r="M57" s="9">
        <v>116812</v>
      </c>
      <c r="N57" s="10">
        <v>125955</v>
      </c>
    </row>
    <row r="58" spans="1:14" x14ac:dyDescent="0.3">
      <c r="A58" s="6" t="s">
        <v>56</v>
      </c>
      <c r="B58" s="7">
        <v>353529</v>
      </c>
      <c r="C58" s="8">
        <v>27863</v>
      </c>
      <c r="D58" s="9">
        <v>28556</v>
      </c>
      <c r="E58" s="9">
        <v>33430</v>
      </c>
      <c r="F58" s="9">
        <v>29541</v>
      </c>
      <c r="G58" s="9">
        <v>31111</v>
      </c>
      <c r="H58" s="9">
        <v>29424</v>
      </c>
      <c r="I58" s="9">
        <v>31432</v>
      </c>
      <c r="J58" s="9">
        <v>27669</v>
      </c>
      <c r="K58" s="9">
        <v>27910</v>
      </c>
      <c r="L58" s="9">
        <v>27927</v>
      </c>
      <c r="M58" s="9">
        <v>29606</v>
      </c>
      <c r="N58" s="10">
        <v>29060</v>
      </c>
    </row>
    <row r="59" spans="1:14" x14ac:dyDescent="0.3">
      <c r="A59" s="6" t="s">
        <v>57</v>
      </c>
      <c r="B59" s="7">
        <v>2903045</v>
      </c>
      <c r="C59" s="8">
        <v>229768</v>
      </c>
      <c r="D59" s="9">
        <v>233449</v>
      </c>
      <c r="E59" s="9">
        <v>258738</v>
      </c>
      <c r="F59" s="9">
        <v>244826</v>
      </c>
      <c r="G59" s="9">
        <v>261604</v>
      </c>
      <c r="H59" s="9">
        <v>241106</v>
      </c>
      <c r="I59" s="9">
        <v>240864</v>
      </c>
      <c r="J59" s="9">
        <v>219600</v>
      </c>
      <c r="K59" s="9">
        <v>233956</v>
      </c>
      <c r="L59" s="9">
        <v>247846</v>
      </c>
      <c r="M59" s="9">
        <v>250334</v>
      </c>
      <c r="N59" s="10">
        <v>240954</v>
      </c>
    </row>
    <row r="60" spans="1:14" x14ac:dyDescent="0.3">
      <c r="A60" s="6" t="s">
        <v>58</v>
      </c>
      <c r="B60" s="7">
        <v>4279761</v>
      </c>
      <c r="C60" s="8">
        <v>346602</v>
      </c>
      <c r="D60" s="9">
        <v>346856</v>
      </c>
      <c r="E60" s="9">
        <v>385315</v>
      </c>
      <c r="F60" s="9">
        <v>366867</v>
      </c>
      <c r="G60" s="9">
        <v>384225</v>
      </c>
      <c r="H60" s="9">
        <v>355417</v>
      </c>
      <c r="I60" s="9">
        <v>352419</v>
      </c>
      <c r="J60" s="9">
        <v>327719</v>
      </c>
      <c r="K60" s="9">
        <v>338662</v>
      </c>
      <c r="L60" s="9">
        <v>354924</v>
      </c>
      <c r="M60" s="9">
        <v>360279</v>
      </c>
      <c r="N60" s="10">
        <v>360476</v>
      </c>
    </row>
    <row r="61" spans="1:14" ht="17.25" thickBot="1" x14ac:dyDescent="0.35">
      <c r="A61" s="20" t="s">
        <v>59</v>
      </c>
      <c r="B61" s="21">
        <v>813165</v>
      </c>
      <c r="C61" s="22">
        <v>65660</v>
      </c>
      <c r="D61" s="23">
        <v>63685</v>
      </c>
      <c r="E61" s="23">
        <v>74000</v>
      </c>
      <c r="F61" s="23">
        <v>68922</v>
      </c>
      <c r="G61" s="23">
        <v>71224</v>
      </c>
      <c r="H61" s="23">
        <v>67930</v>
      </c>
      <c r="I61" s="23">
        <v>68562</v>
      </c>
      <c r="J61" s="23">
        <v>64957</v>
      </c>
      <c r="K61" s="23">
        <v>68935</v>
      </c>
      <c r="L61" s="23">
        <v>65629</v>
      </c>
      <c r="M61" s="23">
        <v>67017</v>
      </c>
      <c r="N61" s="24">
        <v>66644</v>
      </c>
    </row>
    <row r="62" spans="1:14" x14ac:dyDescent="0.3">
      <c r="A62" s="1" t="s">
        <v>60</v>
      </c>
      <c r="B62" s="25">
        <v>539389</v>
      </c>
      <c r="C62" s="3">
        <v>43870</v>
      </c>
      <c r="D62" s="4">
        <v>44743</v>
      </c>
      <c r="E62" s="4">
        <v>49236</v>
      </c>
      <c r="F62" s="4">
        <v>39051</v>
      </c>
      <c r="G62" s="4">
        <v>48511</v>
      </c>
      <c r="H62" s="4">
        <v>45126</v>
      </c>
      <c r="I62" s="4">
        <v>45559</v>
      </c>
      <c r="J62" s="4">
        <v>43871</v>
      </c>
      <c r="K62" s="4">
        <v>43950</v>
      </c>
      <c r="L62" s="4">
        <v>50826</v>
      </c>
      <c r="M62" s="4">
        <v>45298</v>
      </c>
      <c r="N62" s="5">
        <v>39348</v>
      </c>
    </row>
    <row r="63" spans="1:14" x14ac:dyDescent="0.3">
      <c r="A63" s="6" t="s">
        <v>61</v>
      </c>
      <c r="B63" s="7">
        <v>5966340</v>
      </c>
      <c r="C63" s="8">
        <v>435390</v>
      </c>
      <c r="D63" s="9">
        <v>452605</v>
      </c>
      <c r="E63" s="9">
        <v>512553</v>
      </c>
      <c r="F63" s="9">
        <v>507596</v>
      </c>
      <c r="G63" s="9">
        <v>554996</v>
      </c>
      <c r="H63" s="9">
        <v>508297</v>
      </c>
      <c r="I63" s="9">
        <v>500663</v>
      </c>
      <c r="J63" s="9">
        <v>465157</v>
      </c>
      <c r="K63" s="9">
        <v>493673</v>
      </c>
      <c r="L63" s="9">
        <v>535619</v>
      </c>
      <c r="M63" s="9">
        <v>512750</v>
      </c>
      <c r="N63" s="10">
        <v>487041</v>
      </c>
    </row>
    <row r="64" spans="1:14" x14ac:dyDescent="0.3">
      <c r="A64" s="6" t="s">
        <v>62</v>
      </c>
      <c r="B64" s="7">
        <v>15005344</v>
      </c>
      <c r="C64" s="8">
        <v>1166247</v>
      </c>
      <c r="D64" s="9">
        <v>1204249</v>
      </c>
      <c r="E64" s="9">
        <v>1323861</v>
      </c>
      <c r="F64" s="9">
        <v>1262594</v>
      </c>
      <c r="G64" s="9">
        <v>1338345</v>
      </c>
      <c r="H64" s="9">
        <v>1243038</v>
      </c>
      <c r="I64" s="9">
        <v>1244572</v>
      </c>
      <c r="J64" s="9">
        <v>1167328</v>
      </c>
      <c r="K64" s="9">
        <v>1216824</v>
      </c>
      <c r="L64" s="9">
        <v>1283421</v>
      </c>
      <c r="M64" s="9">
        <v>1282116</v>
      </c>
      <c r="N64" s="10">
        <v>1272749</v>
      </c>
    </row>
    <row r="65" spans="1:14" x14ac:dyDescent="0.3">
      <c r="A65" s="6" t="s">
        <v>63</v>
      </c>
      <c r="B65" s="7">
        <v>6822381</v>
      </c>
      <c r="C65" s="8">
        <v>537807</v>
      </c>
      <c r="D65" s="9">
        <v>559587</v>
      </c>
      <c r="E65" s="9">
        <v>608039</v>
      </c>
      <c r="F65" s="9">
        <v>573071</v>
      </c>
      <c r="G65" s="9">
        <v>606419</v>
      </c>
      <c r="H65" s="9">
        <v>564805</v>
      </c>
      <c r="I65" s="9">
        <v>557658</v>
      </c>
      <c r="J65" s="9">
        <v>520755</v>
      </c>
      <c r="K65" s="9">
        <v>553045</v>
      </c>
      <c r="L65" s="9">
        <v>585464</v>
      </c>
      <c r="M65" s="9">
        <v>580978</v>
      </c>
      <c r="N65" s="10">
        <v>574753</v>
      </c>
    </row>
    <row r="66" spans="1:14" x14ac:dyDescent="0.3">
      <c r="A66" s="6" t="s">
        <v>64</v>
      </c>
      <c r="B66" s="7">
        <v>6158671</v>
      </c>
      <c r="C66" s="8">
        <v>486784</v>
      </c>
      <c r="D66" s="9">
        <v>523254</v>
      </c>
      <c r="E66" s="9">
        <v>543083</v>
      </c>
      <c r="F66" s="9">
        <v>516289</v>
      </c>
      <c r="G66" s="9">
        <v>545958</v>
      </c>
      <c r="H66" s="9">
        <v>512514</v>
      </c>
      <c r="I66" s="9">
        <v>508440</v>
      </c>
      <c r="J66" s="9">
        <v>477073</v>
      </c>
      <c r="K66" s="9">
        <v>498451</v>
      </c>
      <c r="L66" s="9">
        <v>517283</v>
      </c>
      <c r="M66" s="9">
        <v>518406</v>
      </c>
      <c r="N66" s="10">
        <v>511136</v>
      </c>
    </row>
    <row r="67" spans="1:14" x14ac:dyDescent="0.3">
      <c r="A67" s="6" t="s">
        <v>65</v>
      </c>
      <c r="B67" s="7">
        <v>7768581</v>
      </c>
      <c r="C67" s="8">
        <v>618477</v>
      </c>
      <c r="D67" s="9">
        <v>637690</v>
      </c>
      <c r="E67" s="9">
        <v>705209</v>
      </c>
      <c r="F67" s="9">
        <v>664629</v>
      </c>
      <c r="G67" s="9">
        <v>699816</v>
      </c>
      <c r="H67" s="9">
        <v>639613</v>
      </c>
      <c r="I67" s="9">
        <v>624925</v>
      </c>
      <c r="J67" s="9">
        <v>585832</v>
      </c>
      <c r="K67" s="9">
        <v>627518</v>
      </c>
      <c r="L67" s="9">
        <v>655845</v>
      </c>
      <c r="M67" s="9">
        <v>664316</v>
      </c>
      <c r="N67" s="10">
        <v>644711</v>
      </c>
    </row>
    <row r="68" spans="1:14" x14ac:dyDescent="0.3">
      <c r="A68" s="6" t="s">
        <v>66</v>
      </c>
      <c r="B68" s="7">
        <v>1735796</v>
      </c>
      <c r="C68" s="8">
        <v>138588</v>
      </c>
      <c r="D68" s="9">
        <v>146392</v>
      </c>
      <c r="E68" s="9">
        <v>154610</v>
      </c>
      <c r="F68" s="9">
        <v>147158</v>
      </c>
      <c r="G68" s="9">
        <v>154689</v>
      </c>
      <c r="H68" s="9">
        <v>143335</v>
      </c>
      <c r="I68" s="9">
        <v>143867</v>
      </c>
      <c r="J68" s="9">
        <v>134450</v>
      </c>
      <c r="K68" s="9">
        <v>139004</v>
      </c>
      <c r="L68" s="9">
        <v>144962</v>
      </c>
      <c r="M68" s="9">
        <v>146584</v>
      </c>
      <c r="N68" s="10">
        <v>142157</v>
      </c>
    </row>
    <row r="69" spans="1:14" x14ac:dyDescent="0.3">
      <c r="A69" s="6" t="s">
        <v>67</v>
      </c>
      <c r="B69" s="7">
        <v>2895368</v>
      </c>
      <c r="C69" s="8">
        <v>221408</v>
      </c>
      <c r="D69" s="9">
        <v>231284</v>
      </c>
      <c r="E69" s="9">
        <v>259448</v>
      </c>
      <c r="F69" s="9">
        <v>242804</v>
      </c>
      <c r="G69" s="9">
        <v>264608</v>
      </c>
      <c r="H69" s="9">
        <v>245529</v>
      </c>
      <c r="I69" s="9">
        <v>240250</v>
      </c>
      <c r="J69" s="9">
        <v>227472</v>
      </c>
      <c r="K69" s="9">
        <v>236232</v>
      </c>
      <c r="L69" s="9">
        <v>244835</v>
      </c>
      <c r="M69" s="9">
        <v>246995</v>
      </c>
      <c r="N69" s="10">
        <v>234503</v>
      </c>
    </row>
    <row r="70" spans="1:14" x14ac:dyDescent="0.3">
      <c r="A70" s="6" t="s">
        <v>68</v>
      </c>
      <c r="B70" s="7">
        <v>8277531</v>
      </c>
      <c r="C70" s="8">
        <v>585238</v>
      </c>
      <c r="D70" s="9">
        <v>629006</v>
      </c>
      <c r="E70" s="9">
        <v>747466</v>
      </c>
      <c r="F70" s="9">
        <v>709661</v>
      </c>
      <c r="G70" s="9">
        <v>783113</v>
      </c>
      <c r="H70" s="9">
        <v>682316</v>
      </c>
      <c r="I70" s="9">
        <v>643052</v>
      </c>
      <c r="J70" s="9">
        <v>607930</v>
      </c>
      <c r="K70" s="9">
        <v>683264</v>
      </c>
      <c r="L70" s="9">
        <v>759786</v>
      </c>
      <c r="M70" s="9">
        <v>753878</v>
      </c>
      <c r="N70" s="10">
        <v>692821</v>
      </c>
    </row>
    <row r="71" spans="1:14" x14ac:dyDescent="0.3">
      <c r="A71" s="6" t="s">
        <v>69</v>
      </c>
      <c r="B71" s="7">
        <v>9539809</v>
      </c>
      <c r="C71" s="8">
        <v>694828</v>
      </c>
      <c r="D71" s="9">
        <v>740525</v>
      </c>
      <c r="E71" s="9">
        <v>833941</v>
      </c>
      <c r="F71" s="9">
        <v>806665</v>
      </c>
      <c r="G71" s="9">
        <v>882005</v>
      </c>
      <c r="H71" s="9">
        <v>792603</v>
      </c>
      <c r="I71" s="9">
        <v>789017</v>
      </c>
      <c r="J71" s="9">
        <v>746724</v>
      </c>
      <c r="K71" s="9">
        <v>769641</v>
      </c>
      <c r="L71" s="9">
        <v>851054</v>
      </c>
      <c r="M71" s="9">
        <v>850389</v>
      </c>
      <c r="N71" s="10">
        <v>782417</v>
      </c>
    </row>
    <row r="72" spans="1:14" x14ac:dyDescent="0.3">
      <c r="A72" s="6" t="s">
        <v>70</v>
      </c>
      <c r="B72" s="7">
        <v>3257171</v>
      </c>
      <c r="C72" s="8">
        <v>256078</v>
      </c>
      <c r="D72" s="9">
        <v>269979</v>
      </c>
      <c r="E72" s="9">
        <v>286754</v>
      </c>
      <c r="F72" s="9">
        <v>271605</v>
      </c>
      <c r="G72" s="9">
        <v>278990</v>
      </c>
      <c r="H72" s="9">
        <v>267082</v>
      </c>
      <c r="I72" s="9">
        <v>279753</v>
      </c>
      <c r="J72" s="9">
        <v>262981</v>
      </c>
      <c r="K72" s="9">
        <v>261169</v>
      </c>
      <c r="L72" s="9">
        <v>268956</v>
      </c>
      <c r="M72" s="9">
        <v>275395</v>
      </c>
      <c r="N72" s="10">
        <v>278429</v>
      </c>
    </row>
    <row r="73" spans="1:14" x14ac:dyDescent="0.3">
      <c r="A73" s="6" t="s">
        <v>71</v>
      </c>
      <c r="B73" s="7">
        <v>3455525</v>
      </c>
      <c r="C73" s="8">
        <v>269177</v>
      </c>
      <c r="D73" s="9">
        <v>287055</v>
      </c>
      <c r="E73" s="9">
        <v>301464</v>
      </c>
      <c r="F73" s="9">
        <v>283681</v>
      </c>
      <c r="G73" s="9">
        <v>298083</v>
      </c>
      <c r="H73" s="9">
        <v>279081</v>
      </c>
      <c r="I73" s="9">
        <v>291327</v>
      </c>
      <c r="J73" s="9">
        <v>274571</v>
      </c>
      <c r="K73" s="9">
        <v>276852</v>
      </c>
      <c r="L73" s="9">
        <v>285512</v>
      </c>
      <c r="M73" s="9">
        <v>310855</v>
      </c>
      <c r="N73" s="10">
        <v>297867</v>
      </c>
    </row>
    <row r="74" spans="1:14" x14ac:dyDescent="0.3">
      <c r="A74" s="6" t="s">
        <v>72</v>
      </c>
      <c r="B74" s="7">
        <v>4603578</v>
      </c>
      <c r="C74" s="8">
        <v>321482</v>
      </c>
      <c r="D74" s="9">
        <v>323810</v>
      </c>
      <c r="E74" s="9">
        <v>432913</v>
      </c>
      <c r="F74" s="9">
        <v>418299</v>
      </c>
      <c r="G74" s="9">
        <v>438562</v>
      </c>
      <c r="H74" s="9">
        <v>387410</v>
      </c>
      <c r="I74" s="9">
        <v>340443</v>
      </c>
      <c r="J74" s="9">
        <v>321684</v>
      </c>
      <c r="K74" s="9">
        <v>391692</v>
      </c>
      <c r="L74" s="9">
        <v>427127</v>
      </c>
      <c r="M74" s="9">
        <v>418490</v>
      </c>
      <c r="N74" s="10">
        <v>381666</v>
      </c>
    </row>
    <row r="75" spans="1:14" x14ac:dyDescent="0.3">
      <c r="A75" s="6" t="s">
        <v>73</v>
      </c>
      <c r="B75" s="7">
        <v>5468954</v>
      </c>
      <c r="C75" s="8">
        <v>426410</v>
      </c>
      <c r="D75" s="9">
        <v>435262</v>
      </c>
      <c r="E75" s="9">
        <v>479692</v>
      </c>
      <c r="F75" s="9">
        <v>457659</v>
      </c>
      <c r="G75" s="9">
        <v>480382</v>
      </c>
      <c r="H75" s="9">
        <v>457713</v>
      </c>
      <c r="I75" s="9">
        <v>463876</v>
      </c>
      <c r="J75" s="9">
        <v>428077</v>
      </c>
      <c r="K75" s="9">
        <v>445872</v>
      </c>
      <c r="L75" s="9">
        <v>460837</v>
      </c>
      <c r="M75" s="9">
        <v>469254</v>
      </c>
      <c r="N75" s="10">
        <v>463920</v>
      </c>
    </row>
    <row r="76" spans="1:14" x14ac:dyDescent="0.3">
      <c r="A76" s="6" t="s">
        <v>74</v>
      </c>
      <c r="B76" s="7">
        <v>3178321</v>
      </c>
      <c r="C76" s="8">
        <v>265012</v>
      </c>
      <c r="D76" s="9">
        <v>264928</v>
      </c>
      <c r="E76" s="9">
        <v>291298</v>
      </c>
      <c r="F76" s="9">
        <v>275183</v>
      </c>
      <c r="G76" s="9">
        <v>289006</v>
      </c>
      <c r="H76" s="9">
        <v>268161</v>
      </c>
      <c r="I76" s="9">
        <v>262180</v>
      </c>
      <c r="J76" s="9">
        <v>242737</v>
      </c>
      <c r="K76" s="9">
        <v>252011</v>
      </c>
      <c r="L76" s="9">
        <v>260150</v>
      </c>
      <c r="M76" s="9">
        <v>256151</v>
      </c>
      <c r="N76" s="10">
        <v>251504</v>
      </c>
    </row>
    <row r="77" spans="1:14" x14ac:dyDescent="0.3">
      <c r="A77" s="6" t="s">
        <v>75</v>
      </c>
      <c r="B77" s="7">
        <v>3609447</v>
      </c>
      <c r="C77" s="8">
        <v>269201</v>
      </c>
      <c r="D77" s="9">
        <v>275144</v>
      </c>
      <c r="E77" s="9">
        <v>307977</v>
      </c>
      <c r="F77" s="9">
        <v>299511</v>
      </c>
      <c r="G77" s="9">
        <v>322244</v>
      </c>
      <c r="H77" s="9">
        <v>307874</v>
      </c>
      <c r="I77" s="9">
        <v>306690</v>
      </c>
      <c r="J77" s="9">
        <v>285033</v>
      </c>
      <c r="K77" s="9">
        <v>302509</v>
      </c>
      <c r="L77" s="9">
        <v>316867</v>
      </c>
      <c r="M77" s="9">
        <v>312636</v>
      </c>
      <c r="N77" s="10">
        <v>303761</v>
      </c>
    </row>
    <row r="78" spans="1:14" x14ac:dyDescent="0.3">
      <c r="A78" s="6" t="s">
        <v>76</v>
      </c>
      <c r="B78" s="7">
        <v>15487729</v>
      </c>
      <c r="C78" s="8">
        <v>1298361</v>
      </c>
      <c r="D78" s="9">
        <v>1318392</v>
      </c>
      <c r="E78" s="9">
        <v>1379617</v>
      </c>
      <c r="F78" s="9">
        <v>1264170</v>
      </c>
      <c r="G78" s="9">
        <v>1331337</v>
      </c>
      <c r="H78" s="9">
        <v>1317786</v>
      </c>
      <c r="I78" s="9">
        <v>1350046</v>
      </c>
      <c r="J78" s="9">
        <v>1245359</v>
      </c>
      <c r="K78" s="9">
        <v>1222199</v>
      </c>
      <c r="L78" s="9">
        <v>1223971</v>
      </c>
      <c r="M78" s="9">
        <v>1244347</v>
      </c>
      <c r="N78" s="10">
        <v>1292144</v>
      </c>
    </row>
    <row r="79" spans="1:14" x14ac:dyDescent="0.3">
      <c r="A79" s="6" t="s">
        <v>77</v>
      </c>
      <c r="B79" s="7">
        <v>11056072</v>
      </c>
      <c r="C79" s="8">
        <v>863760</v>
      </c>
      <c r="D79" s="9">
        <v>922976</v>
      </c>
      <c r="E79" s="9">
        <v>968161</v>
      </c>
      <c r="F79" s="9">
        <v>902320</v>
      </c>
      <c r="G79" s="9">
        <v>948233</v>
      </c>
      <c r="H79" s="9">
        <v>931242</v>
      </c>
      <c r="I79" s="9">
        <v>933165</v>
      </c>
      <c r="J79" s="9">
        <v>874786</v>
      </c>
      <c r="K79" s="9">
        <v>881522</v>
      </c>
      <c r="L79" s="9">
        <v>906941</v>
      </c>
      <c r="M79" s="9">
        <v>944281</v>
      </c>
      <c r="N79" s="10">
        <v>978685</v>
      </c>
    </row>
    <row r="80" spans="1:14" x14ac:dyDescent="0.3">
      <c r="A80" s="6" t="s">
        <v>78</v>
      </c>
      <c r="B80" s="7">
        <v>2433053</v>
      </c>
      <c r="C80" s="8">
        <v>189481</v>
      </c>
      <c r="D80" s="9">
        <v>194187</v>
      </c>
      <c r="E80" s="9">
        <v>215174</v>
      </c>
      <c r="F80" s="9">
        <v>203805</v>
      </c>
      <c r="G80" s="9">
        <v>219221</v>
      </c>
      <c r="H80" s="9">
        <v>208674</v>
      </c>
      <c r="I80" s="9">
        <v>202217</v>
      </c>
      <c r="J80" s="9">
        <v>185638</v>
      </c>
      <c r="K80" s="9">
        <v>196712</v>
      </c>
      <c r="L80" s="9">
        <v>206522</v>
      </c>
      <c r="M80" s="9">
        <v>210684</v>
      </c>
      <c r="N80" s="10">
        <v>200738</v>
      </c>
    </row>
    <row r="81" spans="1:14" x14ac:dyDescent="0.3">
      <c r="A81" s="6" t="s">
        <v>79</v>
      </c>
      <c r="B81" s="7">
        <v>19956225</v>
      </c>
      <c r="C81" s="8">
        <v>1628899</v>
      </c>
      <c r="D81" s="9">
        <v>1585721</v>
      </c>
      <c r="E81" s="9">
        <v>1628539</v>
      </c>
      <c r="F81" s="9">
        <v>1529472</v>
      </c>
      <c r="G81" s="9">
        <v>1643452</v>
      </c>
      <c r="H81" s="9">
        <v>1561780</v>
      </c>
      <c r="I81" s="9">
        <v>1700405</v>
      </c>
      <c r="J81" s="9">
        <v>1663342</v>
      </c>
      <c r="K81" s="9">
        <v>1619904</v>
      </c>
      <c r="L81" s="9">
        <v>1730280</v>
      </c>
      <c r="M81" s="9">
        <v>1727897</v>
      </c>
      <c r="N81" s="10">
        <v>1936534</v>
      </c>
    </row>
    <row r="82" spans="1:14" x14ac:dyDescent="0.3">
      <c r="A82" s="6" t="s">
        <v>80</v>
      </c>
      <c r="B82" s="7">
        <v>5510855</v>
      </c>
      <c r="C82" s="8">
        <v>418709</v>
      </c>
      <c r="D82" s="9">
        <v>434934</v>
      </c>
      <c r="E82" s="9">
        <v>496041</v>
      </c>
      <c r="F82" s="9">
        <v>469195</v>
      </c>
      <c r="G82" s="9">
        <v>495178</v>
      </c>
      <c r="H82" s="9">
        <v>470144</v>
      </c>
      <c r="I82" s="9">
        <v>466208</v>
      </c>
      <c r="J82" s="9">
        <v>428372</v>
      </c>
      <c r="K82" s="9">
        <v>454410</v>
      </c>
      <c r="L82" s="9">
        <v>466765</v>
      </c>
      <c r="M82" s="9">
        <v>473052</v>
      </c>
      <c r="N82" s="10">
        <v>437847</v>
      </c>
    </row>
    <row r="83" spans="1:14" x14ac:dyDescent="0.3">
      <c r="A83" s="6" t="s">
        <v>81</v>
      </c>
      <c r="B83" s="7">
        <v>13227376</v>
      </c>
      <c r="C83" s="8">
        <v>1039022</v>
      </c>
      <c r="D83" s="9">
        <v>1055767</v>
      </c>
      <c r="E83" s="9">
        <v>1123630</v>
      </c>
      <c r="F83" s="9">
        <v>1075376</v>
      </c>
      <c r="G83" s="9">
        <v>1128856</v>
      </c>
      <c r="H83" s="9">
        <v>1094336</v>
      </c>
      <c r="I83" s="9">
        <v>1100236</v>
      </c>
      <c r="J83" s="9">
        <v>1064751</v>
      </c>
      <c r="K83" s="9">
        <v>1090780</v>
      </c>
      <c r="L83" s="9">
        <v>1128310</v>
      </c>
      <c r="M83" s="9">
        <v>1151715</v>
      </c>
      <c r="N83" s="10">
        <v>1174597</v>
      </c>
    </row>
    <row r="84" spans="1:14" x14ac:dyDescent="0.3">
      <c r="A84" s="6" t="s">
        <v>82</v>
      </c>
      <c r="B84" s="7">
        <v>15261538</v>
      </c>
      <c r="C84" s="8">
        <v>1174009</v>
      </c>
      <c r="D84" s="9">
        <v>1238949</v>
      </c>
      <c r="E84" s="9">
        <v>1372886</v>
      </c>
      <c r="F84" s="9">
        <v>1283649</v>
      </c>
      <c r="G84" s="9">
        <v>1340212</v>
      </c>
      <c r="H84" s="9">
        <v>1263288</v>
      </c>
      <c r="I84" s="9">
        <v>1227918</v>
      </c>
      <c r="J84" s="9">
        <v>1134610</v>
      </c>
      <c r="K84" s="9">
        <v>1234795</v>
      </c>
      <c r="L84" s="9">
        <v>1302602</v>
      </c>
      <c r="M84" s="9">
        <v>1364233</v>
      </c>
      <c r="N84" s="10">
        <v>1324387</v>
      </c>
    </row>
    <row r="85" spans="1:14" x14ac:dyDescent="0.3">
      <c r="A85" s="6" t="s">
        <v>83</v>
      </c>
      <c r="B85" s="7">
        <v>4472895</v>
      </c>
      <c r="C85" s="8">
        <v>361674</v>
      </c>
      <c r="D85" s="9">
        <v>373118</v>
      </c>
      <c r="E85" s="9">
        <v>396756</v>
      </c>
      <c r="F85" s="9">
        <v>371961</v>
      </c>
      <c r="G85" s="9">
        <v>385392</v>
      </c>
      <c r="H85" s="9">
        <v>369059</v>
      </c>
      <c r="I85" s="9">
        <v>376727</v>
      </c>
      <c r="J85" s="9">
        <v>349910</v>
      </c>
      <c r="K85" s="9">
        <v>355289</v>
      </c>
      <c r="L85" s="9">
        <v>366771</v>
      </c>
      <c r="M85" s="9">
        <v>389284</v>
      </c>
      <c r="N85" s="10">
        <v>376954</v>
      </c>
    </row>
    <row r="86" spans="1:14" x14ac:dyDescent="0.3">
      <c r="A86" s="6" t="s">
        <v>84</v>
      </c>
      <c r="B86" s="7">
        <v>3362190</v>
      </c>
      <c r="C86" s="8">
        <v>270023</v>
      </c>
      <c r="D86" s="9">
        <v>280294</v>
      </c>
      <c r="E86" s="9">
        <v>320044</v>
      </c>
      <c r="F86" s="9">
        <v>284771</v>
      </c>
      <c r="G86" s="9">
        <v>292618</v>
      </c>
      <c r="H86" s="9">
        <v>283863</v>
      </c>
      <c r="I86" s="9">
        <v>275012</v>
      </c>
      <c r="J86" s="9">
        <v>250166</v>
      </c>
      <c r="K86" s="9">
        <v>271078</v>
      </c>
      <c r="L86" s="9">
        <v>274119</v>
      </c>
      <c r="M86" s="9">
        <v>281178</v>
      </c>
      <c r="N86" s="10">
        <v>279024</v>
      </c>
    </row>
    <row r="87" spans="1:14" x14ac:dyDescent="0.3">
      <c r="A87" s="6" t="s">
        <v>85</v>
      </c>
      <c r="B87" s="7">
        <v>4530268</v>
      </c>
      <c r="C87" s="8">
        <v>365241</v>
      </c>
      <c r="D87" s="9">
        <v>371393</v>
      </c>
      <c r="E87" s="9">
        <v>408923</v>
      </c>
      <c r="F87" s="9">
        <v>372504</v>
      </c>
      <c r="G87" s="9">
        <v>394553</v>
      </c>
      <c r="H87" s="9">
        <v>378948</v>
      </c>
      <c r="I87" s="9">
        <v>388917</v>
      </c>
      <c r="J87" s="9">
        <v>359981</v>
      </c>
      <c r="K87" s="9">
        <v>364582</v>
      </c>
      <c r="L87" s="9">
        <v>374352</v>
      </c>
      <c r="M87" s="9">
        <v>379333</v>
      </c>
      <c r="N87" s="10">
        <v>371541</v>
      </c>
    </row>
    <row r="88" spans="1:14" x14ac:dyDescent="0.3">
      <c r="A88" s="6" t="s">
        <v>86</v>
      </c>
      <c r="B88" s="7">
        <v>1105559</v>
      </c>
      <c r="C88" s="8">
        <v>99021</v>
      </c>
      <c r="D88" s="9">
        <v>95820</v>
      </c>
      <c r="E88" s="9">
        <v>87266</v>
      </c>
      <c r="F88" s="9">
        <v>80359</v>
      </c>
      <c r="G88" s="9">
        <v>94448</v>
      </c>
      <c r="H88" s="9">
        <v>82837</v>
      </c>
      <c r="I88" s="9">
        <v>118384</v>
      </c>
      <c r="J88" s="9">
        <v>76320</v>
      </c>
      <c r="K88" s="9">
        <v>82309</v>
      </c>
      <c r="L88" s="9">
        <v>86658</v>
      </c>
      <c r="M88" s="9">
        <v>99299</v>
      </c>
      <c r="N88" s="10">
        <v>102838</v>
      </c>
    </row>
    <row r="89" spans="1:14" x14ac:dyDescent="0.3">
      <c r="A89" s="6" t="s">
        <v>87</v>
      </c>
      <c r="B89" s="7">
        <v>4284373</v>
      </c>
      <c r="C89" s="8">
        <v>327077</v>
      </c>
      <c r="D89" s="9">
        <v>336934</v>
      </c>
      <c r="E89" s="9">
        <v>382587</v>
      </c>
      <c r="F89" s="9">
        <v>359378</v>
      </c>
      <c r="G89" s="9">
        <v>377828</v>
      </c>
      <c r="H89" s="9">
        <v>358435</v>
      </c>
      <c r="I89" s="9">
        <v>366124</v>
      </c>
      <c r="J89" s="9">
        <v>336883</v>
      </c>
      <c r="K89" s="9">
        <v>351647</v>
      </c>
      <c r="L89" s="9">
        <v>359091</v>
      </c>
      <c r="M89" s="9">
        <v>372528</v>
      </c>
      <c r="N89" s="10">
        <v>355861</v>
      </c>
    </row>
    <row r="90" spans="1:14" x14ac:dyDescent="0.3">
      <c r="A90" s="6" t="s">
        <v>88</v>
      </c>
      <c r="B90" s="7">
        <v>3507837</v>
      </c>
      <c r="C90" s="8">
        <v>276813</v>
      </c>
      <c r="D90" s="9">
        <v>286893</v>
      </c>
      <c r="E90" s="9">
        <v>313914</v>
      </c>
      <c r="F90" s="9">
        <v>296409</v>
      </c>
      <c r="G90" s="9">
        <v>313241</v>
      </c>
      <c r="H90" s="9">
        <v>292841</v>
      </c>
      <c r="I90" s="9">
        <v>294065</v>
      </c>
      <c r="J90" s="9">
        <v>267697</v>
      </c>
      <c r="K90" s="9">
        <v>276610</v>
      </c>
      <c r="L90" s="9">
        <v>292253</v>
      </c>
      <c r="M90" s="9">
        <v>300235</v>
      </c>
      <c r="N90" s="10">
        <v>296866</v>
      </c>
    </row>
    <row r="91" spans="1:14" x14ac:dyDescent="0.3">
      <c r="A91" s="6" t="s">
        <v>89</v>
      </c>
      <c r="B91" s="7">
        <v>3941437</v>
      </c>
      <c r="C91" s="8">
        <v>306469</v>
      </c>
      <c r="D91" s="9">
        <v>310163</v>
      </c>
      <c r="E91" s="9">
        <v>342304</v>
      </c>
      <c r="F91" s="9">
        <v>325950</v>
      </c>
      <c r="G91" s="9">
        <v>340929</v>
      </c>
      <c r="H91" s="9">
        <v>328912</v>
      </c>
      <c r="I91" s="9">
        <v>331631</v>
      </c>
      <c r="J91" s="9">
        <v>308302</v>
      </c>
      <c r="K91" s="9">
        <v>324566</v>
      </c>
      <c r="L91" s="9">
        <v>337864</v>
      </c>
      <c r="M91" s="9">
        <v>347926</v>
      </c>
      <c r="N91" s="10">
        <v>336421</v>
      </c>
    </row>
    <row r="92" spans="1:14" x14ac:dyDescent="0.3">
      <c r="A92" s="6" t="s">
        <v>90</v>
      </c>
      <c r="B92" s="7">
        <v>3108673</v>
      </c>
      <c r="C92" s="8">
        <v>243402</v>
      </c>
      <c r="D92" s="9">
        <v>248722</v>
      </c>
      <c r="E92" s="9">
        <v>271596</v>
      </c>
      <c r="F92" s="9">
        <v>255684</v>
      </c>
      <c r="G92" s="9">
        <v>270749</v>
      </c>
      <c r="H92" s="9">
        <v>260074</v>
      </c>
      <c r="I92" s="9">
        <v>258635</v>
      </c>
      <c r="J92" s="9">
        <v>242473</v>
      </c>
      <c r="K92" s="9">
        <v>252389</v>
      </c>
      <c r="L92" s="9">
        <v>260271</v>
      </c>
      <c r="M92" s="9">
        <v>271630</v>
      </c>
      <c r="N92" s="10">
        <v>273048</v>
      </c>
    </row>
    <row r="93" spans="1:14" x14ac:dyDescent="0.3">
      <c r="A93" s="6" t="s">
        <v>91</v>
      </c>
      <c r="B93" s="7">
        <v>2497797</v>
      </c>
      <c r="C93" s="8">
        <v>194158</v>
      </c>
      <c r="D93" s="9">
        <v>201232</v>
      </c>
      <c r="E93" s="9">
        <v>215413</v>
      </c>
      <c r="F93" s="9">
        <v>202951</v>
      </c>
      <c r="G93" s="9">
        <v>216019</v>
      </c>
      <c r="H93" s="9">
        <v>204918</v>
      </c>
      <c r="I93" s="9">
        <v>211009</v>
      </c>
      <c r="J93" s="9">
        <v>198604</v>
      </c>
      <c r="K93" s="9">
        <v>199548</v>
      </c>
      <c r="L93" s="9">
        <v>211089</v>
      </c>
      <c r="M93" s="9">
        <v>219669</v>
      </c>
      <c r="N93" s="10">
        <v>223187</v>
      </c>
    </row>
    <row r="94" spans="1:14" ht="17.25" thickBot="1" x14ac:dyDescent="0.35">
      <c r="A94" s="11" t="s">
        <v>92</v>
      </c>
      <c r="B94" s="12">
        <v>2378471</v>
      </c>
      <c r="C94" s="13">
        <v>178477</v>
      </c>
      <c r="D94" s="14">
        <v>183267</v>
      </c>
      <c r="E94" s="14">
        <v>206254</v>
      </c>
      <c r="F94" s="14">
        <v>197277</v>
      </c>
      <c r="G94" s="14">
        <v>208513</v>
      </c>
      <c r="H94" s="14">
        <v>199123</v>
      </c>
      <c r="I94" s="14">
        <v>201475</v>
      </c>
      <c r="J94" s="14">
        <v>186609</v>
      </c>
      <c r="K94" s="14">
        <v>194761</v>
      </c>
      <c r="L94" s="14">
        <v>206058</v>
      </c>
      <c r="M94" s="14">
        <v>211446</v>
      </c>
      <c r="N94" s="15">
        <v>205211</v>
      </c>
    </row>
    <row r="95" spans="1:14" x14ac:dyDescent="0.3">
      <c r="A95" s="1" t="s">
        <v>93</v>
      </c>
      <c r="B95" s="2">
        <v>4762921</v>
      </c>
      <c r="C95" s="3">
        <v>365619</v>
      </c>
      <c r="D95" s="4">
        <v>365365</v>
      </c>
      <c r="E95" s="4">
        <v>411478</v>
      </c>
      <c r="F95" s="4">
        <v>402488</v>
      </c>
      <c r="G95" s="4">
        <v>435775</v>
      </c>
      <c r="H95" s="4">
        <v>404023</v>
      </c>
      <c r="I95" s="4">
        <v>401050</v>
      </c>
      <c r="J95" s="4">
        <v>385744</v>
      </c>
      <c r="K95" s="4">
        <v>394762</v>
      </c>
      <c r="L95" s="4">
        <v>410482</v>
      </c>
      <c r="M95" s="4">
        <v>401392</v>
      </c>
      <c r="N95" s="5">
        <v>384743</v>
      </c>
    </row>
    <row r="96" spans="1:14" x14ac:dyDescent="0.3">
      <c r="A96" s="6" t="s">
        <v>94</v>
      </c>
      <c r="B96" s="7">
        <v>8594201</v>
      </c>
      <c r="C96" s="8">
        <v>673492</v>
      </c>
      <c r="D96" s="9">
        <v>682323</v>
      </c>
      <c r="E96" s="9">
        <v>761309</v>
      </c>
      <c r="F96" s="9">
        <v>729492</v>
      </c>
      <c r="G96" s="9">
        <v>775006</v>
      </c>
      <c r="H96" s="9">
        <v>721746</v>
      </c>
      <c r="I96" s="9">
        <v>714512</v>
      </c>
      <c r="J96" s="9">
        <v>663656</v>
      </c>
      <c r="K96" s="9">
        <v>697454</v>
      </c>
      <c r="L96" s="9">
        <v>731526</v>
      </c>
      <c r="M96" s="9">
        <v>736401</v>
      </c>
      <c r="N96" s="10">
        <v>707284</v>
      </c>
    </row>
    <row r="97" spans="1:14" x14ac:dyDescent="0.3">
      <c r="A97" s="6" t="s">
        <v>95</v>
      </c>
      <c r="B97" s="7">
        <v>8988432</v>
      </c>
      <c r="C97" s="8">
        <v>715546</v>
      </c>
      <c r="D97" s="9">
        <v>722241</v>
      </c>
      <c r="E97" s="9">
        <v>786030</v>
      </c>
      <c r="F97" s="9">
        <v>746849</v>
      </c>
      <c r="G97" s="9">
        <v>797739</v>
      </c>
      <c r="H97" s="9">
        <v>738674</v>
      </c>
      <c r="I97" s="9">
        <v>743802</v>
      </c>
      <c r="J97" s="9">
        <v>701481</v>
      </c>
      <c r="K97" s="9">
        <v>726629</v>
      </c>
      <c r="L97" s="9">
        <v>771265</v>
      </c>
      <c r="M97" s="9">
        <v>767382</v>
      </c>
      <c r="N97" s="10">
        <v>770794</v>
      </c>
    </row>
    <row r="98" spans="1:14" x14ac:dyDescent="0.3">
      <c r="A98" s="6" t="s">
        <v>96</v>
      </c>
      <c r="B98" s="7">
        <v>11774023</v>
      </c>
      <c r="C98" s="8">
        <v>934244</v>
      </c>
      <c r="D98" s="9">
        <v>935698</v>
      </c>
      <c r="E98" s="9">
        <v>1035242</v>
      </c>
      <c r="F98" s="9">
        <v>991009</v>
      </c>
      <c r="G98" s="9">
        <v>1054476</v>
      </c>
      <c r="H98" s="9">
        <v>983862</v>
      </c>
      <c r="I98" s="9">
        <v>977825</v>
      </c>
      <c r="J98" s="9">
        <v>912775</v>
      </c>
      <c r="K98" s="9">
        <v>963518</v>
      </c>
      <c r="L98" s="9">
        <v>1001999</v>
      </c>
      <c r="M98" s="9">
        <v>1003410</v>
      </c>
      <c r="N98" s="10">
        <v>979965</v>
      </c>
    </row>
    <row r="99" spans="1:14" x14ac:dyDescent="0.3">
      <c r="A99" s="6" t="s">
        <v>97</v>
      </c>
      <c r="B99" s="7">
        <v>13085645</v>
      </c>
      <c r="C99" s="8">
        <v>1041343</v>
      </c>
      <c r="D99" s="9">
        <v>1052627</v>
      </c>
      <c r="E99" s="9">
        <v>1152117</v>
      </c>
      <c r="F99" s="9">
        <v>1100581</v>
      </c>
      <c r="G99" s="9">
        <v>1160579</v>
      </c>
      <c r="H99" s="9">
        <v>1088825</v>
      </c>
      <c r="I99" s="9">
        <v>1083645</v>
      </c>
      <c r="J99" s="9">
        <v>1017367</v>
      </c>
      <c r="K99" s="9">
        <v>1055379</v>
      </c>
      <c r="L99" s="9">
        <v>1110457</v>
      </c>
      <c r="M99" s="9">
        <v>1122080</v>
      </c>
      <c r="N99" s="10">
        <v>1100645</v>
      </c>
    </row>
    <row r="100" spans="1:14" x14ac:dyDescent="0.3">
      <c r="A100" s="6" t="s">
        <v>98</v>
      </c>
      <c r="B100" s="7">
        <v>16768450</v>
      </c>
      <c r="C100" s="8">
        <v>1314013</v>
      </c>
      <c r="D100" s="9">
        <v>1321391</v>
      </c>
      <c r="E100" s="9">
        <v>1505728</v>
      </c>
      <c r="F100" s="9">
        <v>1437763</v>
      </c>
      <c r="G100" s="9">
        <v>1518643</v>
      </c>
      <c r="H100" s="9">
        <v>1393369</v>
      </c>
      <c r="I100" s="9">
        <v>1357419</v>
      </c>
      <c r="J100" s="9">
        <v>1271766</v>
      </c>
      <c r="K100" s="9">
        <v>1362317</v>
      </c>
      <c r="L100" s="9">
        <v>1440919</v>
      </c>
      <c r="M100" s="9">
        <v>1443610</v>
      </c>
      <c r="N100" s="10">
        <v>1401512</v>
      </c>
    </row>
    <row r="101" spans="1:14" x14ac:dyDescent="0.3">
      <c r="A101" s="6" t="s">
        <v>99</v>
      </c>
      <c r="B101" s="7">
        <v>7320623</v>
      </c>
      <c r="C101" s="8">
        <v>550828</v>
      </c>
      <c r="D101" s="9">
        <v>559260</v>
      </c>
      <c r="E101" s="9">
        <v>653276</v>
      </c>
      <c r="F101" s="9">
        <v>625155</v>
      </c>
      <c r="G101" s="9">
        <v>662839</v>
      </c>
      <c r="H101" s="9">
        <v>616532</v>
      </c>
      <c r="I101" s="9">
        <v>591136</v>
      </c>
      <c r="J101" s="9">
        <v>544652</v>
      </c>
      <c r="K101" s="9">
        <v>602665</v>
      </c>
      <c r="L101" s="9">
        <v>637064</v>
      </c>
      <c r="M101" s="9">
        <v>650748</v>
      </c>
      <c r="N101" s="10">
        <v>626468</v>
      </c>
    </row>
    <row r="102" spans="1:14" x14ac:dyDescent="0.3">
      <c r="A102" s="6" t="s">
        <v>100</v>
      </c>
      <c r="B102" s="7">
        <v>13744182</v>
      </c>
      <c r="C102" s="8">
        <v>1098881</v>
      </c>
      <c r="D102" s="9">
        <v>1108365</v>
      </c>
      <c r="E102" s="9">
        <v>1210452</v>
      </c>
      <c r="F102" s="9">
        <v>1160072</v>
      </c>
      <c r="G102" s="9">
        <v>1215179</v>
      </c>
      <c r="H102" s="9">
        <v>1136392</v>
      </c>
      <c r="I102" s="9">
        <v>1134219</v>
      </c>
      <c r="J102" s="9">
        <v>1064781</v>
      </c>
      <c r="K102" s="9">
        <v>1100328</v>
      </c>
      <c r="L102" s="9">
        <v>1161574</v>
      </c>
      <c r="M102" s="9">
        <v>1172639</v>
      </c>
      <c r="N102" s="10">
        <v>1181300</v>
      </c>
    </row>
    <row r="103" spans="1:14" x14ac:dyDescent="0.3">
      <c r="A103" s="6" t="s">
        <v>101</v>
      </c>
      <c r="B103" s="7">
        <v>10267784</v>
      </c>
      <c r="C103" s="8">
        <v>754787</v>
      </c>
      <c r="D103" s="9">
        <v>772870</v>
      </c>
      <c r="E103" s="9">
        <v>942407</v>
      </c>
      <c r="F103" s="9">
        <v>891945</v>
      </c>
      <c r="G103" s="9">
        <v>952697</v>
      </c>
      <c r="H103" s="9">
        <v>856609</v>
      </c>
      <c r="I103" s="9">
        <v>805934</v>
      </c>
      <c r="J103" s="9">
        <v>767739</v>
      </c>
      <c r="K103" s="9">
        <v>860196</v>
      </c>
      <c r="L103" s="9">
        <v>889823</v>
      </c>
      <c r="M103" s="9">
        <v>918945</v>
      </c>
      <c r="N103" s="10">
        <v>853832</v>
      </c>
    </row>
    <row r="104" spans="1:14" x14ac:dyDescent="0.3">
      <c r="A104" s="6" t="s">
        <v>102</v>
      </c>
      <c r="B104" s="7">
        <v>10285785</v>
      </c>
      <c r="C104" s="8">
        <v>765560</v>
      </c>
      <c r="D104" s="9">
        <v>787107</v>
      </c>
      <c r="E104" s="9">
        <v>965628</v>
      </c>
      <c r="F104" s="9">
        <v>901035</v>
      </c>
      <c r="G104" s="9">
        <v>965255</v>
      </c>
      <c r="H104" s="9">
        <v>844033</v>
      </c>
      <c r="I104" s="9">
        <v>789363</v>
      </c>
      <c r="J104" s="9">
        <v>749907</v>
      </c>
      <c r="K104" s="9">
        <v>853510</v>
      </c>
      <c r="L104" s="9">
        <v>884734</v>
      </c>
      <c r="M104" s="9">
        <v>904420</v>
      </c>
      <c r="N104" s="10">
        <v>875233</v>
      </c>
    </row>
    <row r="105" spans="1:14" x14ac:dyDescent="0.3">
      <c r="A105" s="6" t="s">
        <v>103</v>
      </c>
      <c r="B105" s="7">
        <v>6418027</v>
      </c>
      <c r="C105" s="8">
        <v>462427</v>
      </c>
      <c r="D105" s="9">
        <v>467908</v>
      </c>
      <c r="E105" s="9">
        <v>595515</v>
      </c>
      <c r="F105" s="9">
        <v>568938</v>
      </c>
      <c r="G105" s="9">
        <v>628075</v>
      </c>
      <c r="H105" s="9">
        <v>535986</v>
      </c>
      <c r="I105" s="9">
        <v>488292</v>
      </c>
      <c r="J105" s="9">
        <v>451768</v>
      </c>
      <c r="K105" s="9">
        <v>534883</v>
      </c>
      <c r="L105" s="9">
        <v>573082</v>
      </c>
      <c r="M105" s="9">
        <v>570850</v>
      </c>
      <c r="N105" s="10">
        <v>540303</v>
      </c>
    </row>
    <row r="106" spans="1:14" x14ac:dyDescent="0.3">
      <c r="A106" s="6" t="s">
        <v>104</v>
      </c>
      <c r="B106" s="7">
        <v>15929303</v>
      </c>
      <c r="C106" s="8">
        <v>1250456</v>
      </c>
      <c r="D106" s="9">
        <v>1258133</v>
      </c>
      <c r="E106" s="9">
        <v>1393533</v>
      </c>
      <c r="F106" s="9">
        <v>1283046</v>
      </c>
      <c r="G106" s="9">
        <v>1396022</v>
      </c>
      <c r="H106" s="9">
        <v>1272085</v>
      </c>
      <c r="I106" s="9">
        <v>1288748</v>
      </c>
      <c r="J106" s="9">
        <v>1230178</v>
      </c>
      <c r="K106" s="9">
        <v>1233762</v>
      </c>
      <c r="L106" s="9">
        <v>1349056</v>
      </c>
      <c r="M106" s="9">
        <v>1437406</v>
      </c>
      <c r="N106" s="10">
        <v>1536878</v>
      </c>
    </row>
    <row r="107" spans="1:14" x14ac:dyDescent="0.3">
      <c r="A107" s="6" t="s">
        <v>105</v>
      </c>
      <c r="B107" s="7">
        <v>10181336</v>
      </c>
      <c r="C107" s="8">
        <v>780327</v>
      </c>
      <c r="D107" s="9">
        <v>823413</v>
      </c>
      <c r="E107" s="9">
        <v>901420</v>
      </c>
      <c r="F107" s="9">
        <v>849366</v>
      </c>
      <c r="G107" s="9">
        <v>932599</v>
      </c>
      <c r="H107" s="9">
        <v>851852</v>
      </c>
      <c r="I107" s="9">
        <v>857618</v>
      </c>
      <c r="J107" s="9">
        <v>772993</v>
      </c>
      <c r="K107" s="9">
        <v>806761</v>
      </c>
      <c r="L107" s="9">
        <v>857093</v>
      </c>
      <c r="M107" s="9">
        <v>883129</v>
      </c>
      <c r="N107" s="10">
        <v>864765</v>
      </c>
    </row>
    <row r="108" spans="1:14" x14ac:dyDescent="0.3">
      <c r="A108" s="6" t="s">
        <v>106</v>
      </c>
      <c r="B108" s="7">
        <v>7704951</v>
      </c>
      <c r="C108" s="8">
        <v>614540</v>
      </c>
      <c r="D108" s="9">
        <v>641223</v>
      </c>
      <c r="E108" s="9">
        <v>682973</v>
      </c>
      <c r="F108" s="9">
        <v>648500</v>
      </c>
      <c r="G108" s="9">
        <v>694929</v>
      </c>
      <c r="H108" s="9">
        <v>641074</v>
      </c>
      <c r="I108" s="9">
        <v>639060</v>
      </c>
      <c r="J108" s="9">
        <v>601073</v>
      </c>
      <c r="K108" s="9">
        <v>606043</v>
      </c>
      <c r="L108" s="9">
        <v>642960</v>
      </c>
      <c r="M108" s="9">
        <v>648418</v>
      </c>
      <c r="N108" s="10">
        <v>644158</v>
      </c>
    </row>
    <row r="109" spans="1:14" x14ac:dyDescent="0.3">
      <c r="A109" s="6" t="s">
        <v>107</v>
      </c>
      <c r="B109" s="7">
        <v>12710126</v>
      </c>
      <c r="C109" s="8">
        <v>974132</v>
      </c>
      <c r="D109" s="9">
        <v>1016104</v>
      </c>
      <c r="E109" s="9">
        <v>1162801</v>
      </c>
      <c r="F109" s="9">
        <v>1106126</v>
      </c>
      <c r="G109" s="9">
        <v>1157893</v>
      </c>
      <c r="H109" s="9">
        <v>1057641</v>
      </c>
      <c r="I109" s="9">
        <v>1010544</v>
      </c>
      <c r="J109" s="9">
        <v>938596</v>
      </c>
      <c r="K109" s="9">
        <v>1031355</v>
      </c>
      <c r="L109" s="9">
        <v>1088675</v>
      </c>
      <c r="M109" s="9">
        <v>1111412</v>
      </c>
      <c r="N109" s="10">
        <v>1054847</v>
      </c>
    </row>
    <row r="110" spans="1:14" x14ac:dyDescent="0.3">
      <c r="A110" s="6" t="s">
        <v>108</v>
      </c>
      <c r="B110" s="7">
        <v>15411773</v>
      </c>
      <c r="C110" s="8">
        <v>1259898</v>
      </c>
      <c r="D110" s="9">
        <v>1296063</v>
      </c>
      <c r="E110" s="9">
        <v>1399286</v>
      </c>
      <c r="F110" s="9">
        <v>1275296</v>
      </c>
      <c r="G110" s="9">
        <v>1373269</v>
      </c>
      <c r="H110" s="9">
        <v>1240040</v>
      </c>
      <c r="I110" s="9">
        <v>1217478</v>
      </c>
      <c r="J110" s="9">
        <v>1177384</v>
      </c>
      <c r="K110" s="9">
        <v>1197032</v>
      </c>
      <c r="L110" s="9">
        <v>1279944</v>
      </c>
      <c r="M110" s="9">
        <v>1297514</v>
      </c>
      <c r="N110" s="10">
        <v>1398569</v>
      </c>
    </row>
    <row r="111" spans="1:14" x14ac:dyDescent="0.3">
      <c r="A111" s="6" t="s">
        <v>109</v>
      </c>
      <c r="B111" s="7">
        <v>11636898</v>
      </c>
      <c r="C111" s="8">
        <v>912869</v>
      </c>
      <c r="D111" s="9">
        <v>948519</v>
      </c>
      <c r="E111" s="9">
        <v>1034144</v>
      </c>
      <c r="F111" s="9">
        <v>982875</v>
      </c>
      <c r="G111" s="9">
        <v>1068671</v>
      </c>
      <c r="H111" s="9">
        <v>997098</v>
      </c>
      <c r="I111" s="9">
        <v>979881</v>
      </c>
      <c r="J111" s="9">
        <v>891318</v>
      </c>
      <c r="K111" s="9">
        <v>924954</v>
      </c>
      <c r="L111" s="9">
        <v>976967</v>
      </c>
      <c r="M111" s="9">
        <v>988920</v>
      </c>
      <c r="N111" s="10">
        <v>930682</v>
      </c>
    </row>
    <row r="112" spans="1:14" x14ac:dyDescent="0.3">
      <c r="A112" s="6" t="s">
        <v>110</v>
      </c>
      <c r="B112" s="7">
        <v>3967227</v>
      </c>
      <c r="C112" s="8">
        <v>312057</v>
      </c>
      <c r="D112" s="9">
        <v>317971</v>
      </c>
      <c r="E112" s="9">
        <v>345972</v>
      </c>
      <c r="F112" s="9">
        <v>330294</v>
      </c>
      <c r="G112" s="9">
        <v>358949</v>
      </c>
      <c r="H112" s="9">
        <v>332969</v>
      </c>
      <c r="I112" s="9">
        <v>327640</v>
      </c>
      <c r="J112" s="9">
        <v>314009</v>
      </c>
      <c r="K112" s="9">
        <v>319242</v>
      </c>
      <c r="L112" s="9">
        <v>337705</v>
      </c>
      <c r="M112" s="9">
        <v>344738</v>
      </c>
      <c r="N112" s="10">
        <v>325681</v>
      </c>
    </row>
    <row r="113" spans="1:14" x14ac:dyDescent="0.3">
      <c r="A113" s="6" t="s">
        <v>111</v>
      </c>
      <c r="B113" s="7">
        <v>6751449</v>
      </c>
      <c r="C113" s="8">
        <v>484039</v>
      </c>
      <c r="D113" s="9">
        <v>504866</v>
      </c>
      <c r="E113" s="9">
        <v>646906</v>
      </c>
      <c r="F113" s="9">
        <v>601056</v>
      </c>
      <c r="G113" s="9">
        <v>635877</v>
      </c>
      <c r="H113" s="9">
        <v>575054</v>
      </c>
      <c r="I113" s="9">
        <v>515804</v>
      </c>
      <c r="J113" s="9">
        <v>476846</v>
      </c>
      <c r="K113" s="9">
        <v>559099</v>
      </c>
      <c r="L113" s="9">
        <v>573680</v>
      </c>
      <c r="M113" s="9">
        <v>610063</v>
      </c>
      <c r="N113" s="10">
        <v>568159</v>
      </c>
    </row>
    <row r="114" spans="1:14" x14ac:dyDescent="0.3">
      <c r="A114" s="6" t="s">
        <v>112</v>
      </c>
      <c r="B114" s="7">
        <v>2086567</v>
      </c>
      <c r="C114" s="8">
        <v>164183</v>
      </c>
      <c r="D114" s="9">
        <v>173752</v>
      </c>
      <c r="E114" s="9">
        <v>184567</v>
      </c>
      <c r="F114" s="9">
        <v>175009</v>
      </c>
      <c r="G114" s="9">
        <v>180369</v>
      </c>
      <c r="H114" s="9">
        <v>173360</v>
      </c>
      <c r="I114" s="9">
        <v>170001</v>
      </c>
      <c r="J114" s="9">
        <v>158312</v>
      </c>
      <c r="K114" s="9">
        <v>166378</v>
      </c>
      <c r="L114" s="9">
        <v>178944</v>
      </c>
      <c r="M114" s="9">
        <v>181107</v>
      </c>
      <c r="N114" s="10">
        <v>180585</v>
      </c>
    </row>
    <row r="115" spans="1:14" x14ac:dyDescent="0.3">
      <c r="A115" s="6" t="s">
        <v>113</v>
      </c>
      <c r="B115" s="7">
        <v>5310161</v>
      </c>
      <c r="C115" s="8">
        <v>434420</v>
      </c>
      <c r="D115" s="9">
        <v>441828</v>
      </c>
      <c r="E115" s="9">
        <v>465831</v>
      </c>
      <c r="F115" s="9">
        <v>446530</v>
      </c>
      <c r="G115" s="9">
        <v>470251</v>
      </c>
      <c r="H115" s="9">
        <v>440528</v>
      </c>
      <c r="I115" s="9">
        <v>439464</v>
      </c>
      <c r="J115" s="9">
        <v>409674</v>
      </c>
      <c r="K115" s="9">
        <v>410429</v>
      </c>
      <c r="L115" s="9">
        <v>449002</v>
      </c>
      <c r="M115" s="9">
        <v>452135</v>
      </c>
      <c r="N115" s="10">
        <v>450069</v>
      </c>
    </row>
    <row r="116" spans="1:14" x14ac:dyDescent="0.3">
      <c r="A116" s="6" t="s">
        <v>114</v>
      </c>
      <c r="B116" s="7">
        <v>3563537</v>
      </c>
      <c r="C116" s="8">
        <v>267963</v>
      </c>
      <c r="D116" s="9">
        <v>254940</v>
      </c>
      <c r="E116" s="9">
        <v>279295</v>
      </c>
      <c r="F116" s="9">
        <v>277646</v>
      </c>
      <c r="G116" s="9">
        <v>325539</v>
      </c>
      <c r="H116" s="9">
        <v>303485</v>
      </c>
      <c r="I116" s="9">
        <v>306028</v>
      </c>
      <c r="J116" s="9">
        <v>318472</v>
      </c>
      <c r="K116" s="9">
        <v>275910</v>
      </c>
      <c r="L116" s="9">
        <v>314839</v>
      </c>
      <c r="M116" s="9">
        <v>312841</v>
      </c>
      <c r="N116" s="10">
        <v>326579</v>
      </c>
    </row>
    <row r="117" spans="1:14" x14ac:dyDescent="0.3">
      <c r="A117" s="6" t="s">
        <v>115</v>
      </c>
      <c r="B117" s="7">
        <v>1182835</v>
      </c>
      <c r="C117" s="8">
        <v>78424</v>
      </c>
      <c r="D117" s="9">
        <v>79515</v>
      </c>
      <c r="E117" s="9">
        <v>93026</v>
      </c>
      <c r="F117" s="9">
        <v>106658</v>
      </c>
      <c r="G117" s="9">
        <v>122374</v>
      </c>
      <c r="H117" s="9">
        <v>133279</v>
      </c>
      <c r="I117" s="9">
        <v>100228</v>
      </c>
      <c r="J117" s="9">
        <v>88547</v>
      </c>
      <c r="K117" s="9">
        <v>99248</v>
      </c>
      <c r="L117" s="9">
        <v>109850</v>
      </c>
      <c r="M117" s="9">
        <v>92388</v>
      </c>
      <c r="N117" s="10">
        <v>79298</v>
      </c>
    </row>
    <row r="118" spans="1:14" x14ac:dyDescent="0.3">
      <c r="A118" s="6"/>
      <c r="B118" s="7">
        <v>8666832</v>
      </c>
      <c r="C118" s="8">
        <v>673753</v>
      </c>
      <c r="D118" s="9">
        <v>695381</v>
      </c>
      <c r="E118" s="9">
        <v>774616</v>
      </c>
      <c r="F118" s="9">
        <v>733932</v>
      </c>
      <c r="G118" s="9">
        <v>771698</v>
      </c>
      <c r="H118" s="9">
        <v>723390</v>
      </c>
      <c r="I118" s="9">
        <v>710943</v>
      </c>
      <c r="J118" s="9">
        <v>665732</v>
      </c>
      <c r="K118" s="9">
        <v>699756</v>
      </c>
      <c r="L118" s="9">
        <v>733828</v>
      </c>
      <c r="M118" s="9">
        <v>742903</v>
      </c>
      <c r="N118" s="10">
        <v>740900</v>
      </c>
    </row>
    <row r="119" spans="1:14" x14ac:dyDescent="0.3">
      <c r="A119" s="6" t="s">
        <v>117</v>
      </c>
      <c r="B119" s="7">
        <v>11515946</v>
      </c>
      <c r="C119" s="8">
        <v>934849</v>
      </c>
      <c r="D119" s="9">
        <v>963679</v>
      </c>
      <c r="E119" s="9">
        <v>1091318</v>
      </c>
      <c r="F119" s="9">
        <v>1046723</v>
      </c>
      <c r="G119" s="9">
        <v>1104655</v>
      </c>
      <c r="H119" s="9">
        <v>1023436</v>
      </c>
      <c r="I119" s="9">
        <v>979154</v>
      </c>
      <c r="J119" s="9">
        <v>624207</v>
      </c>
      <c r="K119" s="9">
        <v>662459</v>
      </c>
      <c r="L119" s="9">
        <v>1024608</v>
      </c>
      <c r="M119" s="9">
        <v>1043137</v>
      </c>
      <c r="N119" s="10">
        <v>1017721</v>
      </c>
    </row>
    <row r="120" spans="1:14" ht="17.25" thickBot="1" x14ac:dyDescent="0.35">
      <c r="A120" s="11" t="s">
        <v>118</v>
      </c>
      <c r="B120" s="21">
        <v>527342</v>
      </c>
      <c r="C120" s="13">
        <v>32537</v>
      </c>
      <c r="D120" s="14">
        <v>40341</v>
      </c>
      <c r="E120" s="14">
        <v>53229</v>
      </c>
      <c r="F120" s="14">
        <v>41353</v>
      </c>
      <c r="G120" s="14">
        <v>43342</v>
      </c>
      <c r="H120" s="14">
        <v>42606</v>
      </c>
      <c r="I120" s="14">
        <v>37065</v>
      </c>
      <c r="J120" s="14">
        <v>36808</v>
      </c>
      <c r="K120" s="14">
        <v>46818</v>
      </c>
      <c r="L120" s="14">
        <v>50668</v>
      </c>
      <c r="M120" s="14">
        <v>55459</v>
      </c>
      <c r="N120" s="15">
        <v>47116</v>
      </c>
    </row>
    <row r="121" spans="1:14" x14ac:dyDescent="0.3">
      <c r="A121" s="16" t="s">
        <v>119</v>
      </c>
      <c r="B121" s="25">
        <v>2894326</v>
      </c>
      <c r="C121" s="17">
        <v>221627</v>
      </c>
      <c r="D121" s="18">
        <v>224943</v>
      </c>
      <c r="E121" s="18">
        <v>251301</v>
      </c>
      <c r="F121" s="18">
        <v>243701</v>
      </c>
      <c r="G121" s="18">
        <v>261600</v>
      </c>
      <c r="H121" s="18">
        <v>245546</v>
      </c>
      <c r="I121" s="18">
        <v>243330</v>
      </c>
      <c r="J121" s="18">
        <v>230061</v>
      </c>
      <c r="K121" s="18">
        <v>235996</v>
      </c>
      <c r="L121" s="18">
        <v>246548</v>
      </c>
      <c r="M121" s="18">
        <v>246555</v>
      </c>
      <c r="N121" s="19">
        <v>243118</v>
      </c>
    </row>
    <row r="122" spans="1:14" x14ac:dyDescent="0.3">
      <c r="A122" s="6" t="s">
        <v>120</v>
      </c>
      <c r="B122" s="7">
        <v>2377687</v>
      </c>
      <c r="C122" s="8">
        <v>183243</v>
      </c>
      <c r="D122" s="9">
        <v>185369</v>
      </c>
      <c r="E122" s="9">
        <v>205296</v>
      </c>
      <c r="F122" s="9">
        <v>201342</v>
      </c>
      <c r="G122" s="9">
        <v>210666</v>
      </c>
      <c r="H122" s="9">
        <v>198298</v>
      </c>
      <c r="I122" s="9">
        <v>201079</v>
      </c>
      <c r="J122" s="9">
        <v>190099</v>
      </c>
      <c r="K122" s="9">
        <v>193005</v>
      </c>
      <c r="L122" s="9">
        <v>202931</v>
      </c>
      <c r="M122" s="9">
        <v>205935</v>
      </c>
      <c r="N122" s="10">
        <v>200424</v>
      </c>
    </row>
    <row r="123" spans="1:14" x14ac:dyDescent="0.3">
      <c r="A123" s="6" t="s">
        <v>121</v>
      </c>
      <c r="B123" s="7">
        <v>3202405</v>
      </c>
      <c r="C123" s="8">
        <v>299557</v>
      </c>
      <c r="D123" s="9">
        <v>270434</v>
      </c>
      <c r="E123" s="9">
        <v>263471</v>
      </c>
      <c r="F123" s="9">
        <v>251317</v>
      </c>
      <c r="G123" s="9">
        <v>276258</v>
      </c>
      <c r="H123" s="9">
        <v>253720</v>
      </c>
      <c r="I123" s="9">
        <v>270509</v>
      </c>
      <c r="J123" s="9">
        <v>275883</v>
      </c>
      <c r="K123" s="9">
        <v>233077</v>
      </c>
      <c r="L123" s="9">
        <v>254079</v>
      </c>
      <c r="M123" s="9">
        <v>257494</v>
      </c>
      <c r="N123" s="10">
        <v>296606</v>
      </c>
    </row>
    <row r="124" spans="1:14" x14ac:dyDescent="0.3">
      <c r="A124" s="6" t="s">
        <v>122</v>
      </c>
      <c r="B124" s="7">
        <v>4653450</v>
      </c>
      <c r="C124" s="8">
        <v>371642</v>
      </c>
      <c r="D124" s="9">
        <v>373698</v>
      </c>
      <c r="E124" s="9">
        <v>417899</v>
      </c>
      <c r="F124" s="9">
        <v>403318</v>
      </c>
      <c r="G124" s="9">
        <v>420857</v>
      </c>
      <c r="H124" s="9">
        <v>390392</v>
      </c>
      <c r="I124" s="9">
        <v>380796</v>
      </c>
      <c r="J124" s="9">
        <v>355955</v>
      </c>
      <c r="K124" s="9">
        <v>371931</v>
      </c>
      <c r="L124" s="9">
        <v>397986</v>
      </c>
      <c r="M124" s="9">
        <v>386534</v>
      </c>
      <c r="N124" s="10">
        <v>382442</v>
      </c>
    </row>
    <row r="125" spans="1:14" x14ac:dyDescent="0.3">
      <c r="A125" s="6" t="s">
        <v>123</v>
      </c>
      <c r="B125" s="7">
        <v>263420</v>
      </c>
      <c r="C125" s="8">
        <v>17631</v>
      </c>
      <c r="D125" s="9">
        <v>18384</v>
      </c>
      <c r="E125" s="9">
        <v>20996</v>
      </c>
      <c r="F125" s="9">
        <v>20846</v>
      </c>
      <c r="G125" s="9">
        <v>23473</v>
      </c>
      <c r="H125" s="9">
        <v>23420</v>
      </c>
      <c r="I125" s="9">
        <v>23602</v>
      </c>
      <c r="J125" s="9">
        <v>20135</v>
      </c>
      <c r="K125" s="9">
        <v>22581</v>
      </c>
      <c r="L125" s="9">
        <v>24746</v>
      </c>
      <c r="M125" s="9">
        <v>25144</v>
      </c>
      <c r="N125" s="10">
        <v>22462</v>
      </c>
    </row>
    <row r="126" spans="1:14" x14ac:dyDescent="0.3">
      <c r="A126" s="6" t="s">
        <v>124</v>
      </c>
      <c r="B126" s="7">
        <v>4027763</v>
      </c>
      <c r="C126" s="8">
        <v>305188</v>
      </c>
      <c r="D126" s="9">
        <v>323127</v>
      </c>
      <c r="E126" s="9">
        <v>380548</v>
      </c>
      <c r="F126" s="9">
        <v>349695</v>
      </c>
      <c r="G126" s="9">
        <v>367113</v>
      </c>
      <c r="H126" s="9">
        <v>337607</v>
      </c>
      <c r="I126" s="9">
        <v>317295</v>
      </c>
      <c r="J126" s="9">
        <v>298676</v>
      </c>
      <c r="K126" s="9">
        <v>318900</v>
      </c>
      <c r="L126" s="9">
        <v>337856</v>
      </c>
      <c r="M126" s="9">
        <v>348894</v>
      </c>
      <c r="N126" s="10">
        <v>342864</v>
      </c>
    </row>
    <row r="127" spans="1:14" x14ac:dyDescent="0.3">
      <c r="A127" s="6" t="s">
        <v>125</v>
      </c>
      <c r="B127" s="7">
        <v>5592248</v>
      </c>
      <c r="C127" s="8">
        <v>429196</v>
      </c>
      <c r="D127" s="9">
        <v>437934</v>
      </c>
      <c r="E127" s="9">
        <v>505677</v>
      </c>
      <c r="F127" s="9">
        <v>478583</v>
      </c>
      <c r="G127" s="9">
        <v>508346</v>
      </c>
      <c r="H127" s="9">
        <v>469650</v>
      </c>
      <c r="I127" s="9">
        <v>462919</v>
      </c>
      <c r="J127" s="9">
        <v>431176</v>
      </c>
      <c r="K127" s="9">
        <v>451559</v>
      </c>
      <c r="L127" s="9">
        <v>470264</v>
      </c>
      <c r="M127" s="9">
        <v>481931</v>
      </c>
      <c r="N127" s="10">
        <v>465013</v>
      </c>
    </row>
    <row r="128" spans="1:14" x14ac:dyDescent="0.3">
      <c r="A128" s="6" t="s">
        <v>126</v>
      </c>
      <c r="B128" s="7">
        <v>11102151</v>
      </c>
      <c r="C128" s="8">
        <v>878283</v>
      </c>
      <c r="D128" s="9">
        <v>894414</v>
      </c>
      <c r="E128" s="9">
        <v>982477</v>
      </c>
      <c r="F128" s="9">
        <v>943338</v>
      </c>
      <c r="G128" s="9">
        <v>990890</v>
      </c>
      <c r="H128" s="9">
        <v>925679</v>
      </c>
      <c r="I128" s="9">
        <v>920663</v>
      </c>
      <c r="J128" s="9">
        <v>862869</v>
      </c>
      <c r="K128" s="9">
        <v>894508</v>
      </c>
      <c r="L128" s="9">
        <v>944178</v>
      </c>
      <c r="M128" s="9">
        <v>939904</v>
      </c>
      <c r="N128" s="10">
        <v>924948</v>
      </c>
    </row>
    <row r="129" spans="1:14" x14ac:dyDescent="0.3">
      <c r="A129" s="6" t="s">
        <v>127</v>
      </c>
      <c r="B129" s="7">
        <v>10776065</v>
      </c>
      <c r="C129" s="8">
        <v>849773</v>
      </c>
      <c r="D129" s="9">
        <v>857775</v>
      </c>
      <c r="E129" s="9">
        <v>948025</v>
      </c>
      <c r="F129" s="9">
        <v>910909</v>
      </c>
      <c r="G129" s="9">
        <v>956779</v>
      </c>
      <c r="H129" s="9">
        <v>897990</v>
      </c>
      <c r="I129" s="9">
        <v>893296</v>
      </c>
      <c r="J129" s="9">
        <v>844653</v>
      </c>
      <c r="K129" s="9">
        <v>869093</v>
      </c>
      <c r="L129" s="9">
        <v>911518</v>
      </c>
      <c r="M129" s="9">
        <v>919331</v>
      </c>
      <c r="N129" s="10">
        <v>916923</v>
      </c>
    </row>
    <row r="130" spans="1:14" x14ac:dyDescent="0.3">
      <c r="A130" s="6" t="s">
        <v>128</v>
      </c>
      <c r="B130" s="7">
        <v>5200228</v>
      </c>
      <c r="C130" s="8">
        <v>405482</v>
      </c>
      <c r="D130" s="9">
        <v>411543</v>
      </c>
      <c r="E130" s="9">
        <v>453046</v>
      </c>
      <c r="F130" s="9">
        <v>437076</v>
      </c>
      <c r="G130" s="9">
        <v>459851</v>
      </c>
      <c r="H130" s="9">
        <v>432213</v>
      </c>
      <c r="I130" s="9">
        <v>436151</v>
      </c>
      <c r="J130" s="9">
        <v>408027</v>
      </c>
      <c r="K130" s="9">
        <v>421554</v>
      </c>
      <c r="L130" s="9">
        <v>441968</v>
      </c>
      <c r="M130" s="9">
        <v>453859</v>
      </c>
      <c r="N130" s="10">
        <v>439458</v>
      </c>
    </row>
    <row r="131" spans="1:14" x14ac:dyDescent="0.3">
      <c r="A131" s="6" t="s">
        <v>129</v>
      </c>
      <c r="B131" s="7">
        <v>7173326</v>
      </c>
      <c r="C131" s="8">
        <v>559888</v>
      </c>
      <c r="D131" s="9">
        <v>575866</v>
      </c>
      <c r="E131" s="9">
        <v>636235</v>
      </c>
      <c r="F131" s="9">
        <v>608831</v>
      </c>
      <c r="G131" s="9">
        <v>641347</v>
      </c>
      <c r="H131" s="9">
        <v>598866</v>
      </c>
      <c r="I131" s="9">
        <v>589918</v>
      </c>
      <c r="J131" s="9">
        <v>552425</v>
      </c>
      <c r="K131" s="9">
        <v>574615</v>
      </c>
      <c r="L131" s="9">
        <v>615357</v>
      </c>
      <c r="M131" s="9">
        <v>617799</v>
      </c>
      <c r="N131" s="10">
        <v>602179</v>
      </c>
    </row>
    <row r="132" spans="1:14" x14ac:dyDescent="0.3">
      <c r="A132" s="6" t="s">
        <v>130</v>
      </c>
      <c r="B132" s="7">
        <v>10272719</v>
      </c>
      <c r="C132" s="8">
        <v>811958</v>
      </c>
      <c r="D132" s="9">
        <v>846569</v>
      </c>
      <c r="E132" s="9">
        <v>896589</v>
      </c>
      <c r="F132" s="9">
        <v>850236</v>
      </c>
      <c r="G132" s="9">
        <v>926383</v>
      </c>
      <c r="H132" s="9">
        <v>859251</v>
      </c>
      <c r="I132" s="9">
        <v>866168</v>
      </c>
      <c r="J132" s="9">
        <v>804368</v>
      </c>
      <c r="K132" s="9">
        <v>817072</v>
      </c>
      <c r="L132" s="9">
        <v>837888</v>
      </c>
      <c r="M132" s="9">
        <v>863281</v>
      </c>
      <c r="N132" s="10">
        <v>892956</v>
      </c>
    </row>
    <row r="133" spans="1:14" x14ac:dyDescent="0.3">
      <c r="A133" s="6" t="s">
        <v>131</v>
      </c>
      <c r="B133" s="7">
        <v>2147027</v>
      </c>
      <c r="C133" s="8">
        <v>168805</v>
      </c>
      <c r="D133" s="9">
        <v>174710</v>
      </c>
      <c r="E133" s="9">
        <v>186392</v>
      </c>
      <c r="F133" s="9">
        <v>179465</v>
      </c>
      <c r="G133" s="9">
        <v>186428</v>
      </c>
      <c r="H133" s="9">
        <v>176157</v>
      </c>
      <c r="I133" s="9">
        <v>182315</v>
      </c>
      <c r="J133" s="9">
        <v>171013</v>
      </c>
      <c r="K133" s="9">
        <v>171727</v>
      </c>
      <c r="L133" s="9">
        <v>180153</v>
      </c>
      <c r="M133" s="9">
        <v>185967</v>
      </c>
      <c r="N133" s="10">
        <v>183895</v>
      </c>
    </row>
    <row r="134" spans="1:14" x14ac:dyDescent="0.3">
      <c r="A134" s="6" t="s">
        <v>132</v>
      </c>
      <c r="B134" s="7">
        <v>1213634</v>
      </c>
      <c r="C134" s="8">
        <v>95737</v>
      </c>
      <c r="D134" s="9">
        <v>96881</v>
      </c>
      <c r="E134" s="9">
        <v>106088</v>
      </c>
      <c r="F134" s="9">
        <v>102079</v>
      </c>
      <c r="G134" s="9">
        <v>108243</v>
      </c>
      <c r="H134" s="9">
        <v>101701</v>
      </c>
      <c r="I134" s="9">
        <v>103932</v>
      </c>
      <c r="J134" s="9">
        <v>95522</v>
      </c>
      <c r="K134" s="9">
        <v>99045</v>
      </c>
      <c r="L134" s="9">
        <v>103022</v>
      </c>
      <c r="M134" s="9">
        <v>104655</v>
      </c>
      <c r="N134" s="10">
        <v>96729</v>
      </c>
    </row>
    <row r="135" spans="1:14" x14ac:dyDescent="0.3">
      <c r="A135" s="6" t="s">
        <v>133</v>
      </c>
      <c r="B135" s="7">
        <v>2833211</v>
      </c>
      <c r="C135" s="8">
        <v>225451</v>
      </c>
      <c r="D135" s="9">
        <v>230916</v>
      </c>
      <c r="E135" s="9">
        <v>247668</v>
      </c>
      <c r="F135" s="9">
        <v>242169</v>
      </c>
      <c r="G135" s="9">
        <v>250414</v>
      </c>
      <c r="H135" s="9">
        <v>237742</v>
      </c>
      <c r="I135" s="9">
        <v>240615</v>
      </c>
      <c r="J135" s="9">
        <v>221180</v>
      </c>
      <c r="K135" s="9">
        <v>219630</v>
      </c>
      <c r="L135" s="9">
        <v>236885</v>
      </c>
      <c r="M135" s="9">
        <v>238025</v>
      </c>
      <c r="N135" s="10">
        <v>242516</v>
      </c>
    </row>
    <row r="136" spans="1:14" x14ac:dyDescent="0.3">
      <c r="A136" s="6" t="s">
        <v>134</v>
      </c>
      <c r="B136" s="7">
        <v>853812</v>
      </c>
      <c r="C136" s="8">
        <v>60653</v>
      </c>
      <c r="D136" s="9">
        <v>63592</v>
      </c>
      <c r="E136" s="9">
        <v>73658</v>
      </c>
      <c r="F136" s="9">
        <v>72178</v>
      </c>
      <c r="G136" s="9">
        <v>75676</v>
      </c>
      <c r="H136" s="9">
        <v>71180</v>
      </c>
      <c r="I136" s="9">
        <v>71024</v>
      </c>
      <c r="J136" s="9">
        <v>67116</v>
      </c>
      <c r="K136" s="9">
        <v>70600</v>
      </c>
      <c r="L136" s="9">
        <v>78664</v>
      </c>
      <c r="M136" s="9">
        <v>76909</v>
      </c>
      <c r="N136" s="10">
        <v>72562</v>
      </c>
    </row>
    <row r="137" spans="1:14" x14ac:dyDescent="0.3">
      <c r="A137" s="6" t="s">
        <v>135</v>
      </c>
      <c r="B137" s="7">
        <v>7577792</v>
      </c>
      <c r="C137" s="8">
        <v>574231</v>
      </c>
      <c r="D137" s="9">
        <v>607909</v>
      </c>
      <c r="E137" s="9">
        <v>626733</v>
      </c>
      <c r="F137" s="9">
        <v>669443</v>
      </c>
      <c r="G137" s="9">
        <v>635977</v>
      </c>
      <c r="H137" s="9">
        <v>599559</v>
      </c>
      <c r="I137" s="9">
        <v>612072</v>
      </c>
      <c r="J137" s="9">
        <v>578795</v>
      </c>
      <c r="K137" s="9">
        <v>618540</v>
      </c>
      <c r="L137" s="9">
        <v>717830</v>
      </c>
      <c r="M137" s="9">
        <v>675551</v>
      </c>
      <c r="N137" s="10">
        <v>661152</v>
      </c>
    </row>
    <row r="138" spans="1:14" x14ac:dyDescent="0.3">
      <c r="A138" s="6" t="s">
        <v>136</v>
      </c>
      <c r="B138" s="7">
        <v>3595273</v>
      </c>
      <c r="C138" s="8">
        <v>218560</v>
      </c>
      <c r="D138" s="9">
        <v>228146</v>
      </c>
      <c r="E138" s="9">
        <v>261993</v>
      </c>
      <c r="F138" s="9">
        <v>484667</v>
      </c>
      <c r="G138" s="9">
        <v>379659</v>
      </c>
      <c r="H138" s="9">
        <v>331704</v>
      </c>
      <c r="I138" s="9">
        <v>293855</v>
      </c>
      <c r="J138" s="9">
        <v>282077</v>
      </c>
      <c r="K138" s="9">
        <v>286622</v>
      </c>
      <c r="L138" s="9">
        <v>342239</v>
      </c>
      <c r="M138" s="9">
        <v>246120</v>
      </c>
      <c r="N138" s="10">
        <v>239631</v>
      </c>
    </row>
    <row r="139" spans="1:14" x14ac:dyDescent="0.3">
      <c r="A139" s="6" t="s">
        <v>137</v>
      </c>
      <c r="B139" s="7">
        <v>5131991</v>
      </c>
      <c r="C139" s="8">
        <v>408781</v>
      </c>
      <c r="D139" s="9">
        <v>428485</v>
      </c>
      <c r="E139" s="9">
        <v>451616</v>
      </c>
      <c r="F139" s="9">
        <v>430201</v>
      </c>
      <c r="G139" s="9">
        <v>439855</v>
      </c>
      <c r="H139" s="9">
        <v>420160</v>
      </c>
      <c r="I139" s="9">
        <v>422800</v>
      </c>
      <c r="J139" s="9">
        <v>394755</v>
      </c>
      <c r="K139" s="9">
        <v>404719</v>
      </c>
      <c r="L139" s="9">
        <v>446636</v>
      </c>
      <c r="M139" s="9">
        <v>442191</v>
      </c>
      <c r="N139" s="10">
        <v>441792</v>
      </c>
    </row>
    <row r="140" spans="1:14" x14ac:dyDescent="0.3">
      <c r="A140" s="6" t="s">
        <v>138</v>
      </c>
      <c r="B140" s="7">
        <v>5032214</v>
      </c>
      <c r="C140" s="8">
        <v>390939</v>
      </c>
      <c r="D140" s="9">
        <v>415673</v>
      </c>
      <c r="E140" s="9">
        <v>440112</v>
      </c>
      <c r="F140" s="9">
        <v>424036</v>
      </c>
      <c r="G140" s="9">
        <v>440196</v>
      </c>
      <c r="H140" s="9">
        <v>413293</v>
      </c>
      <c r="I140" s="9">
        <v>417247</v>
      </c>
      <c r="J140" s="9">
        <v>388451</v>
      </c>
      <c r="K140" s="9">
        <v>401859</v>
      </c>
      <c r="L140" s="9">
        <v>426623</v>
      </c>
      <c r="M140" s="9">
        <v>444894</v>
      </c>
      <c r="N140" s="10">
        <v>428891</v>
      </c>
    </row>
    <row r="141" spans="1:14" x14ac:dyDescent="0.3">
      <c r="A141" s="6" t="s">
        <v>139</v>
      </c>
      <c r="B141" s="7">
        <v>1760402</v>
      </c>
      <c r="C141" s="8">
        <v>138023</v>
      </c>
      <c r="D141" s="9">
        <v>141016</v>
      </c>
      <c r="E141" s="9">
        <v>155091</v>
      </c>
      <c r="F141" s="9">
        <v>150393</v>
      </c>
      <c r="G141" s="9">
        <v>155147</v>
      </c>
      <c r="H141" s="9">
        <v>143220</v>
      </c>
      <c r="I141" s="9">
        <v>146203</v>
      </c>
      <c r="J141" s="9">
        <v>135472</v>
      </c>
      <c r="K141" s="9">
        <v>139571</v>
      </c>
      <c r="L141" s="9">
        <v>148421</v>
      </c>
      <c r="M141" s="9">
        <v>156265</v>
      </c>
      <c r="N141" s="10">
        <v>151580</v>
      </c>
    </row>
    <row r="142" spans="1:14" x14ac:dyDescent="0.3">
      <c r="A142" s="6" t="s">
        <v>140</v>
      </c>
      <c r="B142" s="7">
        <v>1652406</v>
      </c>
      <c r="C142" s="8">
        <v>118894</v>
      </c>
      <c r="D142" s="9">
        <v>126126</v>
      </c>
      <c r="E142" s="9">
        <v>145714</v>
      </c>
      <c r="F142" s="9">
        <v>140393</v>
      </c>
      <c r="G142" s="9">
        <v>142088</v>
      </c>
      <c r="H142" s="9">
        <v>134764</v>
      </c>
      <c r="I142" s="9">
        <v>138313</v>
      </c>
      <c r="J142" s="9">
        <v>128860</v>
      </c>
      <c r="K142" s="9">
        <v>137793</v>
      </c>
      <c r="L142" s="9">
        <v>143074</v>
      </c>
      <c r="M142" s="9">
        <v>155836</v>
      </c>
      <c r="N142" s="10">
        <v>140551</v>
      </c>
    </row>
    <row r="143" spans="1:14" x14ac:dyDescent="0.3">
      <c r="A143" s="6" t="s">
        <v>141</v>
      </c>
      <c r="B143" s="7">
        <v>6283350</v>
      </c>
      <c r="C143" s="8">
        <v>461610</v>
      </c>
      <c r="D143" s="9">
        <v>490411</v>
      </c>
      <c r="E143" s="9">
        <v>567788</v>
      </c>
      <c r="F143" s="9">
        <v>542484</v>
      </c>
      <c r="G143" s="9">
        <v>563607</v>
      </c>
      <c r="H143" s="9">
        <v>518304</v>
      </c>
      <c r="I143" s="9">
        <v>509376</v>
      </c>
      <c r="J143" s="9">
        <v>479713</v>
      </c>
      <c r="K143" s="9">
        <v>509566</v>
      </c>
      <c r="L143" s="9">
        <v>540270</v>
      </c>
      <c r="M143" s="9">
        <v>568712</v>
      </c>
      <c r="N143" s="10">
        <v>531509</v>
      </c>
    </row>
    <row r="144" spans="1:14" x14ac:dyDescent="0.3">
      <c r="A144" s="6" t="s">
        <v>142</v>
      </c>
      <c r="B144" s="7">
        <v>12249383</v>
      </c>
      <c r="C144" s="8">
        <v>967962</v>
      </c>
      <c r="D144" s="9">
        <v>997452</v>
      </c>
      <c r="E144" s="9">
        <v>1053571</v>
      </c>
      <c r="F144" s="9">
        <v>966619</v>
      </c>
      <c r="G144" s="9">
        <v>1065731</v>
      </c>
      <c r="H144" s="9">
        <v>967915</v>
      </c>
      <c r="I144" s="9">
        <v>1023988</v>
      </c>
      <c r="J144" s="9">
        <v>971200</v>
      </c>
      <c r="K144" s="9">
        <v>952214</v>
      </c>
      <c r="L144" s="9">
        <v>1054090</v>
      </c>
      <c r="M144" s="9">
        <v>1105591</v>
      </c>
      <c r="N144" s="10">
        <v>1123050</v>
      </c>
    </row>
    <row r="145" spans="1:14" x14ac:dyDescent="0.3">
      <c r="A145" s="6" t="s">
        <v>143</v>
      </c>
      <c r="B145" s="7">
        <v>4632069</v>
      </c>
      <c r="C145" s="8">
        <v>381903</v>
      </c>
      <c r="D145" s="9">
        <v>387203</v>
      </c>
      <c r="E145" s="9">
        <v>404857</v>
      </c>
      <c r="F145" s="9">
        <v>381821</v>
      </c>
      <c r="G145" s="9">
        <v>398785</v>
      </c>
      <c r="H145" s="9">
        <v>374682</v>
      </c>
      <c r="I145" s="9">
        <v>399721</v>
      </c>
      <c r="J145" s="9">
        <v>368213</v>
      </c>
      <c r="K145" s="9">
        <v>354043</v>
      </c>
      <c r="L145" s="9">
        <v>388237</v>
      </c>
      <c r="M145" s="9">
        <v>393412</v>
      </c>
      <c r="N145" s="10">
        <v>399192</v>
      </c>
    </row>
    <row r="146" spans="1:14" x14ac:dyDescent="0.3">
      <c r="A146" s="6" t="s">
        <v>144</v>
      </c>
      <c r="B146" s="7">
        <v>1679377</v>
      </c>
      <c r="C146" s="8">
        <v>134985</v>
      </c>
      <c r="D146" s="9">
        <v>140430</v>
      </c>
      <c r="E146" s="9">
        <v>148118</v>
      </c>
      <c r="F146" s="9">
        <v>139805</v>
      </c>
      <c r="G146" s="9">
        <v>147373</v>
      </c>
      <c r="H146" s="9">
        <v>138322</v>
      </c>
      <c r="I146" s="9">
        <v>139505</v>
      </c>
      <c r="J146" s="9">
        <v>126930</v>
      </c>
      <c r="K146" s="9">
        <v>132117</v>
      </c>
      <c r="L146" s="9">
        <v>141123</v>
      </c>
      <c r="M146" s="9">
        <v>152440</v>
      </c>
      <c r="N146" s="10">
        <v>138229</v>
      </c>
    </row>
    <row r="147" spans="1:14" x14ac:dyDescent="0.3">
      <c r="A147" s="6" t="s">
        <v>145</v>
      </c>
      <c r="B147" s="7">
        <v>955819</v>
      </c>
      <c r="C147" s="8">
        <v>78216</v>
      </c>
      <c r="D147" s="9">
        <v>83379</v>
      </c>
      <c r="E147" s="9">
        <v>85145</v>
      </c>
      <c r="F147" s="9">
        <v>79982</v>
      </c>
      <c r="G147" s="9">
        <v>80434</v>
      </c>
      <c r="H147" s="9">
        <v>76067</v>
      </c>
      <c r="I147" s="9">
        <v>81788</v>
      </c>
      <c r="J147" s="9">
        <v>77504</v>
      </c>
      <c r="K147" s="9">
        <v>74090</v>
      </c>
      <c r="L147" s="9">
        <v>75846</v>
      </c>
      <c r="M147" s="9">
        <v>82458</v>
      </c>
      <c r="N147" s="10">
        <v>80910</v>
      </c>
    </row>
    <row r="148" spans="1:14" x14ac:dyDescent="0.3">
      <c r="A148" s="6" t="s">
        <v>146</v>
      </c>
      <c r="B148" s="7">
        <v>1509328</v>
      </c>
      <c r="C148" s="8">
        <v>115589</v>
      </c>
      <c r="D148" s="9">
        <v>119836</v>
      </c>
      <c r="E148" s="9">
        <v>134117</v>
      </c>
      <c r="F148" s="9">
        <v>127914</v>
      </c>
      <c r="G148" s="9">
        <v>135906</v>
      </c>
      <c r="H148" s="9">
        <v>126139</v>
      </c>
      <c r="I148" s="9">
        <v>125772</v>
      </c>
      <c r="J148" s="9">
        <v>116233</v>
      </c>
      <c r="K148" s="9">
        <v>122973</v>
      </c>
      <c r="L148" s="9">
        <v>128592</v>
      </c>
      <c r="M148" s="9">
        <v>130142</v>
      </c>
      <c r="N148" s="10">
        <v>126115</v>
      </c>
    </row>
    <row r="149" spans="1:14" x14ac:dyDescent="0.3">
      <c r="A149" s="6" t="s">
        <v>147</v>
      </c>
      <c r="B149" s="7">
        <v>2054880</v>
      </c>
      <c r="C149" s="8">
        <v>155089</v>
      </c>
      <c r="D149" s="9">
        <v>164453</v>
      </c>
      <c r="E149" s="9">
        <v>181089</v>
      </c>
      <c r="F149" s="9">
        <v>171676</v>
      </c>
      <c r="G149" s="9">
        <v>179275</v>
      </c>
      <c r="H149" s="9">
        <v>170620</v>
      </c>
      <c r="I149" s="9">
        <v>168558</v>
      </c>
      <c r="J149" s="9">
        <v>155818</v>
      </c>
      <c r="K149" s="9">
        <v>167488</v>
      </c>
      <c r="L149" s="9">
        <v>180049</v>
      </c>
      <c r="M149" s="9">
        <v>180734</v>
      </c>
      <c r="N149" s="10">
        <v>180031</v>
      </c>
    </row>
    <row r="150" spans="1:14" x14ac:dyDescent="0.3">
      <c r="A150" s="6" t="s">
        <v>148</v>
      </c>
      <c r="B150" s="7">
        <v>3186353</v>
      </c>
      <c r="C150" s="8">
        <v>248407</v>
      </c>
      <c r="D150" s="9">
        <v>254869</v>
      </c>
      <c r="E150" s="9">
        <v>279199</v>
      </c>
      <c r="F150" s="9">
        <v>267412</v>
      </c>
      <c r="G150" s="9">
        <v>283761</v>
      </c>
      <c r="H150" s="9">
        <v>266079</v>
      </c>
      <c r="I150" s="9">
        <v>263590</v>
      </c>
      <c r="J150" s="9">
        <v>246190</v>
      </c>
      <c r="K150" s="9">
        <v>254624</v>
      </c>
      <c r="L150" s="9">
        <v>273181</v>
      </c>
      <c r="M150" s="9">
        <v>278200</v>
      </c>
      <c r="N150" s="10">
        <v>270841</v>
      </c>
    </row>
    <row r="151" spans="1:14" x14ac:dyDescent="0.3">
      <c r="A151" s="6" t="s">
        <v>149</v>
      </c>
      <c r="B151" s="7">
        <v>2090419</v>
      </c>
      <c r="C151" s="8">
        <v>166038</v>
      </c>
      <c r="D151" s="9">
        <v>171274</v>
      </c>
      <c r="E151" s="9">
        <v>188056</v>
      </c>
      <c r="F151" s="9">
        <v>177962</v>
      </c>
      <c r="G151" s="9">
        <v>184282</v>
      </c>
      <c r="H151" s="9">
        <v>171483</v>
      </c>
      <c r="I151" s="9">
        <v>174886</v>
      </c>
      <c r="J151" s="9">
        <v>161452</v>
      </c>
      <c r="K151" s="9">
        <v>161765</v>
      </c>
      <c r="L151" s="9">
        <v>173197</v>
      </c>
      <c r="M151" s="9">
        <v>177090</v>
      </c>
      <c r="N151" s="10">
        <v>182934</v>
      </c>
    </row>
    <row r="152" spans="1:14" x14ac:dyDescent="0.3">
      <c r="A152" s="6" t="s">
        <v>150</v>
      </c>
      <c r="B152" s="7">
        <v>2323784</v>
      </c>
      <c r="C152" s="8">
        <v>184154</v>
      </c>
      <c r="D152" s="9">
        <v>182691</v>
      </c>
      <c r="E152" s="9">
        <v>207591</v>
      </c>
      <c r="F152" s="9">
        <v>199512</v>
      </c>
      <c r="G152" s="9">
        <v>208701</v>
      </c>
      <c r="H152" s="9">
        <v>191116</v>
      </c>
      <c r="I152" s="9">
        <v>186629</v>
      </c>
      <c r="J152" s="9">
        <v>176436</v>
      </c>
      <c r="K152" s="9">
        <v>194562</v>
      </c>
      <c r="L152" s="9">
        <v>198613</v>
      </c>
      <c r="M152" s="9">
        <v>200999</v>
      </c>
      <c r="N152" s="10">
        <v>192780</v>
      </c>
    </row>
    <row r="153" spans="1:14" x14ac:dyDescent="0.3">
      <c r="A153" s="6" t="s">
        <v>151</v>
      </c>
      <c r="B153" s="7">
        <v>5866092</v>
      </c>
      <c r="C153" s="8">
        <v>459740</v>
      </c>
      <c r="D153" s="9">
        <v>472432</v>
      </c>
      <c r="E153" s="9">
        <v>521133</v>
      </c>
      <c r="F153" s="9">
        <v>494678</v>
      </c>
      <c r="G153" s="9">
        <v>516750</v>
      </c>
      <c r="H153" s="9">
        <v>483649</v>
      </c>
      <c r="I153" s="9">
        <v>479727</v>
      </c>
      <c r="J153" s="9">
        <v>455088</v>
      </c>
      <c r="K153" s="9">
        <v>467255</v>
      </c>
      <c r="L153" s="9">
        <v>497842</v>
      </c>
      <c r="M153" s="9">
        <v>511850</v>
      </c>
      <c r="N153" s="10">
        <v>505948</v>
      </c>
    </row>
    <row r="154" spans="1:14" x14ac:dyDescent="0.3">
      <c r="A154" s="6" t="s">
        <v>152</v>
      </c>
      <c r="B154" s="7">
        <v>6941960</v>
      </c>
      <c r="C154" s="8">
        <v>540081</v>
      </c>
      <c r="D154" s="9">
        <v>562029</v>
      </c>
      <c r="E154" s="9">
        <v>620869</v>
      </c>
      <c r="F154" s="9">
        <v>588853</v>
      </c>
      <c r="G154" s="9">
        <v>614650</v>
      </c>
      <c r="H154" s="9">
        <v>582608</v>
      </c>
      <c r="I154" s="9">
        <v>578600</v>
      </c>
      <c r="J154" s="9">
        <v>538712</v>
      </c>
      <c r="K154" s="9">
        <v>549384</v>
      </c>
      <c r="L154" s="9">
        <v>582162</v>
      </c>
      <c r="M154" s="9">
        <v>596620</v>
      </c>
      <c r="N154" s="10">
        <v>587392</v>
      </c>
    </row>
    <row r="155" spans="1:14" x14ac:dyDescent="0.3">
      <c r="A155" s="6" t="s">
        <v>153</v>
      </c>
      <c r="B155" s="7">
        <v>3845207</v>
      </c>
      <c r="C155" s="8">
        <v>302450</v>
      </c>
      <c r="D155" s="9">
        <v>309228</v>
      </c>
      <c r="E155" s="9">
        <v>340423</v>
      </c>
      <c r="F155" s="9">
        <v>327440</v>
      </c>
      <c r="G155" s="9">
        <v>341724</v>
      </c>
      <c r="H155" s="9">
        <v>319830</v>
      </c>
      <c r="I155" s="9">
        <v>318214</v>
      </c>
      <c r="J155" s="9">
        <v>295163</v>
      </c>
      <c r="K155" s="9">
        <v>305975</v>
      </c>
      <c r="L155" s="9">
        <v>326152</v>
      </c>
      <c r="M155" s="9">
        <v>330092</v>
      </c>
      <c r="N155" s="10">
        <v>328516</v>
      </c>
    </row>
    <row r="156" spans="1:14" x14ac:dyDescent="0.3">
      <c r="A156" s="6" t="s">
        <v>154</v>
      </c>
      <c r="B156" s="7">
        <v>5837412</v>
      </c>
      <c r="C156" s="8">
        <v>429405</v>
      </c>
      <c r="D156" s="9">
        <v>443363</v>
      </c>
      <c r="E156" s="9">
        <v>527504</v>
      </c>
      <c r="F156" s="9">
        <v>542277</v>
      </c>
      <c r="G156" s="9">
        <v>560407</v>
      </c>
      <c r="H156" s="9">
        <v>493106</v>
      </c>
      <c r="I156" s="9">
        <v>462213</v>
      </c>
      <c r="J156" s="9">
        <v>425893</v>
      </c>
      <c r="K156" s="9">
        <v>470090</v>
      </c>
      <c r="L156" s="9">
        <v>507004</v>
      </c>
      <c r="M156" s="9">
        <v>491173</v>
      </c>
      <c r="N156" s="10">
        <v>484977</v>
      </c>
    </row>
    <row r="157" spans="1:14" x14ac:dyDescent="0.3">
      <c r="A157" s="6" t="s">
        <v>155</v>
      </c>
      <c r="B157" s="7">
        <v>5647765</v>
      </c>
      <c r="C157" s="8">
        <v>412042</v>
      </c>
      <c r="D157" s="9">
        <v>431113</v>
      </c>
      <c r="E157" s="9">
        <v>493649</v>
      </c>
      <c r="F157" s="9">
        <v>486464</v>
      </c>
      <c r="G157" s="9">
        <v>517463</v>
      </c>
      <c r="H157" s="9">
        <v>472637</v>
      </c>
      <c r="I157" s="9">
        <v>457155</v>
      </c>
      <c r="J157" s="9">
        <v>432656</v>
      </c>
      <c r="K157" s="9">
        <v>465315</v>
      </c>
      <c r="L157" s="9">
        <v>497357</v>
      </c>
      <c r="M157" s="9">
        <v>499187</v>
      </c>
      <c r="N157" s="10">
        <v>482727</v>
      </c>
    </row>
    <row r="158" spans="1:14" x14ac:dyDescent="0.3">
      <c r="A158" s="6" t="s">
        <v>156</v>
      </c>
      <c r="B158" s="7">
        <v>8170505</v>
      </c>
      <c r="C158" s="8">
        <v>657567</v>
      </c>
      <c r="D158" s="9">
        <v>665973</v>
      </c>
      <c r="E158" s="9">
        <v>704738</v>
      </c>
      <c r="F158" s="9">
        <v>679080</v>
      </c>
      <c r="G158" s="9">
        <v>719801</v>
      </c>
      <c r="H158" s="9">
        <v>675196</v>
      </c>
      <c r="I158" s="9">
        <v>678521</v>
      </c>
      <c r="J158" s="9">
        <v>635561</v>
      </c>
      <c r="K158" s="9">
        <v>641156</v>
      </c>
      <c r="L158" s="9">
        <v>685418</v>
      </c>
      <c r="M158" s="9">
        <v>690856</v>
      </c>
      <c r="N158" s="10">
        <v>736638</v>
      </c>
    </row>
    <row r="159" spans="1:14" x14ac:dyDescent="0.3">
      <c r="A159" s="6" t="s">
        <v>157</v>
      </c>
      <c r="B159" s="7">
        <v>7411353</v>
      </c>
      <c r="C159" s="8">
        <v>576182</v>
      </c>
      <c r="D159" s="9">
        <v>595967</v>
      </c>
      <c r="E159" s="9">
        <v>662586</v>
      </c>
      <c r="F159" s="9">
        <v>632294</v>
      </c>
      <c r="G159" s="9">
        <v>658354</v>
      </c>
      <c r="H159" s="9">
        <v>622357</v>
      </c>
      <c r="I159" s="9">
        <v>603609</v>
      </c>
      <c r="J159" s="9">
        <v>559881</v>
      </c>
      <c r="K159" s="9">
        <v>586229</v>
      </c>
      <c r="L159" s="9">
        <v>633359</v>
      </c>
      <c r="M159" s="9">
        <v>641761</v>
      </c>
      <c r="N159" s="10">
        <v>638774</v>
      </c>
    </row>
    <row r="160" spans="1:14" x14ac:dyDescent="0.3">
      <c r="A160" s="6" t="s">
        <v>158</v>
      </c>
      <c r="B160" s="7">
        <v>2932733</v>
      </c>
      <c r="C160" s="8">
        <v>235361</v>
      </c>
      <c r="D160" s="9">
        <v>238250</v>
      </c>
      <c r="E160" s="9">
        <v>258630</v>
      </c>
      <c r="F160" s="9">
        <v>249029</v>
      </c>
      <c r="G160" s="9">
        <v>258480</v>
      </c>
      <c r="H160" s="9">
        <v>244140</v>
      </c>
      <c r="I160" s="9">
        <v>244852</v>
      </c>
      <c r="J160" s="9">
        <v>222813</v>
      </c>
      <c r="K160" s="9">
        <v>232011</v>
      </c>
      <c r="L160" s="9">
        <v>244713</v>
      </c>
      <c r="M160" s="9">
        <v>250174</v>
      </c>
      <c r="N160" s="10">
        <v>254280</v>
      </c>
    </row>
    <row r="161" spans="1:14" x14ac:dyDescent="0.3">
      <c r="A161" s="6" t="s">
        <v>159</v>
      </c>
      <c r="B161" s="7">
        <v>3773060</v>
      </c>
      <c r="C161" s="8">
        <v>296878</v>
      </c>
      <c r="D161" s="9">
        <v>301066</v>
      </c>
      <c r="E161" s="9">
        <v>334288</v>
      </c>
      <c r="F161" s="9">
        <v>315701</v>
      </c>
      <c r="G161" s="9">
        <v>333920</v>
      </c>
      <c r="H161" s="9">
        <v>313319</v>
      </c>
      <c r="I161" s="9">
        <v>313018</v>
      </c>
      <c r="J161" s="9">
        <v>294071</v>
      </c>
      <c r="K161" s="9">
        <v>303977</v>
      </c>
      <c r="L161" s="9">
        <v>319784</v>
      </c>
      <c r="M161" s="9">
        <v>322996</v>
      </c>
      <c r="N161" s="10">
        <v>324042</v>
      </c>
    </row>
    <row r="162" spans="1:14" x14ac:dyDescent="0.3">
      <c r="A162" s="6" t="s">
        <v>160</v>
      </c>
      <c r="B162" s="7">
        <v>3795748</v>
      </c>
      <c r="C162" s="8">
        <v>300833</v>
      </c>
      <c r="D162" s="9">
        <v>308055</v>
      </c>
      <c r="E162" s="9">
        <v>347052</v>
      </c>
      <c r="F162" s="9">
        <v>327060</v>
      </c>
      <c r="G162" s="9">
        <v>344210</v>
      </c>
      <c r="H162" s="9">
        <v>312978</v>
      </c>
      <c r="I162" s="9">
        <v>303903</v>
      </c>
      <c r="J162" s="9">
        <v>281137</v>
      </c>
      <c r="K162" s="9">
        <v>305023</v>
      </c>
      <c r="L162" s="9">
        <v>318579</v>
      </c>
      <c r="M162" s="9">
        <v>326007</v>
      </c>
      <c r="N162" s="10">
        <v>320911</v>
      </c>
    </row>
    <row r="163" spans="1:14" x14ac:dyDescent="0.3">
      <c r="A163" s="6" t="s">
        <v>161</v>
      </c>
      <c r="B163" s="7">
        <v>3264488</v>
      </c>
      <c r="C163" s="8">
        <v>256586</v>
      </c>
      <c r="D163" s="9">
        <v>267724</v>
      </c>
      <c r="E163" s="9">
        <v>299548</v>
      </c>
      <c r="F163" s="9">
        <v>277023</v>
      </c>
      <c r="G163" s="9">
        <v>294832</v>
      </c>
      <c r="H163" s="9">
        <v>272140</v>
      </c>
      <c r="I163" s="9">
        <v>272314</v>
      </c>
      <c r="J163" s="9">
        <v>248489</v>
      </c>
      <c r="K163" s="9">
        <v>256061</v>
      </c>
      <c r="L163" s="9">
        <v>268058</v>
      </c>
      <c r="M163" s="9">
        <v>274988</v>
      </c>
      <c r="N163" s="10">
        <v>276725</v>
      </c>
    </row>
    <row r="164" spans="1:14" x14ac:dyDescent="0.3">
      <c r="A164" s="6" t="s">
        <v>162</v>
      </c>
      <c r="B164" s="7">
        <v>4573173</v>
      </c>
      <c r="C164" s="8">
        <v>352199</v>
      </c>
      <c r="D164" s="9">
        <v>358563</v>
      </c>
      <c r="E164" s="9">
        <v>399730</v>
      </c>
      <c r="F164" s="9">
        <v>385442</v>
      </c>
      <c r="G164" s="9">
        <v>415837</v>
      </c>
      <c r="H164" s="9">
        <v>382503</v>
      </c>
      <c r="I164" s="9">
        <v>379553</v>
      </c>
      <c r="J164" s="9">
        <v>353885</v>
      </c>
      <c r="K164" s="9">
        <v>370312</v>
      </c>
      <c r="L164" s="9">
        <v>390512</v>
      </c>
      <c r="M164" s="9">
        <v>398008</v>
      </c>
      <c r="N164" s="10">
        <v>386629</v>
      </c>
    </row>
    <row r="165" spans="1:14" x14ac:dyDescent="0.3">
      <c r="A165" s="6" t="s">
        <v>163</v>
      </c>
      <c r="B165" s="7">
        <v>5064993</v>
      </c>
      <c r="C165" s="8">
        <v>392333</v>
      </c>
      <c r="D165" s="9">
        <v>402251</v>
      </c>
      <c r="E165" s="9">
        <v>451784</v>
      </c>
      <c r="F165" s="9">
        <v>431528</v>
      </c>
      <c r="G165" s="9">
        <v>455479</v>
      </c>
      <c r="H165" s="9">
        <v>422944</v>
      </c>
      <c r="I165" s="9">
        <v>416316</v>
      </c>
      <c r="J165" s="9">
        <v>388188</v>
      </c>
      <c r="K165" s="9">
        <v>409085</v>
      </c>
      <c r="L165" s="9">
        <v>429689</v>
      </c>
      <c r="M165" s="9">
        <v>434204</v>
      </c>
      <c r="N165" s="10">
        <v>431192</v>
      </c>
    </row>
    <row r="166" spans="1:14" x14ac:dyDescent="0.3">
      <c r="A166" s="6" t="s">
        <v>164</v>
      </c>
      <c r="B166" s="7">
        <v>2652857</v>
      </c>
      <c r="C166" s="8">
        <v>182663</v>
      </c>
      <c r="D166" s="9">
        <v>200929</v>
      </c>
      <c r="E166" s="9">
        <v>244786</v>
      </c>
      <c r="F166" s="9">
        <v>215953</v>
      </c>
      <c r="G166" s="9">
        <v>266735</v>
      </c>
      <c r="H166" s="9">
        <v>213555</v>
      </c>
      <c r="I166" s="9">
        <v>214527</v>
      </c>
      <c r="J166" s="9">
        <v>188746</v>
      </c>
      <c r="K166" s="9">
        <v>196877</v>
      </c>
      <c r="L166" s="9">
        <v>219676</v>
      </c>
      <c r="M166" s="9">
        <v>246557</v>
      </c>
      <c r="N166" s="10">
        <v>261853</v>
      </c>
    </row>
    <row r="167" spans="1:14" x14ac:dyDescent="0.3">
      <c r="A167" s="6" t="s">
        <v>165</v>
      </c>
      <c r="B167" s="7">
        <v>2574930</v>
      </c>
      <c r="C167" s="8">
        <v>212593</v>
      </c>
      <c r="D167" s="9">
        <v>216359</v>
      </c>
      <c r="E167" s="9">
        <v>234599</v>
      </c>
      <c r="F167" s="9">
        <v>223319</v>
      </c>
      <c r="G167" s="9">
        <v>230470</v>
      </c>
      <c r="H167" s="9">
        <v>215438</v>
      </c>
      <c r="I167" s="9">
        <v>210133</v>
      </c>
      <c r="J167" s="9">
        <v>194311</v>
      </c>
      <c r="K167" s="9">
        <v>200701</v>
      </c>
      <c r="L167" s="9">
        <v>208049</v>
      </c>
      <c r="M167" s="9">
        <v>215334</v>
      </c>
      <c r="N167" s="10">
        <v>213624</v>
      </c>
    </row>
    <row r="168" spans="1:14" x14ac:dyDescent="0.3">
      <c r="A168" s="6" t="s">
        <v>166</v>
      </c>
      <c r="B168" s="7">
        <v>1497686</v>
      </c>
      <c r="C168" s="8">
        <v>111161</v>
      </c>
      <c r="D168" s="9">
        <v>116863</v>
      </c>
      <c r="E168" s="9">
        <v>135456</v>
      </c>
      <c r="F168" s="9">
        <v>127789</v>
      </c>
      <c r="G168" s="9">
        <v>133921</v>
      </c>
      <c r="H168" s="9">
        <v>127014</v>
      </c>
      <c r="I168" s="9">
        <v>126678</v>
      </c>
      <c r="J168" s="9">
        <v>117406</v>
      </c>
      <c r="K168" s="9">
        <v>120737</v>
      </c>
      <c r="L168" s="9">
        <v>125549</v>
      </c>
      <c r="M168" s="9">
        <v>130569</v>
      </c>
      <c r="N168" s="10">
        <v>124543</v>
      </c>
    </row>
    <row r="169" spans="1:14" x14ac:dyDescent="0.3">
      <c r="A169" s="6" t="s">
        <v>167</v>
      </c>
      <c r="B169" s="7">
        <v>2617805</v>
      </c>
      <c r="C169" s="8">
        <v>201930</v>
      </c>
      <c r="D169" s="9">
        <v>210287</v>
      </c>
      <c r="E169" s="9">
        <v>232340</v>
      </c>
      <c r="F169" s="9">
        <v>222286</v>
      </c>
      <c r="G169" s="9">
        <v>235152</v>
      </c>
      <c r="H169" s="9">
        <v>219051</v>
      </c>
      <c r="I169" s="9">
        <v>216146</v>
      </c>
      <c r="J169" s="9">
        <v>202895</v>
      </c>
      <c r="K169" s="9">
        <v>211340</v>
      </c>
      <c r="L169" s="9">
        <v>221604</v>
      </c>
      <c r="M169" s="9">
        <v>223875</v>
      </c>
      <c r="N169" s="10">
        <v>220899</v>
      </c>
    </row>
    <row r="170" spans="1:14" x14ac:dyDescent="0.3">
      <c r="A170" s="6" t="s">
        <v>168</v>
      </c>
      <c r="B170" s="7">
        <v>2826602</v>
      </c>
      <c r="C170" s="8">
        <v>215208</v>
      </c>
      <c r="D170" s="9">
        <v>222138</v>
      </c>
      <c r="E170" s="9">
        <v>252811</v>
      </c>
      <c r="F170" s="9">
        <v>241004</v>
      </c>
      <c r="G170" s="9">
        <v>254570</v>
      </c>
      <c r="H170" s="9">
        <v>236144</v>
      </c>
      <c r="I170" s="9">
        <v>232952</v>
      </c>
      <c r="J170" s="9">
        <v>216602</v>
      </c>
      <c r="K170" s="9">
        <v>228619</v>
      </c>
      <c r="L170" s="9">
        <v>242038</v>
      </c>
      <c r="M170" s="9">
        <v>244822</v>
      </c>
      <c r="N170" s="10">
        <v>239694</v>
      </c>
    </row>
    <row r="171" spans="1:14" ht="17.25" thickBot="1" x14ac:dyDescent="0.35">
      <c r="A171" s="20" t="s">
        <v>169</v>
      </c>
      <c r="B171" s="12">
        <v>2461403</v>
      </c>
      <c r="C171" s="22">
        <v>192719</v>
      </c>
      <c r="D171" s="23">
        <v>195401</v>
      </c>
      <c r="E171" s="23">
        <v>220070</v>
      </c>
      <c r="F171" s="23">
        <v>212759</v>
      </c>
      <c r="G171" s="23">
        <v>229834</v>
      </c>
      <c r="H171" s="23">
        <v>211690</v>
      </c>
      <c r="I171" s="23">
        <v>203725</v>
      </c>
      <c r="J171" s="23">
        <v>187399</v>
      </c>
      <c r="K171" s="23">
        <v>195176</v>
      </c>
      <c r="L171" s="23">
        <v>206452</v>
      </c>
      <c r="M171" s="23">
        <v>206812</v>
      </c>
      <c r="N171" s="24">
        <v>199366</v>
      </c>
    </row>
    <row r="172" spans="1:14" x14ac:dyDescent="0.3">
      <c r="A172" s="1" t="s">
        <v>170</v>
      </c>
      <c r="B172" s="2">
        <v>5942113</v>
      </c>
      <c r="C172" s="3">
        <v>452346</v>
      </c>
      <c r="D172" s="4">
        <v>465872</v>
      </c>
      <c r="E172" s="4">
        <v>518572</v>
      </c>
      <c r="F172" s="4">
        <v>500525</v>
      </c>
      <c r="G172" s="4">
        <v>532666</v>
      </c>
      <c r="H172" s="4">
        <v>493791</v>
      </c>
      <c r="I172" s="4">
        <v>491104</v>
      </c>
      <c r="J172" s="4">
        <v>463365</v>
      </c>
      <c r="K172" s="4">
        <v>485142</v>
      </c>
      <c r="L172" s="4">
        <v>514270</v>
      </c>
      <c r="M172" s="4">
        <v>515616</v>
      </c>
      <c r="N172" s="5">
        <v>508844</v>
      </c>
    </row>
    <row r="173" spans="1:14" x14ac:dyDescent="0.3">
      <c r="A173" s="6" t="s">
        <v>171</v>
      </c>
      <c r="B173" s="7">
        <v>1359717</v>
      </c>
      <c r="C173" s="8">
        <v>105587</v>
      </c>
      <c r="D173" s="9">
        <v>110019</v>
      </c>
      <c r="E173" s="9">
        <v>118567</v>
      </c>
      <c r="F173" s="9">
        <v>112039</v>
      </c>
      <c r="G173" s="9">
        <v>118509</v>
      </c>
      <c r="H173" s="9">
        <v>112754</v>
      </c>
      <c r="I173" s="9">
        <v>115388</v>
      </c>
      <c r="J173" s="9">
        <v>110429</v>
      </c>
      <c r="K173" s="9">
        <v>109484</v>
      </c>
      <c r="L173" s="9">
        <v>114693</v>
      </c>
      <c r="M173" s="9">
        <v>115284</v>
      </c>
      <c r="N173" s="10">
        <v>116964</v>
      </c>
    </row>
    <row r="174" spans="1:14" x14ac:dyDescent="0.3">
      <c r="A174" s="6" t="s">
        <v>172</v>
      </c>
      <c r="B174" s="7">
        <v>1912091</v>
      </c>
      <c r="C174" s="8">
        <v>153535</v>
      </c>
      <c r="D174" s="9">
        <v>154578</v>
      </c>
      <c r="E174" s="9">
        <v>165141</v>
      </c>
      <c r="F174" s="9">
        <v>156036</v>
      </c>
      <c r="G174" s="9">
        <v>165877</v>
      </c>
      <c r="H174" s="9">
        <v>153432</v>
      </c>
      <c r="I174" s="9">
        <v>163129</v>
      </c>
      <c r="J174" s="9">
        <v>154525</v>
      </c>
      <c r="K174" s="9">
        <v>147450</v>
      </c>
      <c r="L174" s="9">
        <v>159081</v>
      </c>
      <c r="M174" s="9">
        <v>161912</v>
      </c>
      <c r="N174" s="10">
        <v>177395</v>
      </c>
    </row>
    <row r="175" spans="1:14" x14ac:dyDescent="0.3">
      <c r="A175" s="6" t="s">
        <v>173</v>
      </c>
      <c r="B175" s="7">
        <v>1055856</v>
      </c>
      <c r="C175" s="8">
        <v>83100</v>
      </c>
      <c r="D175" s="9">
        <v>85353</v>
      </c>
      <c r="E175" s="9">
        <v>93331</v>
      </c>
      <c r="F175" s="9">
        <v>90074</v>
      </c>
      <c r="G175" s="9">
        <v>94678</v>
      </c>
      <c r="H175" s="9">
        <v>88545</v>
      </c>
      <c r="I175" s="9">
        <v>86939</v>
      </c>
      <c r="J175" s="9">
        <v>81540</v>
      </c>
      <c r="K175" s="9">
        <v>85282</v>
      </c>
      <c r="L175" s="9">
        <v>91733</v>
      </c>
      <c r="M175" s="9">
        <v>88974</v>
      </c>
      <c r="N175" s="10">
        <v>86307</v>
      </c>
    </row>
    <row r="176" spans="1:14" x14ac:dyDescent="0.3">
      <c r="A176" s="6" t="s">
        <v>174</v>
      </c>
      <c r="B176" s="7">
        <v>2780070</v>
      </c>
      <c r="C176" s="8">
        <v>206289</v>
      </c>
      <c r="D176" s="9">
        <v>213565</v>
      </c>
      <c r="E176" s="9">
        <v>245513</v>
      </c>
      <c r="F176" s="9">
        <v>236101</v>
      </c>
      <c r="G176" s="9">
        <v>250461</v>
      </c>
      <c r="H176" s="9">
        <v>230352</v>
      </c>
      <c r="I176" s="9">
        <v>232836</v>
      </c>
      <c r="J176" s="9">
        <v>217564</v>
      </c>
      <c r="K176" s="9">
        <v>228972</v>
      </c>
      <c r="L176" s="9">
        <v>240379</v>
      </c>
      <c r="M176" s="9">
        <v>242807</v>
      </c>
      <c r="N176" s="10">
        <v>235231</v>
      </c>
    </row>
    <row r="177" spans="1:14" x14ac:dyDescent="0.3">
      <c r="A177" s="6" t="s">
        <v>175</v>
      </c>
      <c r="B177" s="7">
        <v>4744615</v>
      </c>
      <c r="C177" s="8">
        <v>336299</v>
      </c>
      <c r="D177" s="9">
        <v>348981</v>
      </c>
      <c r="E177" s="9">
        <v>440642</v>
      </c>
      <c r="F177" s="9">
        <v>419511</v>
      </c>
      <c r="G177" s="9">
        <v>442277</v>
      </c>
      <c r="H177" s="9">
        <v>401646</v>
      </c>
      <c r="I177" s="9">
        <v>371137</v>
      </c>
      <c r="J177" s="9">
        <v>353388</v>
      </c>
      <c r="K177" s="9">
        <v>399129</v>
      </c>
      <c r="L177" s="9">
        <v>414036</v>
      </c>
      <c r="M177" s="9">
        <v>424585</v>
      </c>
      <c r="N177" s="10">
        <v>392984</v>
      </c>
    </row>
    <row r="178" spans="1:14" x14ac:dyDescent="0.3">
      <c r="A178" s="6" t="s">
        <v>176</v>
      </c>
      <c r="B178" s="7">
        <v>3693851</v>
      </c>
      <c r="C178" s="8">
        <v>281463</v>
      </c>
      <c r="D178" s="9">
        <v>286283</v>
      </c>
      <c r="E178" s="9">
        <v>324905</v>
      </c>
      <c r="F178" s="9">
        <v>314026</v>
      </c>
      <c r="G178" s="9">
        <v>333797</v>
      </c>
      <c r="H178" s="9">
        <v>308766</v>
      </c>
      <c r="I178" s="9">
        <v>304245</v>
      </c>
      <c r="J178" s="9">
        <v>286100</v>
      </c>
      <c r="K178" s="9">
        <v>302358</v>
      </c>
      <c r="L178" s="9">
        <v>316198</v>
      </c>
      <c r="M178" s="9">
        <v>320980</v>
      </c>
      <c r="N178" s="10">
        <v>314730</v>
      </c>
    </row>
    <row r="179" spans="1:14" x14ac:dyDescent="0.3">
      <c r="A179" s="6" t="s">
        <v>177</v>
      </c>
      <c r="B179" s="7">
        <v>5775677</v>
      </c>
      <c r="C179" s="8">
        <v>452592</v>
      </c>
      <c r="D179" s="9">
        <v>465522</v>
      </c>
      <c r="E179" s="9">
        <v>509168</v>
      </c>
      <c r="F179" s="9">
        <v>484791</v>
      </c>
      <c r="G179" s="9">
        <v>510641</v>
      </c>
      <c r="H179" s="9">
        <v>479843</v>
      </c>
      <c r="I179" s="9">
        <v>475446</v>
      </c>
      <c r="J179" s="9">
        <v>445520</v>
      </c>
      <c r="K179" s="9">
        <v>467479</v>
      </c>
      <c r="L179" s="9">
        <v>495847</v>
      </c>
      <c r="M179" s="9">
        <v>508645</v>
      </c>
      <c r="N179" s="10">
        <v>480183</v>
      </c>
    </row>
    <row r="180" spans="1:14" x14ac:dyDescent="0.3">
      <c r="A180" s="6" t="s">
        <v>178</v>
      </c>
      <c r="B180" s="7">
        <v>3235359</v>
      </c>
      <c r="C180" s="8">
        <v>208508</v>
      </c>
      <c r="D180" s="9">
        <v>221430</v>
      </c>
      <c r="E180" s="9">
        <v>255601</v>
      </c>
      <c r="F180" s="9">
        <v>241221</v>
      </c>
      <c r="G180" s="9">
        <v>364304</v>
      </c>
      <c r="H180" s="9">
        <v>268353</v>
      </c>
      <c r="I180" s="9">
        <v>286918</v>
      </c>
      <c r="J180" s="9">
        <v>246756</v>
      </c>
      <c r="K180" s="9">
        <v>248978</v>
      </c>
      <c r="L180" s="9">
        <v>408824</v>
      </c>
      <c r="M180" s="9">
        <v>262610</v>
      </c>
      <c r="N180" s="10">
        <v>221856</v>
      </c>
    </row>
    <row r="181" spans="1:14" x14ac:dyDescent="0.3">
      <c r="A181" s="6" t="s">
        <v>179</v>
      </c>
      <c r="B181" s="7">
        <v>5039396</v>
      </c>
      <c r="C181" s="8">
        <v>388169</v>
      </c>
      <c r="D181" s="9">
        <v>395358</v>
      </c>
      <c r="E181" s="9">
        <v>444741</v>
      </c>
      <c r="F181" s="9">
        <v>425998</v>
      </c>
      <c r="G181" s="9">
        <v>460284</v>
      </c>
      <c r="H181" s="9">
        <v>415875</v>
      </c>
      <c r="I181" s="9">
        <v>416675</v>
      </c>
      <c r="J181" s="9">
        <v>387959</v>
      </c>
      <c r="K181" s="9">
        <v>409564</v>
      </c>
      <c r="L181" s="9">
        <v>440664</v>
      </c>
      <c r="M181" s="9">
        <v>435228</v>
      </c>
      <c r="N181" s="10">
        <v>418881</v>
      </c>
    </row>
    <row r="182" spans="1:14" x14ac:dyDescent="0.3">
      <c r="A182" s="6" t="s">
        <v>180</v>
      </c>
      <c r="B182" s="7">
        <v>4045896</v>
      </c>
      <c r="C182" s="8">
        <v>315211</v>
      </c>
      <c r="D182" s="9">
        <v>322902</v>
      </c>
      <c r="E182" s="9">
        <v>357042</v>
      </c>
      <c r="F182" s="9">
        <v>341760</v>
      </c>
      <c r="G182" s="9">
        <v>359486</v>
      </c>
      <c r="H182" s="9">
        <v>338015</v>
      </c>
      <c r="I182" s="9">
        <v>337549</v>
      </c>
      <c r="J182" s="9">
        <v>317087</v>
      </c>
      <c r="K182" s="9">
        <v>326373</v>
      </c>
      <c r="L182" s="9">
        <v>340111</v>
      </c>
      <c r="M182" s="9">
        <v>348434</v>
      </c>
      <c r="N182" s="10">
        <v>341926</v>
      </c>
    </row>
    <row r="183" spans="1:14" x14ac:dyDescent="0.3">
      <c r="A183" s="6" t="s">
        <v>181</v>
      </c>
      <c r="B183" s="7">
        <v>3757860</v>
      </c>
      <c r="C183" s="8">
        <v>266889</v>
      </c>
      <c r="D183" s="9">
        <v>278718</v>
      </c>
      <c r="E183" s="9">
        <v>312941</v>
      </c>
      <c r="F183" s="9">
        <v>305513</v>
      </c>
      <c r="G183" s="9">
        <v>328051</v>
      </c>
      <c r="H183" s="9">
        <v>309072</v>
      </c>
      <c r="I183" s="9">
        <v>313150</v>
      </c>
      <c r="J183" s="9">
        <v>300881</v>
      </c>
      <c r="K183" s="9">
        <v>319412</v>
      </c>
      <c r="L183" s="9">
        <v>347504</v>
      </c>
      <c r="M183" s="9">
        <v>341387</v>
      </c>
      <c r="N183" s="10">
        <v>334342</v>
      </c>
    </row>
    <row r="184" spans="1:14" x14ac:dyDescent="0.3">
      <c r="A184" s="6" t="s">
        <v>182</v>
      </c>
      <c r="B184" s="7">
        <v>3045474</v>
      </c>
      <c r="C184" s="8">
        <v>227333</v>
      </c>
      <c r="D184" s="9">
        <v>232569</v>
      </c>
      <c r="E184" s="9">
        <v>266527</v>
      </c>
      <c r="F184" s="9">
        <v>262538</v>
      </c>
      <c r="G184" s="9">
        <v>272168</v>
      </c>
      <c r="H184" s="9">
        <v>255724</v>
      </c>
      <c r="I184" s="9">
        <v>248331</v>
      </c>
      <c r="J184" s="9">
        <v>233101</v>
      </c>
      <c r="K184" s="9">
        <v>250337</v>
      </c>
      <c r="L184" s="9">
        <v>261677</v>
      </c>
      <c r="M184" s="9">
        <v>266721</v>
      </c>
      <c r="N184" s="10">
        <v>268448</v>
      </c>
    </row>
    <row r="185" spans="1:14" x14ac:dyDescent="0.3">
      <c r="A185" s="6" t="s">
        <v>183</v>
      </c>
      <c r="B185" s="7">
        <v>3389830</v>
      </c>
      <c r="C185" s="8">
        <v>267870</v>
      </c>
      <c r="D185" s="9">
        <v>271392</v>
      </c>
      <c r="E185" s="9">
        <v>301035</v>
      </c>
      <c r="F185" s="9">
        <v>289950</v>
      </c>
      <c r="G185" s="9">
        <v>301909</v>
      </c>
      <c r="H185" s="9">
        <v>282728</v>
      </c>
      <c r="I185" s="9">
        <v>283991</v>
      </c>
      <c r="J185" s="9">
        <v>265393</v>
      </c>
      <c r="K185" s="9">
        <v>271658</v>
      </c>
      <c r="L185" s="9">
        <v>286281</v>
      </c>
      <c r="M185" s="9">
        <v>291023</v>
      </c>
      <c r="N185" s="10">
        <v>276600</v>
      </c>
    </row>
    <row r="186" spans="1:14" x14ac:dyDescent="0.3">
      <c r="A186" s="6" t="s">
        <v>184</v>
      </c>
      <c r="B186" s="7">
        <v>3250783</v>
      </c>
      <c r="C186" s="8">
        <v>233484</v>
      </c>
      <c r="D186" s="9">
        <v>239526</v>
      </c>
      <c r="E186" s="9">
        <v>296654</v>
      </c>
      <c r="F186" s="9">
        <v>281155</v>
      </c>
      <c r="G186" s="9">
        <v>307383</v>
      </c>
      <c r="H186" s="9">
        <v>277840</v>
      </c>
      <c r="I186" s="9">
        <v>259589</v>
      </c>
      <c r="J186" s="9">
        <v>241055</v>
      </c>
      <c r="K186" s="9">
        <v>273406</v>
      </c>
      <c r="L186" s="9">
        <v>286472</v>
      </c>
      <c r="M186" s="9">
        <v>292408</v>
      </c>
      <c r="N186" s="10">
        <v>261811</v>
      </c>
    </row>
    <row r="187" spans="1:14" x14ac:dyDescent="0.3">
      <c r="A187" s="6" t="s">
        <v>185</v>
      </c>
      <c r="B187" s="7">
        <v>5924262</v>
      </c>
      <c r="C187" s="8">
        <v>448414</v>
      </c>
      <c r="D187" s="9">
        <v>473207</v>
      </c>
      <c r="E187" s="9">
        <v>511452</v>
      </c>
      <c r="F187" s="9">
        <v>491930</v>
      </c>
      <c r="G187" s="9">
        <v>522965</v>
      </c>
      <c r="H187" s="9">
        <v>495161</v>
      </c>
      <c r="I187" s="9">
        <v>497279</v>
      </c>
      <c r="J187" s="9">
        <v>465105</v>
      </c>
      <c r="K187" s="9">
        <v>481986</v>
      </c>
      <c r="L187" s="9">
        <v>516512</v>
      </c>
      <c r="M187" s="9">
        <v>517542</v>
      </c>
      <c r="N187" s="10">
        <v>502709</v>
      </c>
    </row>
    <row r="188" spans="1:14" x14ac:dyDescent="0.3">
      <c r="A188" s="6" t="s">
        <v>186</v>
      </c>
      <c r="B188" s="7">
        <v>3030469</v>
      </c>
      <c r="C188" s="8">
        <v>224804</v>
      </c>
      <c r="D188" s="9">
        <v>232141</v>
      </c>
      <c r="E188" s="9">
        <v>270401</v>
      </c>
      <c r="F188" s="9">
        <v>259025</v>
      </c>
      <c r="G188" s="9">
        <v>277770</v>
      </c>
      <c r="H188" s="9">
        <v>255157</v>
      </c>
      <c r="I188" s="9">
        <v>246070</v>
      </c>
      <c r="J188" s="9">
        <v>221918</v>
      </c>
      <c r="K188" s="9">
        <v>248400</v>
      </c>
      <c r="L188" s="9">
        <v>272492</v>
      </c>
      <c r="M188" s="9">
        <v>271691</v>
      </c>
      <c r="N188" s="10">
        <v>250600</v>
      </c>
    </row>
    <row r="189" spans="1:14" x14ac:dyDescent="0.3">
      <c r="A189" s="6" t="s">
        <v>187</v>
      </c>
      <c r="B189" s="7">
        <v>2635309</v>
      </c>
      <c r="C189" s="8">
        <v>188461</v>
      </c>
      <c r="D189" s="9">
        <v>194048</v>
      </c>
      <c r="E189" s="9">
        <v>221396</v>
      </c>
      <c r="F189" s="9">
        <v>211125</v>
      </c>
      <c r="G189" s="9">
        <v>230621</v>
      </c>
      <c r="H189" s="9">
        <v>232761</v>
      </c>
      <c r="I189" s="9">
        <v>206078</v>
      </c>
      <c r="J189" s="9">
        <v>200115</v>
      </c>
      <c r="K189" s="9">
        <v>219831</v>
      </c>
      <c r="L189" s="9">
        <v>260563</v>
      </c>
      <c r="M189" s="9">
        <v>232901</v>
      </c>
      <c r="N189" s="10">
        <v>237409</v>
      </c>
    </row>
    <row r="190" spans="1:14" x14ac:dyDescent="0.3">
      <c r="A190" s="6" t="s">
        <v>188</v>
      </c>
      <c r="B190" s="7">
        <v>1842050</v>
      </c>
      <c r="C190" s="8">
        <v>130743</v>
      </c>
      <c r="D190" s="9">
        <v>135993</v>
      </c>
      <c r="E190" s="9">
        <v>159661</v>
      </c>
      <c r="F190" s="9">
        <v>154293</v>
      </c>
      <c r="G190" s="9">
        <v>170302</v>
      </c>
      <c r="H190" s="9">
        <v>160335</v>
      </c>
      <c r="I190" s="9">
        <v>152000</v>
      </c>
      <c r="J190" s="9">
        <v>140930</v>
      </c>
      <c r="K190" s="9">
        <v>150860</v>
      </c>
      <c r="L190" s="9">
        <v>172096</v>
      </c>
      <c r="M190" s="9">
        <v>158531</v>
      </c>
      <c r="N190" s="10">
        <v>156306</v>
      </c>
    </row>
    <row r="191" spans="1:14" x14ac:dyDescent="0.3">
      <c r="A191" s="6" t="s">
        <v>189</v>
      </c>
      <c r="B191" s="7">
        <v>5217854</v>
      </c>
      <c r="C191" s="8">
        <v>392177</v>
      </c>
      <c r="D191" s="9">
        <v>397576</v>
      </c>
      <c r="E191" s="9">
        <v>451646</v>
      </c>
      <c r="F191" s="9">
        <v>435387</v>
      </c>
      <c r="G191" s="9">
        <v>467797</v>
      </c>
      <c r="H191" s="9">
        <v>447568</v>
      </c>
      <c r="I191" s="9">
        <v>424655</v>
      </c>
      <c r="J191" s="9">
        <v>419276</v>
      </c>
      <c r="K191" s="9">
        <v>415974</v>
      </c>
      <c r="L191" s="9">
        <v>474390</v>
      </c>
      <c r="M191" s="9">
        <v>425416</v>
      </c>
      <c r="N191" s="10">
        <v>465992</v>
      </c>
    </row>
    <row r="192" spans="1:14" x14ac:dyDescent="0.3">
      <c r="A192" s="6" t="s">
        <v>190</v>
      </c>
      <c r="B192" s="7">
        <v>2142556</v>
      </c>
      <c r="C192" s="8">
        <v>140653</v>
      </c>
      <c r="D192" s="9">
        <v>162847</v>
      </c>
      <c r="E192" s="9">
        <v>185153</v>
      </c>
      <c r="F192" s="9">
        <v>202489</v>
      </c>
      <c r="G192" s="9">
        <v>206464</v>
      </c>
      <c r="H192" s="9">
        <v>181543</v>
      </c>
      <c r="I192" s="9">
        <v>173350</v>
      </c>
      <c r="J192" s="9">
        <v>171994</v>
      </c>
      <c r="K192" s="9">
        <v>171938</v>
      </c>
      <c r="L192" s="9">
        <v>171911</v>
      </c>
      <c r="M192" s="9">
        <v>181961</v>
      </c>
      <c r="N192" s="10">
        <v>192253</v>
      </c>
    </row>
    <row r="193" spans="1:14" x14ac:dyDescent="0.3">
      <c r="A193" s="6" t="s">
        <v>191</v>
      </c>
      <c r="B193" s="7">
        <v>941837</v>
      </c>
      <c r="C193" s="8">
        <v>70634</v>
      </c>
      <c r="D193" s="9">
        <v>71689</v>
      </c>
      <c r="E193" s="9">
        <v>85727</v>
      </c>
      <c r="F193" s="9">
        <v>81194</v>
      </c>
      <c r="G193" s="9">
        <v>86748</v>
      </c>
      <c r="H193" s="9">
        <v>80650</v>
      </c>
      <c r="I193" s="9">
        <v>75483</v>
      </c>
      <c r="J193" s="9">
        <v>71335</v>
      </c>
      <c r="K193" s="9">
        <v>77364</v>
      </c>
      <c r="L193" s="9">
        <v>80594</v>
      </c>
      <c r="M193" s="9">
        <v>82422</v>
      </c>
      <c r="N193" s="10">
        <v>77997</v>
      </c>
    </row>
    <row r="194" spans="1:14" x14ac:dyDescent="0.3">
      <c r="A194" s="6" t="s">
        <v>192</v>
      </c>
      <c r="B194" s="7">
        <v>1370869</v>
      </c>
      <c r="C194" s="8">
        <v>104984</v>
      </c>
      <c r="D194" s="9">
        <v>106647</v>
      </c>
      <c r="E194" s="9">
        <v>119048</v>
      </c>
      <c r="F194" s="9">
        <v>114672</v>
      </c>
      <c r="G194" s="9">
        <v>121586</v>
      </c>
      <c r="H194" s="9">
        <v>114860</v>
      </c>
      <c r="I194" s="9">
        <v>114123</v>
      </c>
      <c r="J194" s="9">
        <v>107074</v>
      </c>
      <c r="K194" s="9">
        <v>112110</v>
      </c>
      <c r="L194" s="9">
        <v>118131</v>
      </c>
      <c r="M194" s="9">
        <v>120612</v>
      </c>
      <c r="N194" s="10">
        <v>117022</v>
      </c>
    </row>
    <row r="195" spans="1:14" x14ac:dyDescent="0.3">
      <c r="A195" s="6" t="s">
        <v>193</v>
      </c>
      <c r="B195" s="7">
        <v>1378726</v>
      </c>
      <c r="C195" s="8">
        <v>101991</v>
      </c>
      <c r="D195" s="9">
        <v>108158</v>
      </c>
      <c r="E195" s="9">
        <v>122338</v>
      </c>
      <c r="F195" s="9">
        <v>116568</v>
      </c>
      <c r="G195" s="9">
        <v>123279</v>
      </c>
      <c r="H195" s="9">
        <v>115715</v>
      </c>
      <c r="I195" s="9">
        <v>115033</v>
      </c>
      <c r="J195" s="9">
        <v>106461</v>
      </c>
      <c r="K195" s="9">
        <v>112124</v>
      </c>
      <c r="L195" s="9">
        <v>118548</v>
      </c>
      <c r="M195" s="9">
        <v>121291</v>
      </c>
      <c r="N195" s="10">
        <v>117220</v>
      </c>
    </row>
    <row r="196" spans="1:14" x14ac:dyDescent="0.3">
      <c r="A196" s="6" t="s">
        <v>194</v>
      </c>
      <c r="B196" s="7">
        <v>2975841</v>
      </c>
      <c r="C196" s="8">
        <v>243092</v>
      </c>
      <c r="D196" s="9">
        <v>245932</v>
      </c>
      <c r="E196" s="9">
        <v>255550</v>
      </c>
      <c r="F196" s="9">
        <v>241377</v>
      </c>
      <c r="G196" s="9">
        <v>264086</v>
      </c>
      <c r="H196" s="9">
        <v>246179</v>
      </c>
      <c r="I196" s="9">
        <v>247566</v>
      </c>
      <c r="J196" s="9">
        <v>228180</v>
      </c>
      <c r="K196" s="9">
        <v>232735</v>
      </c>
      <c r="L196" s="9">
        <v>242482</v>
      </c>
      <c r="M196" s="9">
        <v>261756</v>
      </c>
      <c r="N196" s="10">
        <v>266906</v>
      </c>
    </row>
    <row r="197" spans="1:14" x14ac:dyDescent="0.3">
      <c r="A197" s="6" t="s">
        <v>195</v>
      </c>
      <c r="B197" s="7">
        <v>3513264</v>
      </c>
      <c r="C197" s="8">
        <v>272096</v>
      </c>
      <c r="D197" s="9">
        <v>283995</v>
      </c>
      <c r="E197" s="9">
        <v>325870</v>
      </c>
      <c r="F197" s="9">
        <v>307390</v>
      </c>
      <c r="G197" s="9">
        <v>318656</v>
      </c>
      <c r="H197" s="9">
        <v>296513</v>
      </c>
      <c r="I197" s="9">
        <v>289656</v>
      </c>
      <c r="J197" s="9">
        <v>259200</v>
      </c>
      <c r="K197" s="9">
        <v>276149</v>
      </c>
      <c r="L197" s="9">
        <v>290889</v>
      </c>
      <c r="M197" s="9">
        <v>294527</v>
      </c>
      <c r="N197" s="10">
        <v>298323</v>
      </c>
    </row>
    <row r="198" spans="1:14" x14ac:dyDescent="0.3">
      <c r="A198" s="6" t="s">
        <v>196</v>
      </c>
      <c r="B198" s="7">
        <v>1190732</v>
      </c>
      <c r="C198" s="8">
        <v>89502</v>
      </c>
      <c r="D198" s="9">
        <v>92635</v>
      </c>
      <c r="E198" s="9">
        <v>107934</v>
      </c>
      <c r="F198" s="9">
        <v>103657</v>
      </c>
      <c r="G198" s="9">
        <v>107704</v>
      </c>
      <c r="H198" s="9">
        <v>99726</v>
      </c>
      <c r="I198" s="9">
        <v>97785</v>
      </c>
      <c r="J198" s="9">
        <v>90445</v>
      </c>
      <c r="K198" s="9">
        <v>97669</v>
      </c>
      <c r="L198" s="9">
        <v>101718</v>
      </c>
      <c r="M198" s="9">
        <v>103115</v>
      </c>
      <c r="N198" s="10">
        <v>98842</v>
      </c>
    </row>
    <row r="199" spans="1:14" x14ac:dyDescent="0.3">
      <c r="A199" s="6" t="s">
        <v>197</v>
      </c>
      <c r="B199" s="7">
        <v>2923093</v>
      </c>
      <c r="C199" s="8">
        <v>224322</v>
      </c>
      <c r="D199" s="9">
        <v>230390</v>
      </c>
      <c r="E199" s="9">
        <v>257272</v>
      </c>
      <c r="F199" s="9">
        <v>246893</v>
      </c>
      <c r="G199" s="9">
        <v>262953</v>
      </c>
      <c r="H199" s="9">
        <v>243147</v>
      </c>
      <c r="I199" s="9">
        <v>239148</v>
      </c>
      <c r="J199" s="9">
        <v>224859</v>
      </c>
      <c r="K199" s="9">
        <v>238972</v>
      </c>
      <c r="L199" s="9">
        <v>252868</v>
      </c>
      <c r="M199" s="9">
        <v>256206</v>
      </c>
      <c r="N199" s="10">
        <v>246063</v>
      </c>
    </row>
    <row r="200" spans="1:14" x14ac:dyDescent="0.3">
      <c r="A200" s="6" t="s">
        <v>198</v>
      </c>
      <c r="B200" s="7">
        <v>5141001</v>
      </c>
      <c r="C200" s="8">
        <v>339791</v>
      </c>
      <c r="D200" s="9">
        <v>365189</v>
      </c>
      <c r="E200" s="9">
        <v>519297</v>
      </c>
      <c r="F200" s="9">
        <v>461833</v>
      </c>
      <c r="G200" s="9">
        <v>517880</v>
      </c>
      <c r="H200" s="9">
        <v>419358</v>
      </c>
      <c r="I200" s="9">
        <v>379716</v>
      </c>
      <c r="J200" s="9">
        <v>358217</v>
      </c>
      <c r="K200" s="9">
        <v>445479</v>
      </c>
      <c r="L200" s="9">
        <v>440058</v>
      </c>
      <c r="M200" s="9">
        <v>488388</v>
      </c>
      <c r="N200" s="10">
        <v>405795</v>
      </c>
    </row>
    <row r="201" spans="1:14" x14ac:dyDescent="0.3">
      <c r="A201" s="6" t="s">
        <v>199</v>
      </c>
      <c r="B201" s="7">
        <v>3829368</v>
      </c>
      <c r="C201" s="8">
        <v>271908</v>
      </c>
      <c r="D201" s="9">
        <v>282623</v>
      </c>
      <c r="E201" s="9">
        <v>351431</v>
      </c>
      <c r="F201" s="9">
        <v>336357</v>
      </c>
      <c r="G201" s="9">
        <v>363131</v>
      </c>
      <c r="H201" s="9">
        <v>322786</v>
      </c>
      <c r="I201" s="9">
        <v>295260</v>
      </c>
      <c r="J201" s="9">
        <v>278964</v>
      </c>
      <c r="K201" s="9">
        <v>322503</v>
      </c>
      <c r="L201" s="9">
        <v>337469</v>
      </c>
      <c r="M201" s="9">
        <v>355812</v>
      </c>
      <c r="N201" s="10">
        <v>311124</v>
      </c>
    </row>
    <row r="202" spans="1:14" x14ac:dyDescent="0.3">
      <c r="A202" s="6" t="s">
        <v>200</v>
      </c>
      <c r="B202" s="7">
        <v>4905386</v>
      </c>
      <c r="C202" s="8">
        <v>354044</v>
      </c>
      <c r="D202" s="9">
        <v>359485</v>
      </c>
      <c r="E202" s="9">
        <v>470833</v>
      </c>
      <c r="F202" s="9">
        <v>438063</v>
      </c>
      <c r="G202" s="9">
        <v>467372</v>
      </c>
      <c r="H202" s="9">
        <v>409193</v>
      </c>
      <c r="I202" s="9">
        <v>366310</v>
      </c>
      <c r="J202" s="9">
        <v>353951</v>
      </c>
      <c r="K202" s="9">
        <v>416547</v>
      </c>
      <c r="L202" s="9">
        <v>434625</v>
      </c>
      <c r="M202" s="9">
        <v>440859</v>
      </c>
      <c r="N202" s="10">
        <v>394104</v>
      </c>
    </row>
    <row r="203" spans="1:14" x14ac:dyDescent="0.3">
      <c r="A203" s="6" t="s">
        <v>201</v>
      </c>
      <c r="B203" s="7">
        <v>2477351</v>
      </c>
      <c r="C203" s="8">
        <v>189804</v>
      </c>
      <c r="D203" s="9">
        <v>191824</v>
      </c>
      <c r="E203" s="9">
        <v>218012</v>
      </c>
      <c r="F203" s="9">
        <v>212124</v>
      </c>
      <c r="G203" s="9">
        <v>224702</v>
      </c>
      <c r="H203" s="9">
        <v>209168</v>
      </c>
      <c r="I203" s="9">
        <v>204469</v>
      </c>
      <c r="J203" s="9">
        <v>189514</v>
      </c>
      <c r="K203" s="9">
        <v>204915</v>
      </c>
      <c r="L203" s="9">
        <v>213711</v>
      </c>
      <c r="M203" s="9">
        <v>216835</v>
      </c>
      <c r="N203" s="10">
        <v>202273</v>
      </c>
    </row>
    <row r="204" spans="1:14" x14ac:dyDescent="0.3">
      <c r="A204" s="6" t="s">
        <v>202</v>
      </c>
      <c r="B204" s="7">
        <v>3570423</v>
      </c>
      <c r="C204" s="8">
        <v>272964</v>
      </c>
      <c r="D204" s="9">
        <v>282447</v>
      </c>
      <c r="E204" s="9">
        <v>317685</v>
      </c>
      <c r="F204" s="9">
        <v>304165</v>
      </c>
      <c r="G204" s="9">
        <v>318091</v>
      </c>
      <c r="H204" s="9">
        <v>299209</v>
      </c>
      <c r="I204" s="9">
        <v>292485</v>
      </c>
      <c r="J204" s="9">
        <v>272972</v>
      </c>
      <c r="K204" s="9">
        <v>291624</v>
      </c>
      <c r="L204" s="9">
        <v>309479</v>
      </c>
      <c r="M204" s="9">
        <v>309313</v>
      </c>
      <c r="N204" s="10">
        <v>299989</v>
      </c>
    </row>
    <row r="205" spans="1:14" x14ac:dyDescent="0.3">
      <c r="A205" s="6" t="s">
        <v>203</v>
      </c>
      <c r="B205" s="7">
        <v>5241256</v>
      </c>
      <c r="C205" s="8">
        <v>400031</v>
      </c>
      <c r="D205" s="9">
        <v>407757</v>
      </c>
      <c r="E205" s="9">
        <v>472001</v>
      </c>
      <c r="F205" s="9">
        <v>446284</v>
      </c>
      <c r="G205" s="9">
        <v>476367</v>
      </c>
      <c r="H205" s="9">
        <v>438271</v>
      </c>
      <c r="I205" s="9">
        <v>424511</v>
      </c>
      <c r="J205" s="9">
        <v>400727</v>
      </c>
      <c r="K205" s="9">
        <v>433200</v>
      </c>
      <c r="L205" s="9">
        <v>451296</v>
      </c>
      <c r="M205" s="9">
        <v>455458</v>
      </c>
      <c r="N205" s="10">
        <v>435353</v>
      </c>
    </row>
    <row r="206" spans="1:14" x14ac:dyDescent="0.3">
      <c r="A206" s="6" t="s">
        <v>204</v>
      </c>
      <c r="B206" s="7">
        <v>1872504</v>
      </c>
      <c r="C206" s="8">
        <v>142662</v>
      </c>
      <c r="D206" s="9">
        <v>145845</v>
      </c>
      <c r="E206" s="9">
        <v>170482</v>
      </c>
      <c r="F206" s="9">
        <v>161372</v>
      </c>
      <c r="G206" s="9">
        <v>171106</v>
      </c>
      <c r="H206" s="9">
        <v>158704</v>
      </c>
      <c r="I206" s="9">
        <v>149552</v>
      </c>
      <c r="J206" s="9">
        <v>142039</v>
      </c>
      <c r="K206" s="9">
        <v>154165</v>
      </c>
      <c r="L206" s="9">
        <v>161954</v>
      </c>
      <c r="M206" s="9">
        <v>162182</v>
      </c>
      <c r="N206" s="10">
        <v>152441</v>
      </c>
    </row>
    <row r="207" spans="1:14" x14ac:dyDescent="0.3">
      <c r="A207" s="6" t="s">
        <v>205</v>
      </c>
      <c r="B207" s="7">
        <v>4482686</v>
      </c>
      <c r="C207" s="8">
        <v>309589</v>
      </c>
      <c r="D207" s="9">
        <v>314962</v>
      </c>
      <c r="E207" s="9">
        <v>402727</v>
      </c>
      <c r="F207" s="9">
        <v>387674</v>
      </c>
      <c r="G207" s="9">
        <v>419606</v>
      </c>
      <c r="H207" s="9">
        <v>378665</v>
      </c>
      <c r="I207" s="9">
        <v>345846</v>
      </c>
      <c r="J207" s="9">
        <v>328944</v>
      </c>
      <c r="K207" s="9">
        <v>385083</v>
      </c>
      <c r="L207" s="9">
        <v>405401</v>
      </c>
      <c r="M207" s="9">
        <v>421611</v>
      </c>
      <c r="N207" s="10">
        <v>382578</v>
      </c>
    </row>
    <row r="208" spans="1:14" ht="17.25" thickBot="1" x14ac:dyDescent="0.35">
      <c r="A208" s="11" t="s">
        <v>206</v>
      </c>
      <c r="B208" s="21">
        <v>3226570</v>
      </c>
      <c r="C208" s="13">
        <v>246576</v>
      </c>
      <c r="D208" s="14">
        <v>254154</v>
      </c>
      <c r="E208" s="14">
        <v>282623</v>
      </c>
      <c r="F208" s="14">
        <v>271455</v>
      </c>
      <c r="G208" s="14">
        <v>286856</v>
      </c>
      <c r="H208" s="14">
        <v>271028</v>
      </c>
      <c r="I208" s="14">
        <v>270091</v>
      </c>
      <c r="J208" s="14">
        <v>256058</v>
      </c>
      <c r="K208" s="14">
        <v>262308</v>
      </c>
      <c r="L208" s="14">
        <v>276110</v>
      </c>
      <c r="M208" s="14">
        <v>279197</v>
      </c>
      <c r="N208" s="15">
        <v>270114</v>
      </c>
    </row>
    <row r="209" spans="1:14" x14ac:dyDescent="0.3">
      <c r="A209" s="16" t="s">
        <v>207</v>
      </c>
      <c r="B209" s="25">
        <v>889395</v>
      </c>
      <c r="C209" s="17">
        <v>59159</v>
      </c>
      <c r="D209" s="18">
        <v>60744</v>
      </c>
      <c r="E209" s="18">
        <v>72577</v>
      </c>
      <c r="F209" s="18">
        <v>72878</v>
      </c>
      <c r="G209" s="18">
        <v>80908</v>
      </c>
      <c r="H209" s="18">
        <v>77939</v>
      </c>
      <c r="I209" s="18">
        <v>84792</v>
      </c>
      <c r="J209" s="18">
        <v>79838</v>
      </c>
      <c r="K209" s="18">
        <v>75633</v>
      </c>
      <c r="L209" s="18">
        <v>81204</v>
      </c>
      <c r="M209" s="18">
        <v>75968</v>
      </c>
      <c r="N209" s="19">
        <v>67755</v>
      </c>
    </row>
    <row r="210" spans="1:14" x14ac:dyDescent="0.3">
      <c r="A210" s="6" t="s">
        <v>208</v>
      </c>
      <c r="B210" s="7">
        <v>4044352</v>
      </c>
      <c r="C210" s="8">
        <v>301917</v>
      </c>
      <c r="D210" s="9">
        <v>305459</v>
      </c>
      <c r="E210" s="9">
        <v>354940</v>
      </c>
      <c r="F210" s="9">
        <v>348554</v>
      </c>
      <c r="G210" s="9">
        <v>376227</v>
      </c>
      <c r="H210" s="9">
        <v>347900</v>
      </c>
      <c r="I210" s="9">
        <v>328962</v>
      </c>
      <c r="J210" s="9">
        <v>311964</v>
      </c>
      <c r="K210" s="9">
        <v>332400</v>
      </c>
      <c r="L210" s="9">
        <v>374252</v>
      </c>
      <c r="M210" s="9">
        <v>342731</v>
      </c>
      <c r="N210" s="10">
        <v>319046</v>
      </c>
    </row>
    <row r="211" spans="1:14" x14ac:dyDescent="0.3">
      <c r="A211" s="6" t="s">
        <v>209</v>
      </c>
      <c r="B211" s="7">
        <v>5704196</v>
      </c>
      <c r="C211" s="8">
        <v>441325</v>
      </c>
      <c r="D211" s="9">
        <v>443711</v>
      </c>
      <c r="E211" s="9">
        <v>506458</v>
      </c>
      <c r="F211" s="9">
        <v>484127</v>
      </c>
      <c r="G211" s="9">
        <v>514353</v>
      </c>
      <c r="H211" s="9">
        <v>479009</v>
      </c>
      <c r="I211" s="9">
        <v>477920</v>
      </c>
      <c r="J211" s="9">
        <v>446253</v>
      </c>
      <c r="K211" s="9">
        <v>461608</v>
      </c>
      <c r="L211" s="9">
        <v>501853</v>
      </c>
      <c r="M211" s="9">
        <v>478184</v>
      </c>
      <c r="N211" s="10">
        <v>469395</v>
      </c>
    </row>
    <row r="212" spans="1:14" x14ac:dyDescent="0.3">
      <c r="A212" s="6" t="s">
        <v>210</v>
      </c>
      <c r="B212" s="7">
        <v>4587324</v>
      </c>
      <c r="C212" s="8">
        <v>356548</v>
      </c>
      <c r="D212" s="9">
        <v>363588</v>
      </c>
      <c r="E212" s="9">
        <v>405790</v>
      </c>
      <c r="F212" s="9">
        <v>385149</v>
      </c>
      <c r="G212" s="9">
        <v>409330</v>
      </c>
      <c r="H212" s="9">
        <v>381599</v>
      </c>
      <c r="I212" s="9">
        <v>377355</v>
      </c>
      <c r="J212" s="9">
        <v>357285</v>
      </c>
      <c r="K212" s="9">
        <v>372173</v>
      </c>
      <c r="L212" s="9">
        <v>389861</v>
      </c>
      <c r="M212" s="9">
        <v>397024</v>
      </c>
      <c r="N212" s="10">
        <v>391622</v>
      </c>
    </row>
    <row r="213" spans="1:14" x14ac:dyDescent="0.3">
      <c r="A213" s="6" t="s">
        <v>211</v>
      </c>
      <c r="B213" s="7">
        <v>8230995</v>
      </c>
      <c r="C213" s="8">
        <v>669770</v>
      </c>
      <c r="D213" s="9">
        <v>674969</v>
      </c>
      <c r="E213" s="9">
        <v>720727</v>
      </c>
      <c r="F213" s="9">
        <v>685195</v>
      </c>
      <c r="G213" s="9">
        <v>726632</v>
      </c>
      <c r="H213" s="9">
        <v>673315</v>
      </c>
      <c r="I213" s="9">
        <v>693765</v>
      </c>
      <c r="J213" s="9">
        <v>655853</v>
      </c>
      <c r="K213" s="9">
        <v>647643</v>
      </c>
      <c r="L213" s="9">
        <v>680173</v>
      </c>
      <c r="M213" s="9">
        <v>686180</v>
      </c>
      <c r="N213" s="10">
        <v>716773</v>
      </c>
    </row>
    <row r="214" spans="1:14" x14ac:dyDescent="0.3">
      <c r="A214" s="6" t="s">
        <v>212</v>
      </c>
      <c r="B214" s="7">
        <v>6072965</v>
      </c>
      <c r="C214" s="8">
        <v>458324</v>
      </c>
      <c r="D214" s="9">
        <v>468366</v>
      </c>
      <c r="E214" s="9">
        <v>534350</v>
      </c>
      <c r="F214" s="9">
        <v>519030</v>
      </c>
      <c r="G214" s="9">
        <v>550391</v>
      </c>
      <c r="H214" s="9">
        <v>508801</v>
      </c>
      <c r="I214" s="9">
        <v>500700</v>
      </c>
      <c r="J214" s="9">
        <v>464235</v>
      </c>
      <c r="K214" s="9">
        <v>498529</v>
      </c>
      <c r="L214" s="9">
        <v>521685</v>
      </c>
      <c r="M214" s="9">
        <v>534038</v>
      </c>
      <c r="N214" s="10">
        <v>514516</v>
      </c>
    </row>
    <row r="215" spans="1:14" x14ac:dyDescent="0.3">
      <c r="A215" s="6" t="s">
        <v>213</v>
      </c>
      <c r="B215" s="7">
        <v>7798415</v>
      </c>
      <c r="C215" s="8">
        <v>603051</v>
      </c>
      <c r="D215" s="9">
        <v>619962</v>
      </c>
      <c r="E215" s="9">
        <v>694953</v>
      </c>
      <c r="F215" s="9">
        <v>663769</v>
      </c>
      <c r="G215" s="9">
        <v>709117</v>
      </c>
      <c r="H215" s="9">
        <v>648553</v>
      </c>
      <c r="I215" s="9">
        <v>633511</v>
      </c>
      <c r="J215" s="9">
        <v>590728</v>
      </c>
      <c r="K215" s="9">
        <v>623595</v>
      </c>
      <c r="L215" s="9">
        <v>664917</v>
      </c>
      <c r="M215" s="9">
        <v>678092</v>
      </c>
      <c r="N215" s="10">
        <v>668167</v>
      </c>
    </row>
    <row r="216" spans="1:14" x14ac:dyDescent="0.3">
      <c r="A216" s="6" t="s">
        <v>214</v>
      </c>
      <c r="B216" s="7">
        <v>4975790</v>
      </c>
      <c r="C216" s="8">
        <v>360860</v>
      </c>
      <c r="D216" s="9">
        <v>371244</v>
      </c>
      <c r="E216" s="9">
        <v>470238</v>
      </c>
      <c r="F216" s="9">
        <v>450547</v>
      </c>
      <c r="G216" s="9">
        <v>471015</v>
      </c>
      <c r="H216" s="9">
        <v>416228</v>
      </c>
      <c r="I216" s="9">
        <v>390682</v>
      </c>
      <c r="J216" s="9">
        <v>360664</v>
      </c>
      <c r="K216" s="9">
        <v>411314</v>
      </c>
      <c r="L216" s="9">
        <v>429920</v>
      </c>
      <c r="M216" s="9">
        <v>434831</v>
      </c>
      <c r="N216" s="10">
        <v>408247</v>
      </c>
    </row>
    <row r="217" spans="1:14" x14ac:dyDescent="0.3">
      <c r="A217" s="6" t="s">
        <v>215</v>
      </c>
      <c r="B217" s="7">
        <v>3100897</v>
      </c>
      <c r="C217" s="8">
        <v>210031</v>
      </c>
      <c r="D217" s="9">
        <v>218533</v>
      </c>
      <c r="E217" s="9">
        <v>289652</v>
      </c>
      <c r="F217" s="9">
        <v>277337</v>
      </c>
      <c r="G217" s="9">
        <v>299237</v>
      </c>
      <c r="H217" s="9">
        <v>264195</v>
      </c>
      <c r="I217" s="9">
        <v>233099</v>
      </c>
      <c r="J217" s="9">
        <v>226709</v>
      </c>
      <c r="K217" s="9">
        <v>264522</v>
      </c>
      <c r="L217" s="9">
        <v>277820</v>
      </c>
      <c r="M217" s="9">
        <v>282030</v>
      </c>
      <c r="N217" s="10">
        <v>257732</v>
      </c>
    </row>
    <row r="218" spans="1:14" x14ac:dyDescent="0.3">
      <c r="A218" s="6" t="s">
        <v>216</v>
      </c>
      <c r="B218" s="7">
        <v>3782058</v>
      </c>
      <c r="C218" s="8">
        <v>296584</v>
      </c>
      <c r="D218" s="9">
        <v>300827</v>
      </c>
      <c r="E218" s="9">
        <v>331757</v>
      </c>
      <c r="F218" s="9">
        <v>312929</v>
      </c>
      <c r="G218" s="9">
        <v>329075</v>
      </c>
      <c r="H218" s="9">
        <v>316444</v>
      </c>
      <c r="I218" s="9">
        <v>308108</v>
      </c>
      <c r="J218" s="9">
        <v>293649</v>
      </c>
      <c r="K218" s="9">
        <v>305585</v>
      </c>
      <c r="L218" s="9">
        <v>325805</v>
      </c>
      <c r="M218" s="9">
        <v>329621</v>
      </c>
      <c r="N218" s="10">
        <v>331674</v>
      </c>
    </row>
    <row r="219" spans="1:14" x14ac:dyDescent="0.3">
      <c r="A219" s="6" t="s">
        <v>217</v>
      </c>
      <c r="B219" s="7">
        <v>4785587</v>
      </c>
      <c r="C219" s="8">
        <v>377902</v>
      </c>
      <c r="D219" s="9">
        <v>386097</v>
      </c>
      <c r="E219" s="9">
        <v>426880</v>
      </c>
      <c r="F219" s="9">
        <v>413202</v>
      </c>
      <c r="G219" s="9">
        <v>430132</v>
      </c>
      <c r="H219" s="9">
        <v>401448</v>
      </c>
      <c r="I219" s="9">
        <v>394191</v>
      </c>
      <c r="J219" s="9">
        <v>370333</v>
      </c>
      <c r="K219" s="9">
        <v>384952</v>
      </c>
      <c r="L219" s="9">
        <v>400294</v>
      </c>
      <c r="M219" s="9">
        <v>401203</v>
      </c>
      <c r="N219" s="10">
        <v>398953</v>
      </c>
    </row>
    <row r="220" spans="1:14" x14ac:dyDescent="0.3">
      <c r="A220" s="6" t="s">
        <v>218</v>
      </c>
      <c r="B220" s="7">
        <v>6687423</v>
      </c>
      <c r="C220" s="8">
        <v>538185</v>
      </c>
      <c r="D220" s="9">
        <v>544241</v>
      </c>
      <c r="E220" s="9">
        <v>599429</v>
      </c>
      <c r="F220" s="9">
        <v>569796</v>
      </c>
      <c r="G220" s="9">
        <v>602944</v>
      </c>
      <c r="H220" s="9">
        <v>564202</v>
      </c>
      <c r="I220" s="9">
        <v>548941</v>
      </c>
      <c r="J220" s="9">
        <v>517965</v>
      </c>
      <c r="K220" s="9">
        <v>526305</v>
      </c>
      <c r="L220" s="9">
        <v>558297</v>
      </c>
      <c r="M220" s="9">
        <v>557049</v>
      </c>
      <c r="N220" s="10">
        <v>560069</v>
      </c>
    </row>
    <row r="221" spans="1:14" x14ac:dyDescent="0.3">
      <c r="A221" s="6" t="s">
        <v>219</v>
      </c>
      <c r="B221" s="7">
        <v>5969145</v>
      </c>
      <c r="C221" s="8">
        <v>445477</v>
      </c>
      <c r="D221" s="9">
        <v>453448</v>
      </c>
      <c r="E221" s="9">
        <v>553015</v>
      </c>
      <c r="F221" s="9">
        <v>533081</v>
      </c>
      <c r="G221" s="9">
        <v>553961</v>
      </c>
      <c r="H221" s="9">
        <v>497110</v>
      </c>
      <c r="I221" s="9">
        <v>469777</v>
      </c>
      <c r="J221" s="9">
        <v>444796</v>
      </c>
      <c r="K221" s="9">
        <v>492722</v>
      </c>
      <c r="L221" s="9">
        <v>517269</v>
      </c>
      <c r="M221" s="9">
        <v>514923</v>
      </c>
      <c r="N221" s="10">
        <v>493566</v>
      </c>
    </row>
    <row r="222" spans="1:14" x14ac:dyDescent="0.3">
      <c r="A222" s="6" t="s">
        <v>220</v>
      </c>
      <c r="B222" s="7">
        <v>6328912</v>
      </c>
      <c r="C222" s="8">
        <v>506090</v>
      </c>
      <c r="D222" s="9">
        <v>510106</v>
      </c>
      <c r="E222" s="9">
        <v>564801</v>
      </c>
      <c r="F222" s="9">
        <v>541858</v>
      </c>
      <c r="G222" s="9">
        <v>565732</v>
      </c>
      <c r="H222" s="9">
        <v>528610</v>
      </c>
      <c r="I222" s="9">
        <v>521435</v>
      </c>
      <c r="J222" s="9">
        <v>488497</v>
      </c>
      <c r="K222" s="9">
        <v>506225</v>
      </c>
      <c r="L222" s="9">
        <v>533834</v>
      </c>
      <c r="M222" s="9">
        <v>530847</v>
      </c>
      <c r="N222" s="10">
        <v>530877</v>
      </c>
    </row>
    <row r="223" spans="1:14" x14ac:dyDescent="0.3">
      <c r="A223" s="6" t="s">
        <v>221</v>
      </c>
      <c r="B223" s="7">
        <v>2512375</v>
      </c>
      <c r="C223" s="8">
        <v>200912</v>
      </c>
      <c r="D223" s="9">
        <v>203075</v>
      </c>
      <c r="E223" s="9">
        <v>225912</v>
      </c>
      <c r="F223" s="9">
        <v>216258</v>
      </c>
      <c r="G223" s="9">
        <v>224175</v>
      </c>
      <c r="H223" s="9">
        <v>210661</v>
      </c>
      <c r="I223" s="9">
        <v>206701</v>
      </c>
      <c r="J223" s="9">
        <v>193095</v>
      </c>
      <c r="K223" s="9">
        <v>201507</v>
      </c>
      <c r="L223" s="9">
        <v>211181</v>
      </c>
      <c r="M223" s="9">
        <v>212536</v>
      </c>
      <c r="N223" s="10">
        <v>206362</v>
      </c>
    </row>
    <row r="224" spans="1:14" x14ac:dyDescent="0.3">
      <c r="A224" s="6" t="s">
        <v>222</v>
      </c>
      <c r="B224" s="7">
        <v>3946246</v>
      </c>
      <c r="C224" s="8">
        <v>308552</v>
      </c>
      <c r="D224" s="9">
        <v>315668</v>
      </c>
      <c r="E224" s="9">
        <v>352162</v>
      </c>
      <c r="F224" s="9">
        <v>337489</v>
      </c>
      <c r="G224" s="9">
        <v>356671</v>
      </c>
      <c r="H224" s="9">
        <v>330226</v>
      </c>
      <c r="I224" s="9">
        <v>324338</v>
      </c>
      <c r="J224" s="9">
        <v>303352</v>
      </c>
      <c r="K224" s="9">
        <v>314616</v>
      </c>
      <c r="L224" s="9">
        <v>339071</v>
      </c>
      <c r="M224" s="9">
        <v>338713</v>
      </c>
      <c r="N224" s="10">
        <v>325388</v>
      </c>
    </row>
    <row r="225" spans="1:14" x14ac:dyDescent="0.3">
      <c r="A225" s="6" t="s">
        <v>223</v>
      </c>
      <c r="B225" s="7">
        <v>5478706</v>
      </c>
      <c r="C225" s="8">
        <v>430980</v>
      </c>
      <c r="D225" s="9">
        <v>435030</v>
      </c>
      <c r="E225" s="9">
        <v>479159</v>
      </c>
      <c r="F225" s="9">
        <v>458373</v>
      </c>
      <c r="G225" s="9">
        <v>481317</v>
      </c>
      <c r="H225" s="9">
        <v>456043</v>
      </c>
      <c r="I225" s="9">
        <v>459303</v>
      </c>
      <c r="J225" s="9">
        <v>434906</v>
      </c>
      <c r="K225" s="9">
        <v>441910</v>
      </c>
      <c r="L225" s="9">
        <v>466947</v>
      </c>
      <c r="M225" s="9">
        <v>467647</v>
      </c>
      <c r="N225" s="10">
        <v>467091</v>
      </c>
    </row>
    <row r="226" spans="1:14" x14ac:dyDescent="0.3">
      <c r="A226" s="6" t="s">
        <v>224</v>
      </c>
      <c r="B226" s="7">
        <v>6101993</v>
      </c>
      <c r="C226" s="8">
        <v>365452</v>
      </c>
      <c r="D226" s="9">
        <v>392204</v>
      </c>
      <c r="E226" s="9">
        <v>578150</v>
      </c>
      <c r="F226" s="9">
        <v>630391</v>
      </c>
      <c r="G226" s="9">
        <v>681549</v>
      </c>
      <c r="H226" s="9">
        <v>521461</v>
      </c>
      <c r="I226" s="9">
        <v>408364</v>
      </c>
      <c r="J226" s="9">
        <v>411573</v>
      </c>
      <c r="K226" s="9">
        <v>525578</v>
      </c>
      <c r="L226" s="9">
        <v>575239</v>
      </c>
      <c r="M226" s="9">
        <v>540359</v>
      </c>
      <c r="N226" s="10">
        <v>471673</v>
      </c>
    </row>
    <row r="227" spans="1:14" x14ac:dyDescent="0.3">
      <c r="A227" s="6" t="s">
        <v>225</v>
      </c>
      <c r="B227" s="7">
        <v>6984837</v>
      </c>
      <c r="C227" s="8">
        <v>553841</v>
      </c>
      <c r="D227" s="9">
        <v>559921</v>
      </c>
      <c r="E227" s="9">
        <v>640373</v>
      </c>
      <c r="F227" s="9">
        <v>598631</v>
      </c>
      <c r="G227" s="9">
        <v>615760</v>
      </c>
      <c r="H227" s="9">
        <v>560186</v>
      </c>
      <c r="I227" s="9">
        <v>549280</v>
      </c>
      <c r="J227" s="9">
        <v>536517</v>
      </c>
      <c r="K227" s="9">
        <v>549518</v>
      </c>
      <c r="L227" s="9">
        <v>571833</v>
      </c>
      <c r="M227" s="9">
        <v>609382</v>
      </c>
      <c r="N227" s="10">
        <v>639595</v>
      </c>
    </row>
    <row r="228" spans="1:14" x14ac:dyDescent="0.3">
      <c r="A228" s="6" t="s">
        <v>226</v>
      </c>
      <c r="B228" s="7">
        <v>3446957</v>
      </c>
      <c r="C228" s="8">
        <v>229147</v>
      </c>
      <c r="D228" s="9">
        <v>235691</v>
      </c>
      <c r="E228" s="9">
        <v>274619</v>
      </c>
      <c r="F228" s="9">
        <v>302971</v>
      </c>
      <c r="G228" s="9">
        <v>359468</v>
      </c>
      <c r="H228" s="9">
        <v>334013</v>
      </c>
      <c r="I228" s="9">
        <v>316866</v>
      </c>
      <c r="J228" s="9">
        <v>303752</v>
      </c>
      <c r="K228" s="9">
        <v>296416</v>
      </c>
      <c r="L228" s="9">
        <v>306281</v>
      </c>
      <c r="M228" s="9">
        <v>251026</v>
      </c>
      <c r="N228" s="10">
        <v>236707</v>
      </c>
    </row>
    <row r="229" spans="1:14" x14ac:dyDescent="0.3">
      <c r="A229" s="6" t="s">
        <v>227</v>
      </c>
      <c r="B229" s="7">
        <v>9577261</v>
      </c>
      <c r="C229" s="8">
        <v>755111</v>
      </c>
      <c r="D229" s="9">
        <v>792701</v>
      </c>
      <c r="E229" s="9">
        <v>854798</v>
      </c>
      <c r="F229" s="9">
        <v>799964</v>
      </c>
      <c r="G229" s="9">
        <v>848711</v>
      </c>
      <c r="H229" s="9">
        <v>799306</v>
      </c>
      <c r="I229" s="9">
        <v>808933</v>
      </c>
      <c r="J229" s="9">
        <v>752271</v>
      </c>
      <c r="K229" s="9">
        <v>773447</v>
      </c>
      <c r="L229" s="9">
        <v>795952</v>
      </c>
      <c r="M229" s="9">
        <v>818453</v>
      </c>
      <c r="N229" s="10">
        <v>777614</v>
      </c>
    </row>
    <row r="230" spans="1:14" x14ac:dyDescent="0.3">
      <c r="A230" s="6" t="s">
        <v>228</v>
      </c>
      <c r="B230" s="7">
        <v>7763334</v>
      </c>
      <c r="C230" s="8">
        <v>644676</v>
      </c>
      <c r="D230" s="9">
        <v>670924</v>
      </c>
      <c r="E230" s="9">
        <v>708249</v>
      </c>
      <c r="F230" s="9">
        <v>662020</v>
      </c>
      <c r="G230" s="9">
        <v>692966</v>
      </c>
      <c r="H230" s="9">
        <v>664994</v>
      </c>
      <c r="I230" s="9">
        <v>681019</v>
      </c>
      <c r="J230" s="9">
        <v>636089</v>
      </c>
      <c r="K230" s="9">
        <v>644223</v>
      </c>
      <c r="L230" s="9">
        <v>606490</v>
      </c>
      <c r="M230" s="9">
        <v>593541</v>
      </c>
      <c r="N230" s="10">
        <v>558143</v>
      </c>
    </row>
    <row r="231" spans="1:14" x14ac:dyDescent="0.3">
      <c r="A231" s="6" t="s">
        <v>229</v>
      </c>
      <c r="B231" s="7">
        <v>8833177</v>
      </c>
      <c r="C231" s="8">
        <v>705351</v>
      </c>
      <c r="D231" s="9">
        <v>748504</v>
      </c>
      <c r="E231" s="9">
        <v>787596</v>
      </c>
      <c r="F231" s="9">
        <v>729669</v>
      </c>
      <c r="G231" s="9">
        <v>748643</v>
      </c>
      <c r="H231" s="9">
        <v>733807</v>
      </c>
      <c r="I231" s="9">
        <v>738669</v>
      </c>
      <c r="J231" s="9">
        <v>680648</v>
      </c>
      <c r="K231" s="9">
        <v>691152</v>
      </c>
      <c r="L231" s="9">
        <v>729711</v>
      </c>
      <c r="M231" s="9">
        <v>787980</v>
      </c>
      <c r="N231" s="10">
        <v>751447</v>
      </c>
    </row>
    <row r="232" spans="1:14" x14ac:dyDescent="0.3">
      <c r="A232" s="6" t="s">
        <v>230</v>
      </c>
      <c r="B232" s="7">
        <v>7575362</v>
      </c>
      <c r="C232" s="8">
        <v>612627</v>
      </c>
      <c r="D232" s="9">
        <v>633972</v>
      </c>
      <c r="E232" s="9">
        <v>660703</v>
      </c>
      <c r="F232" s="9">
        <v>623040</v>
      </c>
      <c r="G232" s="9">
        <v>656739</v>
      </c>
      <c r="H232" s="9">
        <v>632138</v>
      </c>
      <c r="I232" s="9">
        <v>643512</v>
      </c>
      <c r="J232" s="9">
        <v>593881</v>
      </c>
      <c r="K232" s="9">
        <v>601486</v>
      </c>
      <c r="L232" s="9">
        <v>631055</v>
      </c>
      <c r="M232" s="9">
        <v>659890</v>
      </c>
      <c r="N232" s="10">
        <v>626319</v>
      </c>
    </row>
    <row r="233" spans="1:14" x14ac:dyDescent="0.3">
      <c r="A233" s="6" t="s">
        <v>231</v>
      </c>
      <c r="B233" s="7">
        <v>2374945</v>
      </c>
      <c r="C233" s="8">
        <v>181331</v>
      </c>
      <c r="D233" s="9">
        <v>179951</v>
      </c>
      <c r="E233" s="9">
        <v>209044</v>
      </c>
      <c r="F233" s="9">
        <v>196104</v>
      </c>
      <c r="G233" s="9">
        <v>206498</v>
      </c>
      <c r="H233" s="9">
        <v>193856</v>
      </c>
      <c r="I233" s="9">
        <v>193426</v>
      </c>
      <c r="J233" s="9">
        <v>185494</v>
      </c>
      <c r="K233" s="9">
        <v>198053</v>
      </c>
      <c r="L233" s="9">
        <v>206863</v>
      </c>
      <c r="M233" s="9">
        <v>215675</v>
      </c>
      <c r="N233" s="10">
        <v>208650</v>
      </c>
    </row>
    <row r="234" spans="1:14" x14ac:dyDescent="0.3">
      <c r="A234" s="6" t="s">
        <v>232</v>
      </c>
      <c r="B234" s="7">
        <v>7270048</v>
      </c>
      <c r="C234" s="8">
        <v>604919</v>
      </c>
      <c r="D234" s="9">
        <v>585298</v>
      </c>
      <c r="E234" s="9">
        <v>611987</v>
      </c>
      <c r="F234" s="9">
        <v>591919</v>
      </c>
      <c r="G234" s="9">
        <v>633612</v>
      </c>
      <c r="H234" s="9">
        <v>598095</v>
      </c>
      <c r="I234" s="9">
        <v>603764</v>
      </c>
      <c r="J234" s="9">
        <v>598374</v>
      </c>
      <c r="K234" s="9">
        <v>559575</v>
      </c>
      <c r="L234" s="9">
        <v>626670</v>
      </c>
      <c r="M234" s="9">
        <v>621921</v>
      </c>
      <c r="N234" s="10">
        <v>633914</v>
      </c>
    </row>
    <row r="235" spans="1:14" x14ac:dyDescent="0.3">
      <c r="A235" s="6" t="s">
        <v>233</v>
      </c>
      <c r="B235" s="7">
        <v>5070576</v>
      </c>
      <c r="C235" s="8">
        <v>400722</v>
      </c>
      <c r="D235" s="9">
        <v>410389</v>
      </c>
      <c r="E235" s="9">
        <v>444548</v>
      </c>
      <c r="F235" s="9">
        <v>419973</v>
      </c>
      <c r="G235" s="9">
        <v>448071</v>
      </c>
      <c r="H235" s="9">
        <v>417016</v>
      </c>
      <c r="I235" s="9">
        <v>421958</v>
      </c>
      <c r="J235" s="9">
        <v>396341</v>
      </c>
      <c r="K235" s="9">
        <v>406708</v>
      </c>
      <c r="L235" s="9">
        <v>425037</v>
      </c>
      <c r="M235" s="9">
        <v>446109</v>
      </c>
      <c r="N235" s="10">
        <v>433704</v>
      </c>
    </row>
    <row r="236" spans="1:14" x14ac:dyDescent="0.3">
      <c r="A236" s="6" t="s">
        <v>234</v>
      </c>
      <c r="B236" s="7">
        <v>6044678</v>
      </c>
      <c r="C236" s="8">
        <v>468059</v>
      </c>
      <c r="D236" s="9">
        <v>483717</v>
      </c>
      <c r="E236" s="9">
        <v>526346</v>
      </c>
      <c r="F236" s="9">
        <v>499966</v>
      </c>
      <c r="G236" s="9">
        <v>531336</v>
      </c>
      <c r="H236" s="9">
        <v>505115</v>
      </c>
      <c r="I236" s="9">
        <v>501034</v>
      </c>
      <c r="J236" s="9">
        <v>473014</v>
      </c>
      <c r="K236" s="9">
        <v>489554</v>
      </c>
      <c r="L236" s="9">
        <v>510432</v>
      </c>
      <c r="M236" s="9">
        <v>530109</v>
      </c>
      <c r="N236" s="10">
        <v>525996</v>
      </c>
    </row>
    <row r="237" spans="1:14" x14ac:dyDescent="0.3">
      <c r="A237" s="6" t="s">
        <v>235</v>
      </c>
      <c r="B237" s="7">
        <v>4332866</v>
      </c>
      <c r="C237" s="8">
        <v>334515</v>
      </c>
      <c r="D237" s="9">
        <v>342031</v>
      </c>
      <c r="E237" s="9">
        <v>386027</v>
      </c>
      <c r="F237" s="9">
        <v>368271</v>
      </c>
      <c r="G237" s="9">
        <v>387616</v>
      </c>
      <c r="H237" s="9">
        <v>362639</v>
      </c>
      <c r="I237" s="9">
        <v>358204</v>
      </c>
      <c r="J237" s="9">
        <v>334189</v>
      </c>
      <c r="K237" s="9">
        <v>351985</v>
      </c>
      <c r="L237" s="9">
        <v>366198</v>
      </c>
      <c r="M237" s="9">
        <v>376134</v>
      </c>
      <c r="N237" s="10">
        <v>365057</v>
      </c>
    </row>
    <row r="238" spans="1:14" x14ac:dyDescent="0.3">
      <c r="A238" s="6" t="s">
        <v>236</v>
      </c>
      <c r="B238" s="7">
        <v>5853791</v>
      </c>
      <c r="C238" s="8">
        <v>398067</v>
      </c>
      <c r="D238" s="9">
        <v>408782</v>
      </c>
      <c r="E238" s="9">
        <v>573217</v>
      </c>
      <c r="F238" s="9">
        <v>538996</v>
      </c>
      <c r="G238" s="9">
        <v>567417</v>
      </c>
      <c r="H238" s="9">
        <v>488499</v>
      </c>
      <c r="I238" s="9">
        <v>416845</v>
      </c>
      <c r="J238" s="9">
        <v>383426</v>
      </c>
      <c r="K238" s="9">
        <v>496022</v>
      </c>
      <c r="L238" s="9">
        <v>525076</v>
      </c>
      <c r="M238" s="9">
        <v>558378</v>
      </c>
      <c r="N238" s="10">
        <v>499066</v>
      </c>
    </row>
    <row r="239" spans="1:14" x14ac:dyDescent="0.3">
      <c r="A239" s="6" t="s">
        <v>237</v>
      </c>
      <c r="B239" s="7">
        <v>4216324</v>
      </c>
      <c r="C239" s="8">
        <v>314034</v>
      </c>
      <c r="D239" s="9">
        <v>320719</v>
      </c>
      <c r="E239" s="9">
        <v>381428</v>
      </c>
      <c r="F239" s="9">
        <v>364202</v>
      </c>
      <c r="G239" s="9">
        <v>385888</v>
      </c>
      <c r="H239" s="9">
        <v>355025</v>
      </c>
      <c r="I239" s="9">
        <v>337956</v>
      </c>
      <c r="J239" s="9">
        <v>312355</v>
      </c>
      <c r="K239" s="9">
        <v>345975</v>
      </c>
      <c r="L239" s="9">
        <v>358870</v>
      </c>
      <c r="M239" s="9">
        <v>380467</v>
      </c>
      <c r="N239" s="10">
        <v>359405</v>
      </c>
    </row>
    <row r="240" spans="1:14" x14ac:dyDescent="0.3">
      <c r="A240" s="6" t="s">
        <v>238</v>
      </c>
      <c r="B240" s="7">
        <v>3838734</v>
      </c>
      <c r="C240" s="8">
        <v>301170</v>
      </c>
      <c r="D240" s="9">
        <v>305397</v>
      </c>
      <c r="E240" s="9">
        <v>333141</v>
      </c>
      <c r="F240" s="9">
        <v>319915</v>
      </c>
      <c r="G240" s="9">
        <v>336779</v>
      </c>
      <c r="H240" s="9">
        <v>320823</v>
      </c>
      <c r="I240" s="9">
        <v>322976</v>
      </c>
      <c r="J240" s="9">
        <v>301666</v>
      </c>
      <c r="K240" s="9">
        <v>310655</v>
      </c>
      <c r="L240" s="9">
        <v>325294</v>
      </c>
      <c r="M240" s="9">
        <v>333569</v>
      </c>
      <c r="N240" s="10">
        <v>327349</v>
      </c>
    </row>
    <row r="241" spans="1:14" x14ac:dyDescent="0.3">
      <c r="A241" s="6" t="s">
        <v>239</v>
      </c>
      <c r="B241" s="7">
        <v>5615667</v>
      </c>
      <c r="C241" s="8">
        <v>441842</v>
      </c>
      <c r="D241" s="9">
        <v>449415</v>
      </c>
      <c r="E241" s="9">
        <v>496528</v>
      </c>
      <c r="F241" s="9">
        <v>469206</v>
      </c>
      <c r="G241" s="9">
        <v>492061</v>
      </c>
      <c r="H241" s="9">
        <v>460790</v>
      </c>
      <c r="I241" s="9">
        <v>465112</v>
      </c>
      <c r="J241" s="9">
        <v>440684</v>
      </c>
      <c r="K241" s="9">
        <v>456294</v>
      </c>
      <c r="L241" s="9">
        <v>476256</v>
      </c>
      <c r="M241" s="9">
        <v>490293</v>
      </c>
      <c r="N241" s="10">
        <v>477186</v>
      </c>
    </row>
    <row r="242" spans="1:14" x14ac:dyDescent="0.3">
      <c r="A242" s="6" t="s">
        <v>240</v>
      </c>
      <c r="B242" s="7">
        <v>3511586</v>
      </c>
      <c r="C242" s="8">
        <v>271187</v>
      </c>
      <c r="D242" s="9">
        <v>278099</v>
      </c>
      <c r="E242" s="9">
        <v>310538</v>
      </c>
      <c r="F242" s="9">
        <v>294622</v>
      </c>
      <c r="G242" s="9">
        <v>316424</v>
      </c>
      <c r="H242" s="9">
        <v>294813</v>
      </c>
      <c r="I242" s="9">
        <v>291585</v>
      </c>
      <c r="J242" s="9">
        <v>269727</v>
      </c>
      <c r="K242" s="9">
        <v>280166</v>
      </c>
      <c r="L242" s="9">
        <v>298065</v>
      </c>
      <c r="M242" s="9">
        <v>308447</v>
      </c>
      <c r="N242" s="10">
        <v>297913</v>
      </c>
    </row>
    <row r="243" spans="1:14" x14ac:dyDescent="0.3">
      <c r="A243" s="6" t="s">
        <v>241</v>
      </c>
      <c r="B243" s="7">
        <v>4592691</v>
      </c>
      <c r="C243" s="8">
        <v>365093</v>
      </c>
      <c r="D243" s="9">
        <v>366533</v>
      </c>
      <c r="E243" s="9">
        <v>405787</v>
      </c>
      <c r="F243" s="9">
        <v>388884</v>
      </c>
      <c r="G243" s="9">
        <v>405597</v>
      </c>
      <c r="H243" s="9">
        <v>381813</v>
      </c>
      <c r="I243" s="9">
        <v>380608</v>
      </c>
      <c r="J243" s="9">
        <v>356264</v>
      </c>
      <c r="K243" s="9">
        <v>367346</v>
      </c>
      <c r="L243" s="9">
        <v>389332</v>
      </c>
      <c r="M243" s="9">
        <v>395278</v>
      </c>
      <c r="N243" s="10">
        <v>390156</v>
      </c>
    </row>
    <row r="244" spans="1:14" x14ac:dyDescent="0.3">
      <c r="A244" s="6" t="s">
        <v>242</v>
      </c>
      <c r="B244" s="7">
        <v>3600193</v>
      </c>
      <c r="C244" s="8">
        <v>287559</v>
      </c>
      <c r="D244" s="9">
        <v>276102</v>
      </c>
      <c r="E244" s="9">
        <v>304866</v>
      </c>
      <c r="F244" s="9">
        <v>298118</v>
      </c>
      <c r="G244" s="9">
        <v>306239</v>
      </c>
      <c r="H244" s="9">
        <v>294984</v>
      </c>
      <c r="I244" s="9">
        <v>300776</v>
      </c>
      <c r="J244" s="9">
        <v>290710</v>
      </c>
      <c r="K244" s="9">
        <v>292121</v>
      </c>
      <c r="L244" s="9">
        <v>308837</v>
      </c>
      <c r="M244" s="9">
        <v>314812</v>
      </c>
      <c r="N244" s="10">
        <v>325069</v>
      </c>
    </row>
    <row r="245" spans="1:14" x14ac:dyDescent="0.3">
      <c r="A245" s="6" t="s">
        <v>243</v>
      </c>
      <c r="B245" s="7">
        <v>5997430</v>
      </c>
      <c r="C245" s="8">
        <v>487331</v>
      </c>
      <c r="D245" s="9">
        <v>486003</v>
      </c>
      <c r="E245" s="9">
        <v>523795</v>
      </c>
      <c r="F245" s="9">
        <v>501951</v>
      </c>
      <c r="G245" s="9">
        <v>519801</v>
      </c>
      <c r="H245" s="9">
        <v>490223</v>
      </c>
      <c r="I245" s="9">
        <v>500056</v>
      </c>
      <c r="J245" s="9">
        <v>470149</v>
      </c>
      <c r="K245" s="9">
        <v>478675</v>
      </c>
      <c r="L245" s="9">
        <v>498116</v>
      </c>
      <c r="M245" s="9">
        <v>525446</v>
      </c>
      <c r="N245" s="10">
        <v>515884</v>
      </c>
    </row>
    <row r="246" spans="1:14" x14ac:dyDescent="0.3">
      <c r="A246" s="6" t="s">
        <v>244</v>
      </c>
      <c r="B246" s="7">
        <v>13164069</v>
      </c>
      <c r="C246" s="8">
        <v>1054648</v>
      </c>
      <c r="D246" s="9">
        <v>1106467</v>
      </c>
      <c r="E246" s="9">
        <v>1122554</v>
      </c>
      <c r="F246" s="9">
        <v>1068617</v>
      </c>
      <c r="G246" s="9">
        <v>1112625</v>
      </c>
      <c r="H246" s="9">
        <v>1039122</v>
      </c>
      <c r="I246" s="9">
        <v>1078978</v>
      </c>
      <c r="J246" s="9">
        <v>1000995</v>
      </c>
      <c r="K246" s="9">
        <v>1037879</v>
      </c>
      <c r="L246" s="9">
        <v>1111732</v>
      </c>
      <c r="M246" s="9">
        <v>1250959</v>
      </c>
      <c r="N246" s="10">
        <v>1179493</v>
      </c>
    </row>
    <row r="247" spans="1:14" x14ac:dyDescent="0.3">
      <c r="A247" s="6" t="s">
        <v>245</v>
      </c>
      <c r="B247" s="7">
        <v>9364167</v>
      </c>
      <c r="C247" s="8">
        <v>745743</v>
      </c>
      <c r="D247" s="9">
        <v>763304</v>
      </c>
      <c r="E247" s="9">
        <v>828148</v>
      </c>
      <c r="F247" s="9">
        <v>783529</v>
      </c>
      <c r="G247" s="9">
        <v>823366</v>
      </c>
      <c r="H247" s="9">
        <v>770523</v>
      </c>
      <c r="I247" s="9">
        <v>765881</v>
      </c>
      <c r="J247" s="9">
        <v>714319</v>
      </c>
      <c r="K247" s="9">
        <v>744296</v>
      </c>
      <c r="L247" s="9">
        <v>788056</v>
      </c>
      <c r="M247" s="9">
        <v>815453</v>
      </c>
      <c r="N247" s="10">
        <v>821549</v>
      </c>
    </row>
    <row r="248" spans="1:14" x14ac:dyDescent="0.3">
      <c r="A248" s="6" t="s">
        <v>246</v>
      </c>
      <c r="B248" s="7">
        <v>10634392</v>
      </c>
      <c r="C248" s="8">
        <v>845961</v>
      </c>
      <c r="D248" s="9">
        <v>846300</v>
      </c>
      <c r="E248" s="9">
        <v>931326</v>
      </c>
      <c r="F248" s="9">
        <v>892920</v>
      </c>
      <c r="G248" s="9">
        <v>937035</v>
      </c>
      <c r="H248" s="9">
        <v>878996</v>
      </c>
      <c r="I248" s="9">
        <v>875881</v>
      </c>
      <c r="J248" s="9">
        <v>825989</v>
      </c>
      <c r="K248" s="9">
        <v>863781</v>
      </c>
      <c r="L248" s="9">
        <v>903721</v>
      </c>
      <c r="M248" s="9">
        <v>921968</v>
      </c>
      <c r="N248" s="10">
        <v>910514</v>
      </c>
    </row>
    <row r="249" spans="1:14" x14ac:dyDescent="0.3">
      <c r="A249" s="6" t="s">
        <v>247</v>
      </c>
      <c r="B249" s="7">
        <v>2348256</v>
      </c>
      <c r="C249" s="8">
        <v>177062</v>
      </c>
      <c r="D249" s="9">
        <v>181323</v>
      </c>
      <c r="E249" s="9">
        <v>202638</v>
      </c>
      <c r="F249" s="9">
        <v>195655</v>
      </c>
      <c r="G249" s="9">
        <v>205998</v>
      </c>
      <c r="H249" s="9">
        <v>194602</v>
      </c>
      <c r="I249" s="9">
        <v>195510</v>
      </c>
      <c r="J249" s="9">
        <v>183920</v>
      </c>
      <c r="K249" s="9">
        <v>193563</v>
      </c>
      <c r="L249" s="9">
        <v>202960</v>
      </c>
      <c r="M249" s="9">
        <v>210195</v>
      </c>
      <c r="N249" s="10">
        <v>204830</v>
      </c>
    </row>
    <row r="250" spans="1:14" x14ac:dyDescent="0.3">
      <c r="A250" s="6" t="s">
        <v>248</v>
      </c>
      <c r="B250" s="7">
        <v>4106659</v>
      </c>
      <c r="C250" s="8">
        <v>302256</v>
      </c>
      <c r="D250" s="9">
        <v>315049</v>
      </c>
      <c r="E250" s="9">
        <v>370941</v>
      </c>
      <c r="F250" s="9">
        <v>354216</v>
      </c>
      <c r="G250" s="9">
        <v>374874</v>
      </c>
      <c r="H250" s="9">
        <v>346374</v>
      </c>
      <c r="I250" s="9">
        <v>336816</v>
      </c>
      <c r="J250" s="9">
        <v>316477</v>
      </c>
      <c r="K250" s="9">
        <v>341706</v>
      </c>
      <c r="L250" s="9">
        <v>355314</v>
      </c>
      <c r="M250" s="9">
        <v>359669</v>
      </c>
      <c r="N250" s="10">
        <v>332967</v>
      </c>
    </row>
    <row r="251" spans="1:14" x14ac:dyDescent="0.3">
      <c r="A251" s="6" t="s">
        <v>249</v>
      </c>
      <c r="B251" s="7">
        <v>240801</v>
      </c>
      <c r="C251" s="8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17897</v>
      </c>
      <c r="M251" s="9">
        <v>109009</v>
      </c>
      <c r="N251" s="10">
        <v>113895</v>
      </c>
    </row>
    <row r="252" spans="1:14" x14ac:dyDescent="0.3">
      <c r="A252" s="6" t="s">
        <v>250</v>
      </c>
      <c r="B252" s="7">
        <v>254725</v>
      </c>
      <c r="C252" s="8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17746</v>
      </c>
      <c r="M252" s="9">
        <v>115037</v>
      </c>
      <c r="N252" s="10">
        <v>121942</v>
      </c>
    </row>
    <row r="253" spans="1:14" x14ac:dyDescent="0.3">
      <c r="A253" s="6" t="s">
        <v>251</v>
      </c>
      <c r="B253" s="7">
        <v>349484</v>
      </c>
      <c r="C253" s="8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23036</v>
      </c>
      <c r="M253" s="9">
        <v>155434</v>
      </c>
      <c r="N253" s="10">
        <v>171014</v>
      </c>
    </row>
    <row r="254" spans="1:14" x14ac:dyDescent="0.3">
      <c r="A254" s="6" t="s">
        <v>252</v>
      </c>
      <c r="B254" s="7">
        <v>670575</v>
      </c>
      <c r="C254" s="8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48579</v>
      </c>
      <c r="M254" s="9">
        <v>292167</v>
      </c>
      <c r="N254" s="10">
        <v>329829</v>
      </c>
    </row>
    <row r="255" spans="1:14" x14ac:dyDescent="0.3">
      <c r="A255" s="6" t="s">
        <v>253</v>
      </c>
      <c r="B255" s="7">
        <v>651551</v>
      </c>
      <c r="C255" s="8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47836</v>
      </c>
      <c r="M255" s="9">
        <v>286348</v>
      </c>
      <c r="N255" s="10">
        <v>317367</v>
      </c>
    </row>
    <row r="256" spans="1:14" x14ac:dyDescent="0.3">
      <c r="A256" s="6" t="s">
        <v>254</v>
      </c>
      <c r="B256" s="7">
        <v>705957</v>
      </c>
      <c r="C256" s="8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51737</v>
      </c>
      <c r="M256" s="9">
        <v>307430</v>
      </c>
      <c r="N256" s="10">
        <v>346790</v>
      </c>
    </row>
    <row r="257" spans="1:14" x14ac:dyDescent="0.3">
      <c r="A257" s="6" t="s">
        <v>255</v>
      </c>
      <c r="B257" s="7">
        <v>292044</v>
      </c>
      <c r="C257" s="8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21660</v>
      </c>
      <c r="M257" s="9">
        <v>130691</v>
      </c>
      <c r="N257" s="10">
        <v>139693</v>
      </c>
    </row>
    <row r="258" spans="1:14" x14ac:dyDescent="0.3">
      <c r="A258" s="6" t="s">
        <v>256</v>
      </c>
      <c r="B258" s="7">
        <v>349790</v>
      </c>
      <c r="C258" s="8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23244</v>
      </c>
      <c r="M258" s="9">
        <v>151764</v>
      </c>
      <c r="N258" s="10">
        <v>174782</v>
      </c>
    </row>
    <row r="259" spans="1:14" ht="17.25" thickBot="1" x14ac:dyDescent="0.35">
      <c r="A259" s="20" t="s">
        <v>257</v>
      </c>
      <c r="B259" s="12">
        <v>487329</v>
      </c>
      <c r="C259" s="22">
        <v>0</v>
      </c>
      <c r="D259" s="23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33179</v>
      </c>
      <c r="M259" s="23">
        <v>220578</v>
      </c>
      <c r="N259" s="24">
        <v>233572</v>
      </c>
    </row>
    <row r="260" spans="1:14" x14ac:dyDescent="0.3">
      <c r="A260" s="1" t="s">
        <v>258</v>
      </c>
      <c r="B260" s="2">
        <v>6501801</v>
      </c>
      <c r="C260" s="3">
        <v>512721</v>
      </c>
      <c r="D260" s="4">
        <v>520642</v>
      </c>
      <c r="E260" s="4">
        <v>576384</v>
      </c>
      <c r="F260" s="4">
        <v>549155</v>
      </c>
      <c r="G260" s="4">
        <v>579998</v>
      </c>
      <c r="H260" s="4">
        <v>539693</v>
      </c>
      <c r="I260" s="4">
        <v>537534</v>
      </c>
      <c r="J260" s="4">
        <v>506607</v>
      </c>
      <c r="K260" s="4">
        <v>522759</v>
      </c>
      <c r="L260" s="4">
        <v>550777</v>
      </c>
      <c r="M260" s="4">
        <v>554425</v>
      </c>
      <c r="N260" s="5">
        <v>551106</v>
      </c>
    </row>
    <row r="261" spans="1:14" x14ac:dyDescent="0.3">
      <c r="A261" s="6" t="s">
        <v>259</v>
      </c>
      <c r="B261" s="7">
        <v>7728396</v>
      </c>
      <c r="C261" s="8">
        <v>610731</v>
      </c>
      <c r="D261" s="9">
        <v>624612</v>
      </c>
      <c r="E261" s="9">
        <v>681708</v>
      </c>
      <c r="F261" s="9">
        <v>653906</v>
      </c>
      <c r="G261" s="9">
        <v>682131</v>
      </c>
      <c r="H261" s="9">
        <v>643336</v>
      </c>
      <c r="I261" s="9">
        <v>637714</v>
      </c>
      <c r="J261" s="9">
        <v>601093</v>
      </c>
      <c r="K261" s="9">
        <v>620016</v>
      </c>
      <c r="L261" s="9">
        <v>646144</v>
      </c>
      <c r="M261" s="9">
        <v>653040</v>
      </c>
      <c r="N261" s="10">
        <v>673965</v>
      </c>
    </row>
    <row r="262" spans="1:14" x14ac:dyDescent="0.3">
      <c r="A262" s="6" t="s">
        <v>260</v>
      </c>
      <c r="B262" s="7">
        <v>3928055</v>
      </c>
      <c r="C262" s="8">
        <v>315617</v>
      </c>
      <c r="D262" s="9">
        <v>322542</v>
      </c>
      <c r="E262" s="9">
        <v>350032</v>
      </c>
      <c r="F262" s="9">
        <v>331185</v>
      </c>
      <c r="G262" s="9">
        <v>347128</v>
      </c>
      <c r="H262" s="9">
        <v>325047</v>
      </c>
      <c r="I262" s="9">
        <v>325682</v>
      </c>
      <c r="J262" s="9">
        <v>298659</v>
      </c>
      <c r="K262" s="9">
        <v>309904</v>
      </c>
      <c r="L262" s="9">
        <v>326153</v>
      </c>
      <c r="M262" s="9">
        <v>337072</v>
      </c>
      <c r="N262" s="10">
        <v>339034</v>
      </c>
    </row>
    <row r="263" spans="1:14" x14ac:dyDescent="0.3">
      <c r="A263" s="6" t="s">
        <v>261</v>
      </c>
      <c r="B263" s="7">
        <v>2456742</v>
      </c>
      <c r="C263" s="8">
        <v>188031</v>
      </c>
      <c r="D263" s="9">
        <v>192830</v>
      </c>
      <c r="E263" s="9">
        <v>205562</v>
      </c>
      <c r="F263" s="9">
        <v>224991</v>
      </c>
      <c r="G263" s="9">
        <v>240289</v>
      </c>
      <c r="H263" s="9">
        <v>206120</v>
      </c>
      <c r="I263" s="9">
        <v>193585</v>
      </c>
      <c r="J263" s="9">
        <v>181315</v>
      </c>
      <c r="K263" s="9">
        <v>200346</v>
      </c>
      <c r="L263" s="9">
        <v>213213</v>
      </c>
      <c r="M263" s="9">
        <v>202650</v>
      </c>
      <c r="N263" s="10">
        <v>207810</v>
      </c>
    </row>
    <row r="264" spans="1:14" x14ac:dyDescent="0.3">
      <c r="A264" s="6" t="s">
        <v>262</v>
      </c>
      <c r="B264" s="7">
        <v>3359018</v>
      </c>
      <c r="C264" s="8">
        <v>278326</v>
      </c>
      <c r="D264" s="9">
        <v>274556</v>
      </c>
      <c r="E264" s="9">
        <v>295632</v>
      </c>
      <c r="F264" s="9">
        <v>283981</v>
      </c>
      <c r="G264" s="9">
        <v>288267</v>
      </c>
      <c r="H264" s="9">
        <v>266007</v>
      </c>
      <c r="I264" s="9">
        <v>270434</v>
      </c>
      <c r="J264" s="9">
        <v>259255</v>
      </c>
      <c r="K264" s="9">
        <v>255049</v>
      </c>
      <c r="L264" s="9">
        <v>277169</v>
      </c>
      <c r="M264" s="9">
        <v>286006</v>
      </c>
      <c r="N264" s="10">
        <v>324336</v>
      </c>
    </row>
    <row r="265" spans="1:14" x14ac:dyDescent="0.3">
      <c r="A265" s="6" t="s">
        <v>263</v>
      </c>
      <c r="B265" s="7">
        <v>3615821</v>
      </c>
      <c r="C265" s="8">
        <v>291489</v>
      </c>
      <c r="D265" s="9">
        <v>300502</v>
      </c>
      <c r="E265" s="9">
        <v>323862</v>
      </c>
      <c r="F265" s="9">
        <v>313758</v>
      </c>
      <c r="G265" s="9">
        <v>318714</v>
      </c>
      <c r="H265" s="9">
        <v>300598</v>
      </c>
      <c r="I265" s="9">
        <v>299522</v>
      </c>
      <c r="J265" s="9">
        <v>277383</v>
      </c>
      <c r="K265" s="9">
        <v>281058</v>
      </c>
      <c r="L265" s="9">
        <v>292264</v>
      </c>
      <c r="M265" s="9">
        <v>304472</v>
      </c>
      <c r="N265" s="10">
        <v>312199</v>
      </c>
    </row>
    <row r="266" spans="1:14" x14ac:dyDescent="0.3">
      <c r="A266" s="6" t="s">
        <v>264</v>
      </c>
      <c r="B266" s="7">
        <v>2613760</v>
      </c>
      <c r="C266" s="8">
        <v>203762</v>
      </c>
      <c r="D266" s="9">
        <v>209644</v>
      </c>
      <c r="E266" s="9">
        <v>241304</v>
      </c>
      <c r="F266" s="9">
        <v>232659</v>
      </c>
      <c r="G266" s="9">
        <v>243798</v>
      </c>
      <c r="H266" s="9">
        <v>224587</v>
      </c>
      <c r="I266" s="9">
        <v>222226</v>
      </c>
      <c r="J266" s="9">
        <v>202153</v>
      </c>
      <c r="K266" s="9">
        <v>211672</v>
      </c>
      <c r="L266" s="9">
        <v>210377</v>
      </c>
      <c r="M266" s="9">
        <v>210885</v>
      </c>
      <c r="N266" s="10">
        <v>200693</v>
      </c>
    </row>
    <row r="267" spans="1:14" x14ac:dyDescent="0.3">
      <c r="A267" s="6" t="s">
        <v>265</v>
      </c>
      <c r="B267" s="7">
        <v>2483256</v>
      </c>
      <c r="C267" s="8">
        <v>206712</v>
      </c>
      <c r="D267" s="9">
        <v>205812</v>
      </c>
      <c r="E267" s="9">
        <v>223083</v>
      </c>
      <c r="F267" s="9">
        <v>207367</v>
      </c>
      <c r="G267" s="9">
        <v>218304</v>
      </c>
      <c r="H267" s="9">
        <v>204109</v>
      </c>
      <c r="I267" s="9">
        <v>200745</v>
      </c>
      <c r="J267" s="9">
        <v>187128</v>
      </c>
      <c r="K267" s="9">
        <v>202719</v>
      </c>
      <c r="L267" s="9">
        <v>204038</v>
      </c>
      <c r="M267" s="9">
        <v>213934</v>
      </c>
      <c r="N267" s="10">
        <v>209305</v>
      </c>
    </row>
    <row r="268" spans="1:14" x14ac:dyDescent="0.3">
      <c r="A268" s="6" t="s">
        <v>266</v>
      </c>
      <c r="B268" s="7">
        <v>1973523</v>
      </c>
      <c r="C268" s="8">
        <v>154003</v>
      </c>
      <c r="D268" s="9">
        <v>158978</v>
      </c>
      <c r="E268" s="9">
        <v>177003</v>
      </c>
      <c r="F268" s="9">
        <v>168901</v>
      </c>
      <c r="G268" s="9">
        <v>179008</v>
      </c>
      <c r="H268" s="9">
        <v>165923</v>
      </c>
      <c r="I268" s="9">
        <v>163171</v>
      </c>
      <c r="J268" s="9">
        <v>149384</v>
      </c>
      <c r="K268" s="9">
        <v>160079</v>
      </c>
      <c r="L268" s="9">
        <v>167673</v>
      </c>
      <c r="M268" s="9">
        <v>166719</v>
      </c>
      <c r="N268" s="10">
        <v>162681</v>
      </c>
    </row>
    <row r="269" spans="1:14" x14ac:dyDescent="0.3">
      <c r="A269" s="6" t="s">
        <v>267</v>
      </c>
      <c r="B269" s="7">
        <v>3893651</v>
      </c>
      <c r="C269" s="8">
        <v>300960</v>
      </c>
      <c r="D269" s="9">
        <v>307476</v>
      </c>
      <c r="E269" s="9">
        <v>339777</v>
      </c>
      <c r="F269" s="9">
        <v>319785</v>
      </c>
      <c r="G269" s="9">
        <v>338819</v>
      </c>
      <c r="H269" s="9">
        <v>318777</v>
      </c>
      <c r="I269" s="9">
        <v>323083</v>
      </c>
      <c r="J269" s="9">
        <v>302306</v>
      </c>
      <c r="K269" s="9">
        <v>310290</v>
      </c>
      <c r="L269" s="9">
        <v>324208</v>
      </c>
      <c r="M269" s="9">
        <v>342793</v>
      </c>
      <c r="N269" s="10">
        <v>365377</v>
      </c>
    </row>
    <row r="270" spans="1:14" x14ac:dyDescent="0.3">
      <c r="A270" s="6" t="s">
        <v>268</v>
      </c>
      <c r="B270" s="7">
        <v>2406848</v>
      </c>
      <c r="C270" s="8">
        <v>168699</v>
      </c>
      <c r="D270" s="9">
        <v>177905</v>
      </c>
      <c r="E270" s="9">
        <v>227307</v>
      </c>
      <c r="F270" s="9">
        <v>219707</v>
      </c>
      <c r="G270" s="9">
        <v>225657</v>
      </c>
      <c r="H270" s="9">
        <v>205062</v>
      </c>
      <c r="I270" s="9">
        <v>183518</v>
      </c>
      <c r="J270" s="9">
        <v>170033</v>
      </c>
      <c r="K270" s="9">
        <v>197822</v>
      </c>
      <c r="L270" s="9">
        <v>212680</v>
      </c>
      <c r="M270" s="9">
        <v>220172</v>
      </c>
      <c r="N270" s="10">
        <v>198286</v>
      </c>
    </row>
    <row r="271" spans="1:14" x14ac:dyDescent="0.3">
      <c r="A271" s="6" t="s">
        <v>269</v>
      </c>
      <c r="B271" s="7">
        <v>2737652</v>
      </c>
      <c r="C271" s="8">
        <v>211432</v>
      </c>
      <c r="D271" s="9">
        <v>214515</v>
      </c>
      <c r="E271" s="9">
        <v>243084</v>
      </c>
      <c r="F271" s="9">
        <v>234209</v>
      </c>
      <c r="G271" s="9">
        <v>248366</v>
      </c>
      <c r="H271" s="9">
        <v>231532</v>
      </c>
      <c r="I271" s="9">
        <v>224659</v>
      </c>
      <c r="J271" s="9">
        <v>212530</v>
      </c>
      <c r="K271" s="9">
        <v>221147</v>
      </c>
      <c r="L271" s="9">
        <v>235672</v>
      </c>
      <c r="M271" s="9">
        <v>231687</v>
      </c>
      <c r="N271" s="10">
        <v>228819</v>
      </c>
    </row>
    <row r="272" spans="1:14" x14ac:dyDescent="0.3">
      <c r="A272" s="6" t="s">
        <v>270</v>
      </c>
      <c r="B272" s="7">
        <v>5275341</v>
      </c>
      <c r="C272" s="8">
        <v>387226</v>
      </c>
      <c r="D272" s="9">
        <v>398509</v>
      </c>
      <c r="E272" s="9">
        <v>478745</v>
      </c>
      <c r="F272" s="9">
        <v>459108</v>
      </c>
      <c r="G272" s="9">
        <v>487991</v>
      </c>
      <c r="H272" s="9">
        <v>439436</v>
      </c>
      <c r="I272" s="9">
        <v>409022</v>
      </c>
      <c r="J272" s="9">
        <v>383687</v>
      </c>
      <c r="K272" s="9">
        <v>441558</v>
      </c>
      <c r="L272" s="9">
        <v>460527</v>
      </c>
      <c r="M272" s="9">
        <v>478135</v>
      </c>
      <c r="N272" s="10">
        <v>451397</v>
      </c>
    </row>
    <row r="273" spans="1:14" x14ac:dyDescent="0.3">
      <c r="A273" s="6" t="s">
        <v>271</v>
      </c>
      <c r="B273" s="7">
        <v>4852374</v>
      </c>
      <c r="C273" s="8">
        <v>368897</v>
      </c>
      <c r="D273" s="9">
        <v>378646</v>
      </c>
      <c r="E273" s="9">
        <v>441307</v>
      </c>
      <c r="F273" s="9">
        <v>420620</v>
      </c>
      <c r="G273" s="9">
        <v>441677</v>
      </c>
      <c r="H273" s="9">
        <v>400098</v>
      </c>
      <c r="I273" s="9">
        <v>384365</v>
      </c>
      <c r="J273" s="9">
        <v>364101</v>
      </c>
      <c r="K273" s="9">
        <v>397112</v>
      </c>
      <c r="L273" s="9">
        <v>416011</v>
      </c>
      <c r="M273" s="9">
        <v>420776</v>
      </c>
      <c r="N273" s="10">
        <v>418764</v>
      </c>
    </row>
    <row r="274" spans="1:14" x14ac:dyDescent="0.3">
      <c r="A274" s="6" t="s">
        <v>272</v>
      </c>
      <c r="B274" s="7">
        <v>1962167</v>
      </c>
      <c r="C274" s="8">
        <v>160325</v>
      </c>
      <c r="D274" s="9">
        <v>160530</v>
      </c>
      <c r="E274" s="9">
        <v>173654</v>
      </c>
      <c r="F274" s="9">
        <v>165632</v>
      </c>
      <c r="G274" s="9">
        <v>173403</v>
      </c>
      <c r="H274" s="9">
        <v>160565</v>
      </c>
      <c r="I274" s="9">
        <v>160920</v>
      </c>
      <c r="J274" s="9">
        <v>154092</v>
      </c>
      <c r="K274" s="9">
        <v>154226</v>
      </c>
      <c r="L274" s="9">
        <v>160892</v>
      </c>
      <c r="M274" s="9">
        <v>161755</v>
      </c>
      <c r="N274" s="10">
        <v>176173</v>
      </c>
    </row>
    <row r="275" spans="1:14" x14ac:dyDescent="0.3">
      <c r="A275" s="6" t="s">
        <v>273</v>
      </c>
      <c r="B275" s="7">
        <v>1990486</v>
      </c>
      <c r="C275" s="8">
        <v>162505</v>
      </c>
      <c r="D275" s="9">
        <v>163252</v>
      </c>
      <c r="E275" s="9">
        <v>174022</v>
      </c>
      <c r="F275" s="9">
        <v>165285</v>
      </c>
      <c r="G275" s="9">
        <v>176905</v>
      </c>
      <c r="H275" s="9">
        <v>160868</v>
      </c>
      <c r="I275" s="9">
        <v>166857</v>
      </c>
      <c r="J275" s="9">
        <v>156246</v>
      </c>
      <c r="K275" s="9">
        <v>155982</v>
      </c>
      <c r="L275" s="9">
        <v>165115</v>
      </c>
      <c r="M275" s="9">
        <v>164739</v>
      </c>
      <c r="N275" s="10">
        <v>178710</v>
      </c>
    </row>
    <row r="276" spans="1:14" ht="17.25" thickBot="1" x14ac:dyDescent="0.35">
      <c r="A276" s="11" t="s">
        <v>274</v>
      </c>
      <c r="B276" s="21">
        <v>1738905</v>
      </c>
      <c r="C276" s="13">
        <v>135570</v>
      </c>
      <c r="D276" s="14">
        <v>139155</v>
      </c>
      <c r="E276" s="14">
        <v>158060</v>
      </c>
      <c r="F276" s="14">
        <v>152818</v>
      </c>
      <c r="G276" s="14">
        <v>157073</v>
      </c>
      <c r="H276" s="14">
        <v>145916</v>
      </c>
      <c r="I276" s="14">
        <v>143515</v>
      </c>
      <c r="J276" s="14">
        <v>137540</v>
      </c>
      <c r="K276" s="14">
        <v>144145</v>
      </c>
      <c r="L276" s="14">
        <v>143086</v>
      </c>
      <c r="M276" s="14">
        <v>138996</v>
      </c>
      <c r="N276" s="15">
        <v>143031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1CC5-D6E7-4CC4-BA18-0B68D032D2C5}">
  <dimension ref="A1:N276"/>
  <sheetViews>
    <sheetView workbookViewId="0">
      <selection activeCell="E9" sqref="E9"/>
    </sheetView>
  </sheetViews>
  <sheetFormatPr defaultRowHeight="16.5" x14ac:dyDescent="0.3"/>
  <cols>
    <col min="2" max="2" width="12.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20264349</v>
      </c>
      <c r="C2" s="3">
        <v>1640660</v>
      </c>
      <c r="D2" s="4">
        <v>1570148</v>
      </c>
      <c r="E2" s="4">
        <v>1745068</v>
      </c>
      <c r="F2" s="4">
        <v>1728181</v>
      </c>
      <c r="G2" s="4">
        <v>1764843</v>
      </c>
      <c r="H2" s="4">
        <v>1671664</v>
      </c>
      <c r="I2" s="4">
        <v>1654320</v>
      </c>
      <c r="J2" s="4">
        <v>1640155</v>
      </c>
      <c r="K2" s="4">
        <v>1616184</v>
      </c>
      <c r="L2" s="4">
        <v>1737244</v>
      </c>
      <c r="M2" s="4">
        <v>1774887</v>
      </c>
      <c r="N2" s="5">
        <v>1720995</v>
      </c>
    </row>
    <row r="3" spans="1:14" x14ac:dyDescent="0.3">
      <c r="A3" s="6" t="s">
        <v>1</v>
      </c>
      <c r="B3" s="7">
        <f t="shared" si="0"/>
        <v>9568730</v>
      </c>
      <c r="C3" s="8">
        <v>745850</v>
      </c>
      <c r="D3" s="9">
        <v>650009</v>
      </c>
      <c r="E3" s="9">
        <v>784242</v>
      </c>
      <c r="F3" s="9">
        <v>756909</v>
      </c>
      <c r="G3" s="9">
        <v>804005</v>
      </c>
      <c r="H3" s="9">
        <v>783584</v>
      </c>
      <c r="I3" s="9">
        <v>754212</v>
      </c>
      <c r="J3" s="9">
        <v>744568</v>
      </c>
      <c r="K3" s="9">
        <v>730805</v>
      </c>
      <c r="L3" s="9">
        <v>801028</v>
      </c>
      <c r="M3" s="9">
        <v>1049112</v>
      </c>
      <c r="N3" s="10">
        <v>964406</v>
      </c>
    </row>
    <row r="4" spans="1:14" x14ac:dyDescent="0.3">
      <c r="A4" s="6" t="s">
        <v>2</v>
      </c>
      <c r="B4" s="7">
        <f t="shared" si="0"/>
        <v>16326531</v>
      </c>
      <c r="C4" s="8">
        <v>1374465</v>
      </c>
      <c r="D4" s="9">
        <v>1228079</v>
      </c>
      <c r="E4" s="9">
        <v>1420003</v>
      </c>
      <c r="F4" s="9">
        <v>1303171</v>
      </c>
      <c r="G4" s="9">
        <v>1361488</v>
      </c>
      <c r="H4" s="9">
        <v>1314044</v>
      </c>
      <c r="I4" s="9">
        <v>1363705</v>
      </c>
      <c r="J4" s="9">
        <v>1339650</v>
      </c>
      <c r="K4" s="9">
        <v>1229759</v>
      </c>
      <c r="L4" s="9">
        <v>1325848</v>
      </c>
      <c r="M4" s="9">
        <v>1513279</v>
      </c>
      <c r="N4" s="10">
        <v>1553040</v>
      </c>
    </row>
    <row r="5" spans="1:14" x14ac:dyDescent="0.3">
      <c r="A5" s="6" t="s">
        <v>3</v>
      </c>
      <c r="B5" s="7">
        <f t="shared" si="0"/>
        <v>12435447</v>
      </c>
      <c r="C5" s="8">
        <v>1125290</v>
      </c>
      <c r="D5" s="9">
        <v>995423</v>
      </c>
      <c r="E5" s="9">
        <v>1094880</v>
      </c>
      <c r="F5" s="9">
        <v>1032450</v>
      </c>
      <c r="G5" s="9">
        <v>1043227</v>
      </c>
      <c r="H5" s="9">
        <v>980288</v>
      </c>
      <c r="I5" s="9">
        <v>1060071</v>
      </c>
      <c r="J5" s="9">
        <v>990679</v>
      </c>
      <c r="K5" s="9">
        <v>937343</v>
      </c>
      <c r="L5" s="9">
        <v>1019679</v>
      </c>
      <c r="M5" s="9">
        <v>1053528</v>
      </c>
      <c r="N5" s="10">
        <v>1102589</v>
      </c>
    </row>
    <row r="6" spans="1:14" x14ac:dyDescent="0.3">
      <c r="A6" s="6" t="s">
        <v>4</v>
      </c>
      <c r="B6" s="7">
        <f t="shared" si="0"/>
        <v>9998295</v>
      </c>
      <c r="C6" s="8">
        <v>823090</v>
      </c>
      <c r="D6" s="9">
        <v>756672</v>
      </c>
      <c r="E6" s="9">
        <v>898610</v>
      </c>
      <c r="F6" s="9">
        <v>865742</v>
      </c>
      <c r="G6" s="9">
        <v>880167</v>
      </c>
      <c r="H6" s="9">
        <v>842726</v>
      </c>
      <c r="I6" s="9">
        <v>820804</v>
      </c>
      <c r="J6" s="9">
        <v>787639</v>
      </c>
      <c r="K6" s="9">
        <v>769897</v>
      </c>
      <c r="L6" s="9">
        <v>843626</v>
      </c>
      <c r="M6" s="9">
        <v>845029</v>
      </c>
      <c r="N6" s="10">
        <v>864293</v>
      </c>
    </row>
    <row r="7" spans="1:14" x14ac:dyDescent="0.3">
      <c r="A7" s="6" t="s">
        <v>5</v>
      </c>
      <c r="B7" s="7">
        <f t="shared" si="0"/>
        <v>6774750</v>
      </c>
      <c r="C7" s="8">
        <v>529353</v>
      </c>
      <c r="D7" s="9">
        <v>506604</v>
      </c>
      <c r="E7" s="9">
        <v>600544</v>
      </c>
      <c r="F7" s="9">
        <v>578814</v>
      </c>
      <c r="G7" s="9">
        <v>603867</v>
      </c>
      <c r="H7" s="9">
        <v>567392</v>
      </c>
      <c r="I7" s="9">
        <v>562511</v>
      </c>
      <c r="J7" s="9">
        <v>530758</v>
      </c>
      <c r="K7" s="9">
        <v>556064</v>
      </c>
      <c r="L7" s="9">
        <v>590103</v>
      </c>
      <c r="M7" s="9">
        <v>564249</v>
      </c>
      <c r="N7" s="10">
        <v>584491</v>
      </c>
    </row>
    <row r="8" spans="1:14" x14ac:dyDescent="0.3">
      <c r="A8" s="6" t="s">
        <v>6</v>
      </c>
      <c r="B8" s="7">
        <f t="shared" si="0"/>
        <v>5910494</v>
      </c>
      <c r="C8" s="8">
        <v>466542</v>
      </c>
      <c r="D8" s="9">
        <v>423800</v>
      </c>
      <c r="E8" s="9">
        <v>536507</v>
      </c>
      <c r="F8" s="9">
        <v>509044</v>
      </c>
      <c r="G8" s="9">
        <v>513524</v>
      </c>
      <c r="H8" s="9">
        <v>501075</v>
      </c>
      <c r="I8" s="9">
        <v>488764</v>
      </c>
      <c r="J8" s="9">
        <v>473017</v>
      </c>
      <c r="K8" s="9">
        <v>468830</v>
      </c>
      <c r="L8" s="9">
        <v>508999</v>
      </c>
      <c r="M8" s="9">
        <v>509615</v>
      </c>
      <c r="N8" s="10">
        <v>510777</v>
      </c>
    </row>
    <row r="9" spans="1:14" x14ac:dyDescent="0.3">
      <c r="A9" s="6" t="s">
        <v>7</v>
      </c>
      <c r="B9" s="7">
        <f t="shared" si="0"/>
        <v>7256049</v>
      </c>
      <c r="C9" s="8">
        <v>602373</v>
      </c>
      <c r="D9" s="9">
        <v>540298</v>
      </c>
      <c r="E9" s="9">
        <v>645210</v>
      </c>
      <c r="F9" s="9">
        <v>612137</v>
      </c>
      <c r="G9" s="9">
        <v>611122</v>
      </c>
      <c r="H9" s="9">
        <v>602334</v>
      </c>
      <c r="I9" s="9">
        <v>578040</v>
      </c>
      <c r="J9" s="9">
        <v>558096</v>
      </c>
      <c r="K9" s="9">
        <v>612537</v>
      </c>
      <c r="L9" s="9">
        <v>637379</v>
      </c>
      <c r="M9" s="9">
        <v>626230</v>
      </c>
      <c r="N9" s="10">
        <v>630293</v>
      </c>
    </row>
    <row r="10" spans="1:14" x14ac:dyDescent="0.3">
      <c r="A10" s="6" t="s">
        <v>8</v>
      </c>
      <c r="B10" s="7">
        <f t="shared" si="0"/>
        <v>11246631</v>
      </c>
      <c r="C10" s="8">
        <v>927407</v>
      </c>
      <c r="D10" s="9">
        <v>860475</v>
      </c>
      <c r="E10" s="9">
        <v>999335</v>
      </c>
      <c r="F10" s="9">
        <v>961531</v>
      </c>
      <c r="G10" s="9">
        <v>990126</v>
      </c>
      <c r="H10" s="9">
        <v>937420</v>
      </c>
      <c r="I10" s="9">
        <v>916461</v>
      </c>
      <c r="J10" s="9">
        <v>904178</v>
      </c>
      <c r="K10" s="9">
        <v>914451</v>
      </c>
      <c r="L10" s="9">
        <v>944585</v>
      </c>
      <c r="M10" s="9">
        <v>937812</v>
      </c>
      <c r="N10" s="10">
        <v>952850</v>
      </c>
    </row>
    <row r="11" spans="1:14" ht="17.25" thickBot="1" x14ac:dyDescent="0.35">
      <c r="A11" s="11" t="s">
        <v>9</v>
      </c>
      <c r="B11" s="12">
        <f t="shared" si="0"/>
        <v>3950600</v>
      </c>
      <c r="C11" s="13">
        <v>302395</v>
      </c>
      <c r="D11" s="14">
        <v>284565</v>
      </c>
      <c r="E11" s="14">
        <v>358239</v>
      </c>
      <c r="F11" s="14">
        <v>349017</v>
      </c>
      <c r="G11" s="14">
        <v>352485</v>
      </c>
      <c r="H11" s="14">
        <v>333035</v>
      </c>
      <c r="I11" s="14">
        <v>313494</v>
      </c>
      <c r="J11" s="14">
        <v>294528</v>
      </c>
      <c r="K11" s="14">
        <v>323566</v>
      </c>
      <c r="L11" s="14">
        <v>355157</v>
      </c>
      <c r="M11" s="14">
        <v>344013</v>
      </c>
      <c r="N11" s="15">
        <v>340106</v>
      </c>
    </row>
    <row r="12" spans="1:14" x14ac:dyDescent="0.3">
      <c r="A12" s="16" t="s">
        <v>10</v>
      </c>
      <c r="B12" s="2">
        <f t="shared" si="0"/>
        <v>9116101</v>
      </c>
      <c r="C12" s="17">
        <v>740576</v>
      </c>
      <c r="D12" s="18">
        <v>655637</v>
      </c>
      <c r="E12" s="18">
        <v>795014</v>
      </c>
      <c r="F12" s="18">
        <v>739490</v>
      </c>
      <c r="G12" s="18">
        <v>771688</v>
      </c>
      <c r="H12" s="18">
        <v>768363</v>
      </c>
      <c r="I12" s="18">
        <v>743900</v>
      </c>
      <c r="J12" s="18">
        <v>716782</v>
      </c>
      <c r="K12" s="18">
        <v>673431</v>
      </c>
      <c r="L12" s="18">
        <v>738759</v>
      </c>
      <c r="M12" s="18">
        <v>918760</v>
      </c>
      <c r="N12" s="19">
        <v>853701</v>
      </c>
    </row>
    <row r="13" spans="1:14" x14ac:dyDescent="0.3">
      <c r="A13" s="6" t="s">
        <v>11</v>
      </c>
      <c r="B13" s="7">
        <f t="shared" si="0"/>
        <v>18829282</v>
      </c>
      <c r="C13" s="8">
        <v>1545725</v>
      </c>
      <c r="D13" s="9">
        <v>1398214</v>
      </c>
      <c r="E13" s="9">
        <v>1647610</v>
      </c>
      <c r="F13" s="9">
        <v>1545869</v>
      </c>
      <c r="G13" s="9">
        <v>1581159</v>
      </c>
      <c r="H13" s="9">
        <v>1555711</v>
      </c>
      <c r="I13" s="9">
        <v>1575116</v>
      </c>
      <c r="J13" s="9">
        <v>1564429</v>
      </c>
      <c r="K13" s="9">
        <v>1455507</v>
      </c>
      <c r="L13" s="9">
        <v>1586795</v>
      </c>
      <c r="M13" s="9">
        <v>1666134</v>
      </c>
      <c r="N13" s="10">
        <v>1707013</v>
      </c>
    </row>
    <row r="14" spans="1:14" x14ac:dyDescent="0.3">
      <c r="A14" s="6" t="s">
        <v>12</v>
      </c>
      <c r="B14" s="7">
        <f t="shared" si="0"/>
        <v>7221168</v>
      </c>
      <c r="C14" s="8">
        <v>583197</v>
      </c>
      <c r="D14" s="9">
        <v>513527</v>
      </c>
      <c r="E14" s="9">
        <v>629748</v>
      </c>
      <c r="F14" s="9">
        <v>595912</v>
      </c>
      <c r="G14" s="9">
        <v>612164</v>
      </c>
      <c r="H14" s="9">
        <v>613368</v>
      </c>
      <c r="I14" s="9">
        <v>616155</v>
      </c>
      <c r="J14" s="9">
        <v>595649</v>
      </c>
      <c r="K14" s="9">
        <v>555449</v>
      </c>
      <c r="L14" s="9">
        <v>610150</v>
      </c>
      <c r="M14" s="9">
        <v>643427</v>
      </c>
      <c r="N14" s="10">
        <v>652422</v>
      </c>
    </row>
    <row r="15" spans="1:14" x14ac:dyDescent="0.3">
      <c r="A15" s="6" t="s">
        <v>13</v>
      </c>
      <c r="B15" s="7">
        <f t="shared" si="0"/>
        <v>4632363</v>
      </c>
      <c r="C15" s="8">
        <v>378540</v>
      </c>
      <c r="D15" s="9">
        <v>348143</v>
      </c>
      <c r="E15" s="9">
        <v>415504</v>
      </c>
      <c r="F15" s="9">
        <v>397221</v>
      </c>
      <c r="G15" s="9">
        <v>396112</v>
      </c>
      <c r="H15" s="9">
        <v>390465</v>
      </c>
      <c r="I15" s="9">
        <v>386914</v>
      </c>
      <c r="J15" s="9">
        <v>371400</v>
      </c>
      <c r="K15" s="9">
        <v>356054</v>
      </c>
      <c r="L15" s="9">
        <v>389626</v>
      </c>
      <c r="M15" s="9">
        <v>397785</v>
      </c>
      <c r="N15" s="10">
        <v>404599</v>
      </c>
    </row>
    <row r="16" spans="1:14" x14ac:dyDescent="0.3">
      <c r="A16" s="6" t="s">
        <v>14</v>
      </c>
      <c r="B16" s="7">
        <f t="shared" si="0"/>
        <v>8244345</v>
      </c>
      <c r="C16" s="8">
        <v>600921</v>
      </c>
      <c r="D16" s="9">
        <v>556483</v>
      </c>
      <c r="E16" s="9">
        <v>726738</v>
      </c>
      <c r="F16" s="9">
        <v>688320</v>
      </c>
      <c r="G16" s="9">
        <v>718053</v>
      </c>
      <c r="H16" s="9">
        <v>706651</v>
      </c>
      <c r="I16" s="9">
        <v>718021</v>
      </c>
      <c r="J16" s="9">
        <v>692277</v>
      </c>
      <c r="K16" s="9">
        <v>662660</v>
      </c>
      <c r="L16" s="9">
        <v>749009</v>
      </c>
      <c r="M16" s="9">
        <v>705066</v>
      </c>
      <c r="N16" s="10">
        <v>720146</v>
      </c>
    </row>
    <row r="17" spans="1:14" x14ac:dyDescent="0.3">
      <c r="A17" s="6" t="s">
        <v>15</v>
      </c>
      <c r="B17" s="7">
        <f t="shared" si="0"/>
        <v>5850918</v>
      </c>
      <c r="C17" s="8">
        <v>470397</v>
      </c>
      <c r="D17" s="9">
        <v>435023</v>
      </c>
      <c r="E17" s="9">
        <v>526856</v>
      </c>
      <c r="F17" s="9">
        <v>501026</v>
      </c>
      <c r="G17" s="9">
        <v>505994</v>
      </c>
      <c r="H17" s="9">
        <v>490189</v>
      </c>
      <c r="I17" s="9">
        <v>478353</v>
      </c>
      <c r="J17" s="9">
        <v>463245</v>
      </c>
      <c r="K17" s="9">
        <v>461976</v>
      </c>
      <c r="L17" s="9">
        <v>504842</v>
      </c>
      <c r="M17" s="9">
        <v>499302</v>
      </c>
      <c r="N17" s="10">
        <v>513715</v>
      </c>
    </row>
    <row r="18" spans="1:14" x14ac:dyDescent="0.3">
      <c r="A18" s="6" t="s">
        <v>16</v>
      </c>
      <c r="B18" s="7">
        <f t="shared" si="0"/>
        <v>3784871</v>
      </c>
      <c r="C18" s="8">
        <v>302625</v>
      </c>
      <c r="D18" s="9">
        <v>278518</v>
      </c>
      <c r="E18" s="9">
        <v>341096</v>
      </c>
      <c r="F18" s="9">
        <v>320456</v>
      </c>
      <c r="G18" s="9">
        <v>329073</v>
      </c>
      <c r="H18" s="9">
        <v>319838</v>
      </c>
      <c r="I18" s="9">
        <v>316040</v>
      </c>
      <c r="J18" s="9">
        <v>304342</v>
      </c>
      <c r="K18" s="9">
        <v>291709</v>
      </c>
      <c r="L18" s="9">
        <v>319112</v>
      </c>
      <c r="M18" s="9">
        <v>320997</v>
      </c>
      <c r="N18" s="10">
        <v>341065</v>
      </c>
    </row>
    <row r="19" spans="1:14" x14ac:dyDescent="0.3">
      <c r="A19" s="6" t="s">
        <v>17</v>
      </c>
      <c r="B19" s="7">
        <f t="shared" si="0"/>
        <v>6315344</v>
      </c>
      <c r="C19" s="8">
        <v>510855</v>
      </c>
      <c r="D19" s="9">
        <v>476005</v>
      </c>
      <c r="E19" s="9">
        <v>584252</v>
      </c>
      <c r="F19" s="9">
        <v>546190</v>
      </c>
      <c r="G19" s="9">
        <v>569243</v>
      </c>
      <c r="H19" s="9">
        <v>535505</v>
      </c>
      <c r="I19" s="9">
        <v>518789</v>
      </c>
      <c r="J19" s="9">
        <v>496699</v>
      </c>
      <c r="K19" s="9">
        <v>478111</v>
      </c>
      <c r="L19" s="9">
        <v>518788</v>
      </c>
      <c r="M19" s="9">
        <v>531786</v>
      </c>
      <c r="N19" s="10">
        <v>549121</v>
      </c>
    </row>
    <row r="20" spans="1:14" x14ac:dyDescent="0.3">
      <c r="A20" s="6" t="s">
        <v>18</v>
      </c>
      <c r="B20" s="7">
        <f t="shared" si="0"/>
        <v>4957480</v>
      </c>
      <c r="C20" s="8">
        <v>269160</v>
      </c>
      <c r="D20" s="9">
        <v>247704</v>
      </c>
      <c r="E20" s="9">
        <v>546349</v>
      </c>
      <c r="F20" s="9">
        <v>494167</v>
      </c>
      <c r="G20" s="9">
        <v>529643</v>
      </c>
      <c r="H20" s="9">
        <v>422159</v>
      </c>
      <c r="I20" s="9">
        <v>303426</v>
      </c>
      <c r="J20" s="9">
        <v>285854</v>
      </c>
      <c r="K20" s="9">
        <v>444192</v>
      </c>
      <c r="L20" s="9">
        <v>478640</v>
      </c>
      <c r="M20" s="9">
        <v>528314</v>
      </c>
      <c r="N20" s="10">
        <v>407872</v>
      </c>
    </row>
    <row r="21" spans="1:14" x14ac:dyDescent="0.3">
      <c r="A21" s="6" t="s">
        <v>19</v>
      </c>
      <c r="B21" s="7">
        <f t="shared" si="0"/>
        <v>6276373</v>
      </c>
      <c r="C21" s="8">
        <v>478226</v>
      </c>
      <c r="D21" s="9">
        <v>441675</v>
      </c>
      <c r="E21" s="9">
        <v>564722</v>
      </c>
      <c r="F21" s="9">
        <v>548287</v>
      </c>
      <c r="G21" s="9">
        <v>552730</v>
      </c>
      <c r="H21" s="9">
        <v>535922</v>
      </c>
      <c r="I21" s="9">
        <v>520312</v>
      </c>
      <c r="J21" s="9">
        <v>505281</v>
      </c>
      <c r="K21" s="9">
        <v>494456</v>
      </c>
      <c r="L21" s="9">
        <v>548396</v>
      </c>
      <c r="M21" s="9">
        <v>549259</v>
      </c>
      <c r="N21" s="10">
        <v>537107</v>
      </c>
    </row>
    <row r="22" spans="1:14" x14ac:dyDescent="0.3">
      <c r="A22" s="6" t="s">
        <v>20</v>
      </c>
      <c r="B22" s="7">
        <f t="shared" si="0"/>
        <v>10103486</v>
      </c>
      <c r="C22" s="8">
        <v>804679</v>
      </c>
      <c r="D22" s="9">
        <v>729502</v>
      </c>
      <c r="E22" s="9">
        <v>894788</v>
      </c>
      <c r="F22" s="9">
        <v>847848</v>
      </c>
      <c r="G22" s="9">
        <v>855229</v>
      </c>
      <c r="H22" s="9">
        <v>855681</v>
      </c>
      <c r="I22" s="9">
        <v>845490</v>
      </c>
      <c r="J22" s="9">
        <v>830741</v>
      </c>
      <c r="K22" s="9">
        <v>777297</v>
      </c>
      <c r="L22" s="9">
        <v>863545</v>
      </c>
      <c r="M22" s="9">
        <v>880923</v>
      </c>
      <c r="N22" s="10">
        <v>917763</v>
      </c>
    </row>
    <row r="23" spans="1:14" x14ac:dyDescent="0.3">
      <c r="A23" s="6" t="s">
        <v>21</v>
      </c>
      <c r="B23" s="7">
        <f t="shared" si="0"/>
        <v>18320077</v>
      </c>
      <c r="C23" s="8">
        <v>1463597</v>
      </c>
      <c r="D23" s="9">
        <v>1368558</v>
      </c>
      <c r="E23" s="9">
        <v>1622197</v>
      </c>
      <c r="F23" s="9">
        <v>1561857</v>
      </c>
      <c r="G23" s="9">
        <v>1636996</v>
      </c>
      <c r="H23" s="9">
        <v>1516617</v>
      </c>
      <c r="I23" s="9">
        <v>1523498</v>
      </c>
      <c r="J23" s="9">
        <v>1484767</v>
      </c>
      <c r="K23" s="9">
        <v>1447022</v>
      </c>
      <c r="L23" s="9">
        <v>1544788</v>
      </c>
      <c r="M23" s="9">
        <v>1535702</v>
      </c>
      <c r="N23" s="10">
        <v>1614478</v>
      </c>
    </row>
    <row r="24" spans="1:14" x14ac:dyDescent="0.3">
      <c r="A24" s="6" t="s">
        <v>22</v>
      </c>
      <c r="B24" s="7">
        <f t="shared" si="0"/>
        <v>8705606</v>
      </c>
      <c r="C24" s="8">
        <v>708280</v>
      </c>
      <c r="D24" s="9">
        <v>642788</v>
      </c>
      <c r="E24" s="9">
        <v>777721</v>
      </c>
      <c r="F24" s="9">
        <v>736901</v>
      </c>
      <c r="G24" s="9">
        <v>745943</v>
      </c>
      <c r="H24" s="9">
        <v>739576</v>
      </c>
      <c r="I24" s="9">
        <v>727951</v>
      </c>
      <c r="J24" s="9">
        <v>705490</v>
      </c>
      <c r="K24" s="9">
        <v>678611</v>
      </c>
      <c r="L24" s="9">
        <v>733281</v>
      </c>
      <c r="M24" s="9">
        <v>747102</v>
      </c>
      <c r="N24" s="10">
        <v>761962</v>
      </c>
    </row>
    <row r="25" spans="1:14" x14ac:dyDescent="0.3">
      <c r="A25" s="6" t="s">
        <v>23</v>
      </c>
      <c r="B25" s="7">
        <f t="shared" si="0"/>
        <v>18272299</v>
      </c>
      <c r="C25" s="8">
        <v>1459908</v>
      </c>
      <c r="D25" s="9">
        <v>1418093</v>
      </c>
      <c r="E25" s="9">
        <v>1533371</v>
      </c>
      <c r="F25" s="9">
        <v>1524009</v>
      </c>
      <c r="G25" s="9">
        <v>1605494</v>
      </c>
      <c r="H25" s="9">
        <v>1508220</v>
      </c>
      <c r="I25" s="9">
        <v>1546362</v>
      </c>
      <c r="J25" s="9">
        <v>1551799</v>
      </c>
      <c r="K25" s="9">
        <v>1467233</v>
      </c>
      <c r="L25" s="9">
        <v>1580748</v>
      </c>
      <c r="M25" s="9">
        <v>1520375</v>
      </c>
      <c r="N25" s="10">
        <v>1556687</v>
      </c>
    </row>
    <row r="26" spans="1:14" x14ac:dyDescent="0.3">
      <c r="A26" s="6" t="s">
        <v>24</v>
      </c>
      <c r="B26" s="7">
        <f t="shared" si="0"/>
        <v>6337075</v>
      </c>
      <c r="C26" s="8">
        <v>503222</v>
      </c>
      <c r="D26" s="9">
        <v>456507</v>
      </c>
      <c r="E26" s="9">
        <v>566452</v>
      </c>
      <c r="F26" s="9">
        <v>546233</v>
      </c>
      <c r="G26" s="9">
        <v>558505</v>
      </c>
      <c r="H26" s="9">
        <v>539556</v>
      </c>
      <c r="I26" s="9">
        <v>528507</v>
      </c>
      <c r="J26" s="9">
        <v>513742</v>
      </c>
      <c r="K26" s="9">
        <v>496575</v>
      </c>
      <c r="L26" s="9">
        <v>545260</v>
      </c>
      <c r="M26" s="9">
        <v>545712</v>
      </c>
      <c r="N26" s="10">
        <v>536804</v>
      </c>
    </row>
    <row r="27" spans="1:14" x14ac:dyDescent="0.3">
      <c r="A27" s="6" t="s">
        <v>25</v>
      </c>
      <c r="B27" s="7">
        <f t="shared" si="0"/>
        <v>28993268</v>
      </c>
      <c r="C27" s="8">
        <v>2337191</v>
      </c>
      <c r="D27" s="9">
        <v>2186826</v>
      </c>
      <c r="E27" s="9">
        <v>2422653</v>
      </c>
      <c r="F27" s="9">
        <v>2514955</v>
      </c>
      <c r="G27" s="9">
        <v>2443642</v>
      </c>
      <c r="H27" s="9">
        <v>2306090</v>
      </c>
      <c r="I27" s="9">
        <v>2430143</v>
      </c>
      <c r="J27" s="9">
        <v>2451627</v>
      </c>
      <c r="K27" s="9">
        <v>2370565</v>
      </c>
      <c r="L27" s="9">
        <v>2517073</v>
      </c>
      <c r="M27" s="9">
        <v>2378040</v>
      </c>
      <c r="N27" s="10">
        <v>2634463</v>
      </c>
    </row>
    <row r="28" spans="1:14" x14ac:dyDescent="0.3">
      <c r="A28" s="6" t="s">
        <v>26</v>
      </c>
      <c r="B28" s="7">
        <f t="shared" si="0"/>
        <v>9745213</v>
      </c>
      <c r="C28" s="8">
        <v>784613</v>
      </c>
      <c r="D28" s="9">
        <v>719279</v>
      </c>
      <c r="E28" s="9">
        <v>847310</v>
      </c>
      <c r="F28" s="9">
        <v>829545</v>
      </c>
      <c r="G28" s="9">
        <v>838993</v>
      </c>
      <c r="H28" s="9">
        <v>810751</v>
      </c>
      <c r="I28" s="9">
        <v>830052</v>
      </c>
      <c r="J28" s="9">
        <v>805201</v>
      </c>
      <c r="K28" s="9">
        <v>764518</v>
      </c>
      <c r="L28" s="9">
        <v>824095</v>
      </c>
      <c r="M28" s="9">
        <v>817824</v>
      </c>
      <c r="N28" s="10">
        <v>873032</v>
      </c>
    </row>
    <row r="29" spans="1:14" x14ac:dyDescent="0.3">
      <c r="A29" s="6" t="s">
        <v>27</v>
      </c>
      <c r="B29" s="7">
        <f t="shared" si="0"/>
        <v>6602532</v>
      </c>
      <c r="C29" s="8">
        <v>388081</v>
      </c>
      <c r="D29" s="9">
        <v>354283</v>
      </c>
      <c r="E29" s="9">
        <v>482074</v>
      </c>
      <c r="F29" s="9">
        <v>640248</v>
      </c>
      <c r="G29" s="9">
        <v>663843</v>
      </c>
      <c r="H29" s="9">
        <v>643514</v>
      </c>
      <c r="I29" s="9">
        <v>634119</v>
      </c>
      <c r="J29" s="9">
        <v>578127</v>
      </c>
      <c r="K29" s="9">
        <v>604976</v>
      </c>
      <c r="L29" s="9">
        <v>700471</v>
      </c>
      <c r="M29" s="9">
        <v>464338</v>
      </c>
      <c r="N29" s="10">
        <v>448458</v>
      </c>
    </row>
    <row r="30" spans="1:14" x14ac:dyDescent="0.3">
      <c r="A30" s="6" t="s">
        <v>28</v>
      </c>
      <c r="B30" s="7">
        <f t="shared" si="0"/>
        <v>21277881</v>
      </c>
      <c r="C30" s="8">
        <v>1710364</v>
      </c>
      <c r="D30" s="9">
        <v>1548707</v>
      </c>
      <c r="E30" s="9">
        <v>1864592</v>
      </c>
      <c r="F30" s="9">
        <v>1732273</v>
      </c>
      <c r="G30" s="9">
        <v>1837538</v>
      </c>
      <c r="H30" s="9">
        <v>1760123</v>
      </c>
      <c r="I30" s="9">
        <v>1894876</v>
      </c>
      <c r="J30" s="9">
        <v>1827079</v>
      </c>
      <c r="K30" s="9">
        <v>1537375</v>
      </c>
      <c r="L30" s="9">
        <v>1757877</v>
      </c>
      <c r="M30" s="9">
        <v>1827851</v>
      </c>
      <c r="N30" s="10">
        <v>1979226</v>
      </c>
    </row>
    <row r="31" spans="1:14" x14ac:dyDescent="0.3">
      <c r="A31" s="6" t="s">
        <v>29</v>
      </c>
      <c r="B31" s="7">
        <f t="shared" si="0"/>
        <v>17067989</v>
      </c>
      <c r="C31" s="8">
        <v>1422036</v>
      </c>
      <c r="D31" s="9">
        <v>1266451</v>
      </c>
      <c r="E31" s="9">
        <v>1540369</v>
      </c>
      <c r="F31" s="9">
        <v>1430430</v>
      </c>
      <c r="G31" s="9">
        <v>1441825</v>
      </c>
      <c r="H31" s="9">
        <v>1451563</v>
      </c>
      <c r="I31" s="9">
        <v>1455205</v>
      </c>
      <c r="J31" s="9">
        <v>1402062</v>
      </c>
      <c r="K31" s="9">
        <v>1283576</v>
      </c>
      <c r="L31" s="9">
        <v>1408944</v>
      </c>
      <c r="M31" s="9">
        <v>1461568</v>
      </c>
      <c r="N31" s="10">
        <v>1503960</v>
      </c>
    </row>
    <row r="32" spans="1:14" x14ac:dyDescent="0.3">
      <c r="A32" s="6" t="s">
        <v>30</v>
      </c>
      <c r="B32" s="7">
        <f t="shared" si="0"/>
        <v>18115594</v>
      </c>
      <c r="C32" s="8">
        <v>1532034</v>
      </c>
      <c r="D32" s="9">
        <v>1362065</v>
      </c>
      <c r="E32" s="9">
        <v>1641088</v>
      </c>
      <c r="F32" s="9">
        <v>1509928</v>
      </c>
      <c r="G32" s="9">
        <v>1511646</v>
      </c>
      <c r="H32" s="9">
        <v>1536673</v>
      </c>
      <c r="I32" s="9">
        <v>1527817</v>
      </c>
      <c r="J32" s="9">
        <v>1505587</v>
      </c>
      <c r="K32" s="9">
        <v>1370030</v>
      </c>
      <c r="L32" s="9">
        <v>1471355</v>
      </c>
      <c r="M32" s="9">
        <v>1549023</v>
      </c>
      <c r="N32" s="10">
        <v>1598348</v>
      </c>
    </row>
    <row r="33" spans="1:14" x14ac:dyDescent="0.3">
      <c r="A33" s="6" t="s">
        <v>31</v>
      </c>
      <c r="B33" s="7">
        <f t="shared" si="0"/>
        <v>36831787</v>
      </c>
      <c r="C33" s="8">
        <v>3314614</v>
      </c>
      <c r="D33" s="9">
        <v>2903611</v>
      </c>
      <c r="E33" s="9">
        <v>3178427</v>
      </c>
      <c r="F33" s="9">
        <v>2962312</v>
      </c>
      <c r="G33" s="9">
        <v>2990035</v>
      </c>
      <c r="H33" s="9">
        <v>2941043</v>
      </c>
      <c r="I33" s="9">
        <v>3420072</v>
      </c>
      <c r="J33" s="9">
        <v>3199309</v>
      </c>
      <c r="K33" s="9">
        <v>2761137</v>
      </c>
      <c r="L33" s="9">
        <v>2956294</v>
      </c>
      <c r="M33" s="9">
        <v>2986603</v>
      </c>
      <c r="N33" s="10">
        <v>3218330</v>
      </c>
    </row>
    <row r="34" spans="1:14" x14ac:dyDescent="0.3">
      <c r="A34" s="6" t="s">
        <v>32</v>
      </c>
      <c r="B34" s="7">
        <f t="shared" si="0"/>
        <v>15297677</v>
      </c>
      <c r="C34" s="8">
        <v>1227727</v>
      </c>
      <c r="D34" s="9">
        <v>1105904</v>
      </c>
      <c r="E34" s="9">
        <v>1402346</v>
      </c>
      <c r="F34" s="9">
        <v>1305150</v>
      </c>
      <c r="G34" s="9">
        <v>1312934</v>
      </c>
      <c r="H34" s="9">
        <v>1301454</v>
      </c>
      <c r="I34" s="9">
        <v>1289628</v>
      </c>
      <c r="J34" s="9">
        <v>1244210</v>
      </c>
      <c r="K34" s="9">
        <v>1188965</v>
      </c>
      <c r="L34" s="9">
        <v>1282832</v>
      </c>
      <c r="M34" s="9">
        <v>1305089</v>
      </c>
      <c r="N34" s="10">
        <v>1331438</v>
      </c>
    </row>
    <row r="35" spans="1:14" x14ac:dyDescent="0.3">
      <c r="A35" s="6" t="s">
        <v>33</v>
      </c>
      <c r="B35" s="7">
        <f t="shared" si="0"/>
        <v>8363443</v>
      </c>
      <c r="C35" s="8">
        <v>674410</v>
      </c>
      <c r="D35" s="9">
        <v>597184</v>
      </c>
      <c r="E35" s="9">
        <v>753688</v>
      </c>
      <c r="F35" s="9">
        <v>703775</v>
      </c>
      <c r="G35" s="9">
        <v>717492</v>
      </c>
      <c r="H35" s="9">
        <v>707962</v>
      </c>
      <c r="I35" s="9">
        <v>703349</v>
      </c>
      <c r="J35" s="9">
        <v>675543</v>
      </c>
      <c r="K35" s="9">
        <v>642760</v>
      </c>
      <c r="L35" s="9">
        <v>726719</v>
      </c>
      <c r="M35" s="9">
        <v>730079</v>
      </c>
      <c r="N35" s="10">
        <v>730482</v>
      </c>
    </row>
    <row r="36" spans="1:14" x14ac:dyDescent="0.3">
      <c r="A36" s="6" t="s">
        <v>34</v>
      </c>
      <c r="B36" s="7">
        <f t="shared" si="0"/>
        <v>7789010</v>
      </c>
      <c r="C36" s="8">
        <v>582123</v>
      </c>
      <c r="D36" s="9">
        <v>527966</v>
      </c>
      <c r="E36" s="9">
        <v>750903</v>
      </c>
      <c r="F36" s="9">
        <v>700115</v>
      </c>
      <c r="G36" s="9">
        <v>701291</v>
      </c>
      <c r="H36" s="9">
        <v>653910</v>
      </c>
      <c r="I36" s="9">
        <v>594342</v>
      </c>
      <c r="J36" s="9">
        <v>603376</v>
      </c>
      <c r="K36" s="9">
        <v>629917</v>
      </c>
      <c r="L36" s="9">
        <v>684523</v>
      </c>
      <c r="M36" s="9">
        <v>691488</v>
      </c>
      <c r="N36" s="10">
        <v>669056</v>
      </c>
    </row>
    <row r="37" spans="1:14" x14ac:dyDescent="0.3">
      <c r="A37" s="6" t="s">
        <v>35</v>
      </c>
      <c r="B37" s="7">
        <f t="shared" si="0"/>
        <v>18164408</v>
      </c>
      <c r="C37" s="8">
        <v>1470385</v>
      </c>
      <c r="D37" s="9">
        <v>1316995</v>
      </c>
      <c r="E37" s="9">
        <v>1640753</v>
      </c>
      <c r="F37" s="9">
        <v>1565363</v>
      </c>
      <c r="G37" s="9">
        <v>1576457</v>
      </c>
      <c r="H37" s="9">
        <v>1521113</v>
      </c>
      <c r="I37" s="9">
        <v>1490428</v>
      </c>
      <c r="J37" s="9">
        <v>1427366</v>
      </c>
      <c r="K37" s="9">
        <v>1410715</v>
      </c>
      <c r="L37" s="9">
        <v>1564295</v>
      </c>
      <c r="M37" s="9">
        <v>1548813</v>
      </c>
      <c r="N37" s="10">
        <v>1631725</v>
      </c>
    </row>
    <row r="38" spans="1:14" x14ac:dyDescent="0.3">
      <c r="A38" s="6" t="s">
        <v>36</v>
      </c>
      <c r="B38" s="7">
        <f t="shared" si="0"/>
        <v>10972265</v>
      </c>
      <c r="C38" s="8">
        <v>885122</v>
      </c>
      <c r="D38" s="9">
        <v>800243</v>
      </c>
      <c r="E38" s="9">
        <v>991183</v>
      </c>
      <c r="F38" s="9">
        <v>943374</v>
      </c>
      <c r="G38" s="9">
        <v>961310</v>
      </c>
      <c r="H38" s="9">
        <v>919341</v>
      </c>
      <c r="I38" s="9">
        <v>914019</v>
      </c>
      <c r="J38" s="9">
        <v>890941</v>
      </c>
      <c r="K38" s="9">
        <v>858399</v>
      </c>
      <c r="L38" s="9">
        <v>937785</v>
      </c>
      <c r="M38" s="9">
        <v>935961</v>
      </c>
      <c r="N38" s="10">
        <v>934587</v>
      </c>
    </row>
    <row r="39" spans="1:14" x14ac:dyDescent="0.3">
      <c r="A39" s="6" t="s">
        <v>37</v>
      </c>
      <c r="B39" s="7">
        <f t="shared" si="0"/>
        <v>19010600</v>
      </c>
      <c r="C39" s="8">
        <v>1536113</v>
      </c>
      <c r="D39" s="9">
        <v>1392445</v>
      </c>
      <c r="E39" s="9">
        <v>1719010</v>
      </c>
      <c r="F39" s="9">
        <v>1615532</v>
      </c>
      <c r="G39" s="9">
        <v>1663298</v>
      </c>
      <c r="H39" s="9">
        <v>1590114</v>
      </c>
      <c r="I39" s="9">
        <v>1593907</v>
      </c>
      <c r="J39" s="9">
        <v>1553474</v>
      </c>
      <c r="K39" s="9">
        <v>1491271</v>
      </c>
      <c r="L39" s="9">
        <v>1617232</v>
      </c>
      <c r="M39" s="9">
        <v>1612866</v>
      </c>
      <c r="N39" s="10">
        <v>1625338</v>
      </c>
    </row>
    <row r="40" spans="1:14" x14ac:dyDescent="0.3">
      <c r="A40" s="6" t="s">
        <v>38</v>
      </c>
      <c r="B40" s="7">
        <f t="shared" si="0"/>
        <v>8031864</v>
      </c>
      <c r="C40" s="8">
        <v>661627</v>
      </c>
      <c r="D40" s="9">
        <v>603698</v>
      </c>
      <c r="E40" s="9">
        <v>726457</v>
      </c>
      <c r="F40" s="9">
        <v>693197</v>
      </c>
      <c r="G40" s="9">
        <v>693381</v>
      </c>
      <c r="H40" s="9">
        <v>668714</v>
      </c>
      <c r="I40" s="9">
        <v>667765</v>
      </c>
      <c r="J40" s="9">
        <v>655953</v>
      </c>
      <c r="K40" s="9">
        <v>623992</v>
      </c>
      <c r="L40" s="9">
        <v>678219</v>
      </c>
      <c r="M40" s="9">
        <v>675231</v>
      </c>
      <c r="N40" s="10">
        <v>683630</v>
      </c>
    </row>
    <row r="41" spans="1:14" x14ac:dyDescent="0.3">
      <c r="A41" s="6" t="s">
        <v>39</v>
      </c>
      <c r="B41" s="7">
        <f t="shared" si="0"/>
        <v>26214315</v>
      </c>
      <c r="C41" s="8">
        <v>2169178</v>
      </c>
      <c r="D41" s="9">
        <v>2001537</v>
      </c>
      <c r="E41" s="9">
        <v>2348367</v>
      </c>
      <c r="F41" s="9">
        <v>2240926</v>
      </c>
      <c r="G41" s="9">
        <v>2281400</v>
      </c>
      <c r="H41" s="9">
        <v>2190492</v>
      </c>
      <c r="I41" s="9">
        <v>2189649</v>
      </c>
      <c r="J41" s="9">
        <v>2126976</v>
      </c>
      <c r="K41" s="9">
        <v>2016121</v>
      </c>
      <c r="L41" s="9">
        <v>2198628</v>
      </c>
      <c r="M41" s="9">
        <v>2184030</v>
      </c>
      <c r="N41" s="10">
        <v>2267011</v>
      </c>
    </row>
    <row r="42" spans="1:14" x14ac:dyDescent="0.3">
      <c r="A42" s="6" t="s">
        <v>40</v>
      </c>
      <c r="B42" s="7">
        <f t="shared" si="0"/>
        <v>9927828</v>
      </c>
      <c r="C42" s="8">
        <v>785160</v>
      </c>
      <c r="D42" s="9">
        <v>723229</v>
      </c>
      <c r="E42" s="9">
        <v>866321</v>
      </c>
      <c r="F42" s="9">
        <v>848512</v>
      </c>
      <c r="G42" s="9">
        <v>864623</v>
      </c>
      <c r="H42" s="9">
        <v>840918</v>
      </c>
      <c r="I42" s="9">
        <v>835671</v>
      </c>
      <c r="J42" s="9">
        <v>813300</v>
      </c>
      <c r="K42" s="9">
        <v>787133</v>
      </c>
      <c r="L42" s="9">
        <v>861237</v>
      </c>
      <c r="M42" s="9">
        <v>845946</v>
      </c>
      <c r="N42" s="10">
        <v>855778</v>
      </c>
    </row>
    <row r="43" spans="1:14" x14ac:dyDescent="0.3">
      <c r="A43" s="6" t="s">
        <v>41</v>
      </c>
      <c r="B43" s="7">
        <f t="shared" si="0"/>
        <v>23262524</v>
      </c>
      <c r="C43" s="8">
        <v>1906753</v>
      </c>
      <c r="D43" s="9">
        <v>1727559</v>
      </c>
      <c r="E43" s="9">
        <v>2070551</v>
      </c>
      <c r="F43" s="9">
        <v>1970430</v>
      </c>
      <c r="G43" s="9">
        <v>1994297</v>
      </c>
      <c r="H43" s="9">
        <v>1958642</v>
      </c>
      <c r="I43" s="9">
        <v>1956621</v>
      </c>
      <c r="J43" s="9">
        <v>1898656</v>
      </c>
      <c r="K43" s="9">
        <v>1801725</v>
      </c>
      <c r="L43" s="9">
        <v>1963289</v>
      </c>
      <c r="M43" s="9">
        <v>1983394</v>
      </c>
      <c r="N43" s="10">
        <v>2030607</v>
      </c>
    </row>
    <row r="44" spans="1:14" x14ac:dyDescent="0.3">
      <c r="A44" s="6" t="s">
        <v>42</v>
      </c>
      <c r="B44" s="7">
        <f t="shared" si="0"/>
        <v>12110560</v>
      </c>
      <c r="C44" s="8">
        <v>973589</v>
      </c>
      <c r="D44" s="9">
        <v>898613</v>
      </c>
      <c r="E44" s="9">
        <v>1068087</v>
      </c>
      <c r="F44" s="9">
        <v>1039814</v>
      </c>
      <c r="G44" s="9">
        <v>1057662</v>
      </c>
      <c r="H44" s="9">
        <v>1024171</v>
      </c>
      <c r="I44" s="9">
        <v>1020566</v>
      </c>
      <c r="J44" s="9">
        <v>986828</v>
      </c>
      <c r="K44" s="9">
        <v>966663</v>
      </c>
      <c r="L44" s="9">
        <v>1039681</v>
      </c>
      <c r="M44" s="9">
        <v>1009174</v>
      </c>
      <c r="N44" s="10">
        <v>1025712</v>
      </c>
    </row>
    <row r="45" spans="1:14" x14ac:dyDescent="0.3">
      <c r="A45" s="6" t="s">
        <v>43</v>
      </c>
      <c r="B45" s="7">
        <f t="shared" si="0"/>
        <v>23046211</v>
      </c>
      <c r="C45" s="8">
        <v>1874146</v>
      </c>
      <c r="D45" s="9">
        <v>1727155</v>
      </c>
      <c r="E45" s="9">
        <v>2036384</v>
      </c>
      <c r="F45" s="9">
        <v>1939703</v>
      </c>
      <c r="G45" s="9">
        <v>1991444</v>
      </c>
      <c r="H45" s="9">
        <v>1907518</v>
      </c>
      <c r="I45" s="9">
        <v>1912989</v>
      </c>
      <c r="J45" s="9">
        <v>1874384</v>
      </c>
      <c r="K45" s="9">
        <v>1812547</v>
      </c>
      <c r="L45" s="9">
        <v>1996272</v>
      </c>
      <c r="M45" s="9">
        <v>1955202</v>
      </c>
      <c r="N45" s="10">
        <v>2018467</v>
      </c>
    </row>
    <row r="46" spans="1:14" x14ac:dyDescent="0.3">
      <c r="A46" s="6" t="s">
        <v>44</v>
      </c>
      <c r="B46" s="7">
        <f t="shared" si="0"/>
        <v>6993450</v>
      </c>
      <c r="C46" s="8">
        <v>564832</v>
      </c>
      <c r="D46" s="9">
        <v>515257</v>
      </c>
      <c r="E46" s="9">
        <v>623066</v>
      </c>
      <c r="F46" s="9">
        <v>580575</v>
      </c>
      <c r="G46" s="9">
        <v>585531</v>
      </c>
      <c r="H46" s="9">
        <v>585939</v>
      </c>
      <c r="I46" s="9">
        <v>584081</v>
      </c>
      <c r="J46" s="9">
        <v>574640</v>
      </c>
      <c r="K46" s="9">
        <v>545562</v>
      </c>
      <c r="L46" s="9">
        <v>603686</v>
      </c>
      <c r="M46" s="9">
        <v>611023</v>
      </c>
      <c r="N46" s="10">
        <v>619258</v>
      </c>
    </row>
    <row r="47" spans="1:14" x14ac:dyDescent="0.3">
      <c r="A47" s="6" t="s">
        <v>45</v>
      </c>
      <c r="B47" s="7">
        <f t="shared" si="0"/>
        <v>7941354</v>
      </c>
      <c r="C47" s="8">
        <v>634528</v>
      </c>
      <c r="D47" s="9">
        <v>581682</v>
      </c>
      <c r="E47" s="9">
        <v>719928</v>
      </c>
      <c r="F47" s="9">
        <v>679946</v>
      </c>
      <c r="G47" s="9">
        <v>686182</v>
      </c>
      <c r="H47" s="9">
        <v>677469</v>
      </c>
      <c r="I47" s="9">
        <v>659309</v>
      </c>
      <c r="J47" s="9">
        <v>636763</v>
      </c>
      <c r="K47" s="9">
        <v>618197</v>
      </c>
      <c r="L47" s="9">
        <v>670254</v>
      </c>
      <c r="M47" s="9">
        <v>681769</v>
      </c>
      <c r="N47" s="10">
        <v>695327</v>
      </c>
    </row>
    <row r="48" spans="1:14" x14ac:dyDescent="0.3">
      <c r="A48" s="6" t="s">
        <v>46</v>
      </c>
      <c r="B48" s="7">
        <f t="shared" si="0"/>
        <v>8990754</v>
      </c>
      <c r="C48" s="8">
        <v>701727</v>
      </c>
      <c r="D48" s="9">
        <v>644332</v>
      </c>
      <c r="E48" s="9">
        <v>819425</v>
      </c>
      <c r="F48" s="9">
        <v>805449</v>
      </c>
      <c r="G48" s="9">
        <v>801482</v>
      </c>
      <c r="H48" s="9">
        <v>768029</v>
      </c>
      <c r="I48" s="9">
        <v>733145</v>
      </c>
      <c r="J48" s="9">
        <v>702850</v>
      </c>
      <c r="K48" s="9">
        <v>700768</v>
      </c>
      <c r="L48" s="9">
        <v>775656</v>
      </c>
      <c r="M48" s="9">
        <v>771062</v>
      </c>
      <c r="N48" s="10">
        <v>766829</v>
      </c>
    </row>
    <row r="49" spans="1:14" x14ac:dyDescent="0.3">
      <c r="A49" s="6" t="s">
        <v>47</v>
      </c>
      <c r="B49" s="7">
        <f t="shared" si="0"/>
        <v>12697496</v>
      </c>
      <c r="C49" s="8">
        <v>1009653</v>
      </c>
      <c r="D49" s="9">
        <v>931551</v>
      </c>
      <c r="E49" s="9">
        <v>1097083</v>
      </c>
      <c r="F49" s="9">
        <v>1072240</v>
      </c>
      <c r="G49" s="9">
        <v>1097473</v>
      </c>
      <c r="H49" s="9">
        <v>1068047</v>
      </c>
      <c r="I49" s="9">
        <v>1075008</v>
      </c>
      <c r="J49" s="9">
        <v>1044210</v>
      </c>
      <c r="K49" s="9">
        <v>994170</v>
      </c>
      <c r="L49" s="9">
        <v>1101583</v>
      </c>
      <c r="M49" s="9">
        <v>1087862</v>
      </c>
      <c r="N49" s="10">
        <v>1118616</v>
      </c>
    </row>
    <row r="50" spans="1:14" x14ac:dyDescent="0.3">
      <c r="A50" s="6" t="s">
        <v>48</v>
      </c>
      <c r="B50" s="7">
        <f t="shared" si="0"/>
        <v>30063969</v>
      </c>
      <c r="C50" s="8">
        <v>2435743</v>
      </c>
      <c r="D50" s="9">
        <v>2315293</v>
      </c>
      <c r="E50" s="9">
        <v>2521256</v>
      </c>
      <c r="F50" s="9">
        <v>2422024</v>
      </c>
      <c r="G50" s="9">
        <v>2583743</v>
      </c>
      <c r="H50" s="9">
        <v>2433181</v>
      </c>
      <c r="I50" s="9">
        <v>2602480</v>
      </c>
      <c r="J50" s="9">
        <v>2584442</v>
      </c>
      <c r="K50" s="9">
        <v>2348096</v>
      </c>
      <c r="L50" s="9">
        <v>2540559</v>
      </c>
      <c r="M50" s="9">
        <v>2461621</v>
      </c>
      <c r="N50" s="10">
        <v>2815531</v>
      </c>
    </row>
    <row r="51" spans="1:14" x14ac:dyDescent="0.3">
      <c r="A51" s="6" t="s">
        <v>49</v>
      </c>
      <c r="B51" s="7">
        <f t="shared" si="0"/>
        <v>19190175</v>
      </c>
      <c r="C51" s="8">
        <v>1590031</v>
      </c>
      <c r="D51" s="9">
        <v>1466691</v>
      </c>
      <c r="E51" s="9">
        <v>1748214</v>
      </c>
      <c r="F51" s="9">
        <v>1604266</v>
      </c>
      <c r="G51" s="9">
        <v>1687966</v>
      </c>
      <c r="H51" s="9">
        <v>1533052</v>
      </c>
      <c r="I51" s="9">
        <v>1627146</v>
      </c>
      <c r="J51" s="9">
        <v>1555945</v>
      </c>
      <c r="K51" s="9">
        <v>1494518</v>
      </c>
      <c r="L51" s="9">
        <v>1606520</v>
      </c>
      <c r="M51" s="9">
        <v>1618465</v>
      </c>
      <c r="N51" s="10">
        <v>1657361</v>
      </c>
    </row>
    <row r="52" spans="1:14" x14ac:dyDescent="0.3">
      <c r="A52" s="6" t="s">
        <v>50</v>
      </c>
      <c r="B52" s="7">
        <f t="shared" si="0"/>
        <v>8550668</v>
      </c>
      <c r="C52" s="8">
        <v>618241</v>
      </c>
      <c r="D52" s="9">
        <v>587991</v>
      </c>
      <c r="E52" s="9">
        <v>845129</v>
      </c>
      <c r="F52" s="9">
        <v>783043</v>
      </c>
      <c r="G52" s="9">
        <v>811399</v>
      </c>
      <c r="H52" s="9">
        <v>720617</v>
      </c>
      <c r="I52" s="9">
        <v>653190</v>
      </c>
      <c r="J52" s="9">
        <v>631471</v>
      </c>
      <c r="K52" s="9">
        <v>694097</v>
      </c>
      <c r="L52" s="9">
        <v>754328</v>
      </c>
      <c r="M52" s="9">
        <v>761580</v>
      </c>
      <c r="N52" s="10">
        <v>689582</v>
      </c>
    </row>
    <row r="53" spans="1:14" x14ac:dyDescent="0.3">
      <c r="A53" s="6" t="s">
        <v>51</v>
      </c>
      <c r="B53" s="7">
        <f t="shared" si="0"/>
        <v>3577680</v>
      </c>
      <c r="C53" s="8">
        <v>271444</v>
      </c>
      <c r="D53" s="9">
        <v>252935</v>
      </c>
      <c r="E53" s="9">
        <v>337453</v>
      </c>
      <c r="F53" s="9">
        <v>318303</v>
      </c>
      <c r="G53" s="9">
        <v>323127</v>
      </c>
      <c r="H53" s="9">
        <v>306027</v>
      </c>
      <c r="I53" s="9">
        <v>293616</v>
      </c>
      <c r="J53" s="9">
        <v>279146</v>
      </c>
      <c r="K53" s="9">
        <v>281594</v>
      </c>
      <c r="L53" s="9">
        <v>303785</v>
      </c>
      <c r="M53" s="9">
        <v>310524</v>
      </c>
      <c r="N53" s="10">
        <v>299726</v>
      </c>
    </row>
    <row r="54" spans="1:14" x14ac:dyDescent="0.3">
      <c r="A54" s="6" t="s">
        <v>52</v>
      </c>
      <c r="B54" s="7">
        <f t="shared" si="0"/>
        <v>4621635</v>
      </c>
      <c r="C54" s="8">
        <v>360463</v>
      </c>
      <c r="D54" s="9">
        <v>332293</v>
      </c>
      <c r="E54" s="9">
        <v>417677</v>
      </c>
      <c r="F54" s="9">
        <v>393859</v>
      </c>
      <c r="G54" s="9">
        <v>397450</v>
      </c>
      <c r="H54" s="9">
        <v>393737</v>
      </c>
      <c r="I54" s="9">
        <v>386646</v>
      </c>
      <c r="J54" s="9">
        <v>367981</v>
      </c>
      <c r="K54" s="9">
        <v>358602</v>
      </c>
      <c r="L54" s="9">
        <v>393303</v>
      </c>
      <c r="M54" s="9">
        <v>414824</v>
      </c>
      <c r="N54" s="10">
        <v>404800</v>
      </c>
    </row>
    <row r="55" spans="1:14" x14ac:dyDescent="0.3">
      <c r="A55" s="6" t="s">
        <v>53</v>
      </c>
      <c r="B55" s="7">
        <f t="shared" si="0"/>
        <v>983904</v>
      </c>
      <c r="C55" s="8">
        <v>75382</v>
      </c>
      <c r="D55" s="9">
        <v>68762</v>
      </c>
      <c r="E55" s="9">
        <v>90752</v>
      </c>
      <c r="F55" s="9">
        <v>85036</v>
      </c>
      <c r="G55" s="9">
        <v>86483</v>
      </c>
      <c r="H55" s="9">
        <v>81873</v>
      </c>
      <c r="I55" s="9">
        <v>79549</v>
      </c>
      <c r="J55" s="9">
        <v>77322</v>
      </c>
      <c r="K55" s="9">
        <v>81097</v>
      </c>
      <c r="L55" s="9">
        <v>86503</v>
      </c>
      <c r="M55" s="9">
        <v>86138</v>
      </c>
      <c r="N55" s="10">
        <v>85007</v>
      </c>
    </row>
    <row r="56" spans="1:14" x14ac:dyDescent="0.3">
      <c r="A56" s="6" t="s">
        <v>54</v>
      </c>
      <c r="B56" s="7">
        <f t="shared" si="0"/>
        <v>564972</v>
      </c>
      <c r="C56" s="8">
        <v>43795</v>
      </c>
      <c r="D56" s="9">
        <v>40612</v>
      </c>
      <c r="E56" s="9">
        <v>50100</v>
      </c>
      <c r="F56" s="9">
        <v>48050</v>
      </c>
      <c r="G56" s="9">
        <v>48573</v>
      </c>
      <c r="H56" s="9">
        <v>48156</v>
      </c>
      <c r="I56" s="9">
        <v>48194</v>
      </c>
      <c r="J56" s="9">
        <v>45655</v>
      </c>
      <c r="K56" s="9">
        <v>45359</v>
      </c>
      <c r="L56" s="9">
        <v>49069</v>
      </c>
      <c r="M56" s="9">
        <v>48752</v>
      </c>
      <c r="N56" s="10">
        <v>48657</v>
      </c>
    </row>
    <row r="57" spans="1:14" x14ac:dyDescent="0.3">
      <c r="A57" s="6" t="s">
        <v>55</v>
      </c>
      <c r="B57" s="7">
        <f t="shared" si="0"/>
        <v>1407232</v>
      </c>
      <c r="C57" s="8">
        <v>117708</v>
      </c>
      <c r="D57" s="9">
        <v>104458</v>
      </c>
      <c r="E57" s="9">
        <v>127000</v>
      </c>
      <c r="F57" s="9">
        <v>119416</v>
      </c>
      <c r="G57" s="9">
        <v>121065</v>
      </c>
      <c r="H57" s="9">
        <v>115635</v>
      </c>
      <c r="I57" s="9">
        <v>120492</v>
      </c>
      <c r="J57" s="9">
        <v>111966</v>
      </c>
      <c r="K57" s="9">
        <v>107302</v>
      </c>
      <c r="L57" s="9">
        <v>119004</v>
      </c>
      <c r="M57" s="9">
        <v>118289</v>
      </c>
      <c r="N57" s="10">
        <v>124897</v>
      </c>
    </row>
    <row r="58" spans="1:14" x14ac:dyDescent="0.3">
      <c r="A58" s="6" t="s">
        <v>56</v>
      </c>
      <c r="B58" s="7">
        <f t="shared" si="0"/>
        <v>436373</v>
      </c>
      <c r="C58" s="8">
        <v>31886</v>
      </c>
      <c r="D58" s="9">
        <v>30034</v>
      </c>
      <c r="E58" s="9">
        <v>39512</v>
      </c>
      <c r="F58" s="9">
        <v>38302</v>
      </c>
      <c r="G58" s="9">
        <v>36957</v>
      </c>
      <c r="H58" s="9">
        <v>36209</v>
      </c>
      <c r="I58" s="9">
        <v>36216</v>
      </c>
      <c r="J58" s="9">
        <v>35754</v>
      </c>
      <c r="K58" s="9">
        <v>34087</v>
      </c>
      <c r="L58" s="9">
        <v>37414</v>
      </c>
      <c r="M58" s="9">
        <v>40245</v>
      </c>
      <c r="N58" s="10">
        <v>39757</v>
      </c>
    </row>
    <row r="59" spans="1:14" x14ac:dyDescent="0.3">
      <c r="A59" s="6" t="s">
        <v>57</v>
      </c>
      <c r="B59" s="7">
        <f t="shared" si="0"/>
        <v>2799900</v>
      </c>
      <c r="C59" s="8">
        <v>225200</v>
      </c>
      <c r="D59" s="9">
        <v>206351</v>
      </c>
      <c r="E59" s="9">
        <v>254714</v>
      </c>
      <c r="F59" s="9">
        <v>241886</v>
      </c>
      <c r="G59" s="9">
        <v>247206</v>
      </c>
      <c r="H59" s="9">
        <v>237172</v>
      </c>
      <c r="I59" s="9">
        <v>230297</v>
      </c>
      <c r="J59" s="9">
        <v>219417</v>
      </c>
      <c r="K59" s="9">
        <v>218241</v>
      </c>
      <c r="L59" s="9">
        <v>237385</v>
      </c>
      <c r="M59" s="9">
        <v>241794</v>
      </c>
      <c r="N59" s="10">
        <v>240237</v>
      </c>
    </row>
    <row r="60" spans="1:14" x14ac:dyDescent="0.3">
      <c r="A60" s="6" t="s">
        <v>58</v>
      </c>
      <c r="B60" s="7">
        <f t="shared" si="0"/>
        <v>3940263</v>
      </c>
      <c r="C60" s="8">
        <v>324355</v>
      </c>
      <c r="D60" s="9">
        <v>300102</v>
      </c>
      <c r="E60" s="9">
        <v>356087</v>
      </c>
      <c r="F60" s="9">
        <v>339409</v>
      </c>
      <c r="G60" s="9">
        <v>341735</v>
      </c>
      <c r="H60" s="9">
        <v>327354</v>
      </c>
      <c r="I60" s="9">
        <v>330459</v>
      </c>
      <c r="J60" s="9">
        <v>322243</v>
      </c>
      <c r="K60" s="9">
        <v>313534</v>
      </c>
      <c r="L60" s="9">
        <v>331535</v>
      </c>
      <c r="M60" s="9">
        <v>325334</v>
      </c>
      <c r="N60" s="10">
        <v>328116</v>
      </c>
    </row>
    <row r="61" spans="1:14" ht="17.25" thickBot="1" x14ac:dyDescent="0.35">
      <c r="A61" s="20" t="s">
        <v>59</v>
      </c>
      <c r="B61" s="21">
        <f t="shared" si="0"/>
        <v>887390</v>
      </c>
      <c r="C61" s="22">
        <v>70553</v>
      </c>
      <c r="D61" s="23">
        <v>65909</v>
      </c>
      <c r="E61" s="23">
        <v>78326</v>
      </c>
      <c r="F61" s="23">
        <v>74327</v>
      </c>
      <c r="G61" s="23">
        <v>74268</v>
      </c>
      <c r="H61" s="23">
        <v>72800</v>
      </c>
      <c r="I61" s="23">
        <v>75050</v>
      </c>
      <c r="J61" s="23">
        <v>73129</v>
      </c>
      <c r="K61" s="23">
        <v>72435</v>
      </c>
      <c r="L61" s="23">
        <v>75876</v>
      </c>
      <c r="M61" s="23">
        <v>76475</v>
      </c>
      <c r="N61" s="24">
        <v>78242</v>
      </c>
    </row>
    <row r="62" spans="1:14" x14ac:dyDescent="0.3">
      <c r="A62" s="1" t="s">
        <v>60</v>
      </c>
      <c r="B62" s="25">
        <f t="shared" si="0"/>
        <v>520098</v>
      </c>
      <c r="C62" s="3">
        <v>36687</v>
      </c>
      <c r="D62" s="4">
        <v>34726</v>
      </c>
      <c r="E62" s="4">
        <v>42792</v>
      </c>
      <c r="F62" s="4">
        <v>43365</v>
      </c>
      <c r="G62" s="4">
        <v>46239</v>
      </c>
      <c r="H62" s="4">
        <v>45051</v>
      </c>
      <c r="I62" s="4">
        <v>44323</v>
      </c>
      <c r="J62" s="4">
        <v>44168</v>
      </c>
      <c r="K62" s="4">
        <v>43749</v>
      </c>
      <c r="L62" s="4">
        <v>48438</v>
      </c>
      <c r="M62" s="4">
        <v>45614</v>
      </c>
      <c r="N62" s="5">
        <v>44946</v>
      </c>
    </row>
    <row r="63" spans="1:14" x14ac:dyDescent="0.3">
      <c r="A63" s="6" t="s">
        <v>61</v>
      </c>
      <c r="B63" s="7">
        <f t="shared" si="0"/>
        <v>5638566</v>
      </c>
      <c r="C63" s="8">
        <v>411773</v>
      </c>
      <c r="D63" s="9">
        <v>383105</v>
      </c>
      <c r="E63" s="9">
        <v>475698</v>
      </c>
      <c r="F63" s="9">
        <v>463936</v>
      </c>
      <c r="G63" s="9">
        <v>489765</v>
      </c>
      <c r="H63" s="9">
        <v>462983</v>
      </c>
      <c r="I63" s="9">
        <v>453853</v>
      </c>
      <c r="J63" s="9">
        <v>443540</v>
      </c>
      <c r="K63" s="9">
        <v>442462</v>
      </c>
      <c r="L63" s="9">
        <v>497731</v>
      </c>
      <c r="M63" s="9">
        <v>503549</v>
      </c>
      <c r="N63" s="10">
        <v>610171</v>
      </c>
    </row>
    <row r="64" spans="1:14" x14ac:dyDescent="0.3">
      <c r="A64" s="6" t="s">
        <v>62</v>
      </c>
      <c r="B64" s="7">
        <f t="shared" si="0"/>
        <v>14720030</v>
      </c>
      <c r="C64" s="8">
        <v>1162736</v>
      </c>
      <c r="D64" s="9">
        <v>1084982</v>
      </c>
      <c r="E64" s="9">
        <v>1286581</v>
      </c>
      <c r="F64" s="9">
        <v>1243505</v>
      </c>
      <c r="G64" s="9">
        <v>1280404</v>
      </c>
      <c r="H64" s="9">
        <v>1226890</v>
      </c>
      <c r="I64" s="9">
        <v>1230672</v>
      </c>
      <c r="J64" s="9">
        <v>1201377</v>
      </c>
      <c r="K64" s="9">
        <v>1169774</v>
      </c>
      <c r="L64" s="9">
        <v>1256727</v>
      </c>
      <c r="M64" s="9">
        <v>1266593</v>
      </c>
      <c r="N64" s="10">
        <v>1309789</v>
      </c>
    </row>
    <row r="65" spans="1:14" x14ac:dyDescent="0.3">
      <c r="A65" s="6" t="s">
        <v>63</v>
      </c>
      <c r="B65" s="7">
        <f t="shared" si="0"/>
        <v>7959698</v>
      </c>
      <c r="C65" s="8">
        <v>622553</v>
      </c>
      <c r="D65" s="9">
        <v>581319</v>
      </c>
      <c r="E65" s="9">
        <v>697069</v>
      </c>
      <c r="F65" s="9">
        <v>666262</v>
      </c>
      <c r="G65" s="9">
        <v>698500</v>
      </c>
      <c r="H65" s="9">
        <v>666487</v>
      </c>
      <c r="I65" s="9">
        <v>662204</v>
      </c>
      <c r="J65" s="9">
        <v>650099</v>
      </c>
      <c r="K65" s="9">
        <v>636292</v>
      </c>
      <c r="L65" s="9">
        <v>689396</v>
      </c>
      <c r="M65" s="9">
        <v>688150</v>
      </c>
      <c r="N65" s="10">
        <v>701367</v>
      </c>
    </row>
    <row r="66" spans="1:14" x14ac:dyDescent="0.3">
      <c r="A66" s="6" t="s">
        <v>64</v>
      </c>
      <c r="B66" s="7">
        <f t="shared" ref="B66:B129" si="1">SUM(C66:N66)</f>
        <v>4396162</v>
      </c>
      <c r="C66" s="8">
        <v>373291</v>
      </c>
      <c r="D66" s="9">
        <v>344549</v>
      </c>
      <c r="E66" s="9">
        <v>405691</v>
      </c>
      <c r="F66" s="9">
        <v>378421</v>
      </c>
      <c r="G66" s="9">
        <v>381135</v>
      </c>
      <c r="H66" s="9">
        <v>364790</v>
      </c>
      <c r="I66" s="9">
        <v>353684</v>
      </c>
      <c r="J66" s="9">
        <v>339620</v>
      </c>
      <c r="K66" s="9">
        <v>336611</v>
      </c>
      <c r="L66" s="9">
        <v>366024</v>
      </c>
      <c r="M66" s="9">
        <v>375008</v>
      </c>
      <c r="N66" s="10">
        <v>377338</v>
      </c>
    </row>
    <row r="67" spans="1:14" x14ac:dyDescent="0.3">
      <c r="A67" s="6" t="s">
        <v>65</v>
      </c>
      <c r="B67" s="7">
        <f t="shared" si="1"/>
        <v>7121285</v>
      </c>
      <c r="C67" s="8">
        <v>551769</v>
      </c>
      <c r="D67" s="9">
        <v>513373</v>
      </c>
      <c r="E67" s="9">
        <v>650295</v>
      </c>
      <c r="F67" s="9">
        <v>624131</v>
      </c>
      <c r="G67" s="9">
        <v>638790</v>
      </c>
      <c r="H67" s="9">
        <v>591627</v>
      </c>
      <c r="I67" s="9">
        <v>568019</v>
      </c>
      <c r="J67" s="9">
        <v>557798</v>
      </c>
      <c r="K67" s="9">
        <v>561547</v>
      </c>
      <c r="L67" s="9">
        <v>605923</v>
      </c>
      <c r="M67" s="9">
        <v>627158</v>
      </c>
      <c r="N67" s="10">
        <v>630855</v>
      </c>
    </row>
    <row r="68" spans="1:14" x14ac:dyDescent="0.3">
      <c r="A68" s="6" t="s">
        <v>66</v>
      </c>
      <c r="B68" s="7">
        <f t="shared" si="1"/>
        <v>1578938</v>
      </c>
      <c r="C68" s="8">
        <v>126518</v>
      </c>
      <c r="D68" s="9">
        <v>117414</v>
      </c>
      <c r="E68" s="9">
        <v>140306</v>
      </c>
      <c r="F68" s="9">
        <v>135894</v>
      </c>
      <c r="G68" s="9">
        <v>138569</v>
      </c>
      <c r="H68" s="9">
        <v>133506</v>
      </c>
      <c r="I68" s="9">
        <v>130407</v>
      </c>
      <c r="J68" s="9">
        <v>124240</v>
      </c>
      <c r="K68" s="9">
        <v>122771</v>
      </c>
      <c r="L68" s="9">
        <v>133269</v>
      </c>
      <c r="M68" s="9">
        <v>138068</v>
      </c>
      <c r="N68" s="10">
        <v>137976</v>
      </c>
    </row>
    <row r="69" spans="1:14" x14ac:dyDescent="0.3">
      <c r="A69" s="6" t="s">
        <v>67</v>
      </c>
      <c r="B69" s="7">
        <f t="shared" si="1"/>
        <v>2987055</v>
      </c>
      <c r="C69" s="8">
        <v>223532</v>
      </c>
      <c r="D69" s="9">
        <v>206763</v>
      </c>
      <c r="E69" s="9">
        <v>268990</v>
      </c>
      <c r="F69" s="9">
        <v>263955</v>
      </c>
      <c r="G69" s="9">
        <v>272206</v>
      </c>
      <c r="H69" s="9">
        <v>250217</v>
      </c>
      <c r="I69" s="9">
        <v>237122</v>
      </c>
      <c r="J69" s="9">
        <v>235589</v>
      </c>
      <c r="K69" s="9">
        <v>233926</v>
      </c>
      <c r="L69" s="9">
        <v>263208</v>
      </c>
      <c r="M69" s="9">
        <v>266974</v>
      </c>
      <c r="N69" s="10">
        <v>264573</v>
      </c>
    </row>
    <row r="70" spans="1:14" x14ac:dyDescent="0.3">
      <c r="A70" s="6" t="s">
        <v>68</v>
      </c>
      <c r="B70" s="7">
        <f t="shared" si="1"/>
        <v>9894951</v>
      </c>
      <c r="C70" s="8">
        <v>674713</v>
      </c>
      <c r="D70" s="9">
        <v>642447</v>
      </c>
      <c r="E70" s="9">
        <v>873717</v>
      </c>
      <c r="F70" s="9">
        <v>857549</v>
      </c>
      <c r="G70" s="9">
        <v>920331</v>
      </c>
      <c r="H70" s="9">
        <v>816709</v>
      </c>
      <c r="I70" s="9">
        <v>783344</v>
      </c>
      <c r="J70" s="9">
        <v>740991</v>
      </c>
      <c r="K70" s="9">
        <v>790999</v>
      </c>
      <c r="L70" s="9">
        <v>913808</v>
      </c>
      <c r="M70" s="9">
        <v>950173</v>
      </c>
      <c r="N70" s="10">
        <v>930170</v>
      </c>
    </row>
    <row r="71" spans="1:14" x14ac:dyDescent="0.3">
      <c r="A71" s="6" t="s">
        <v>69</v>
      </c>
      <c r="B71" s="7">
        <f t="shared" si="1"/>
        <v>10665253</v>
      </c>
      <c r="C71" s="8">
        <v>821603</v>
      </c>
      <c r="D71" s="9">
        <v>753276</v>
      </c>
      <c r="E71" s="9">
        <v>934494</v>
      </c>
      <c r="F71" s="9">
        <v>927774</v>
      </c>
      <c r="G71" s="9">
        <v>976740</v>
      </c>
      <c r="H71" s="9">
        <v>893820</v>
      </c>
      <c r="I71" s="9">
        <v>852365</v>
      </c>
      <c r="J71" s="9">
        <v>818170</v>
      </c>
      <c r="K71" s="9">
        <v>824468</v>
      </c>
      <c r="L71" s="9">
        <v>969528</v>
      </c>
      <c r="M71" s="9">
        <v>948293</v>
      </c>
      <c r="N71" s="10">
        <v>944722</v>
      </c>
    </row>
    <row r="72" spans="1:14" x14ac:dyDescent="0.3">
      <c r="A72" s="6" t="s">
        <v>70</v>
      </c>
      <c r="B72" s="7">
        <f t="shared" si="1"/>
        <v>4132197</v>
      </c>
      <c r="C72" s="8">
        <v>323328</v>
      </c>
      <c r="D72" s="9">
        <v>307098</v>
      </c>
      <c r="E72" s="9">
        <v>358699</v>
      </c>
      <c r="F72" s="9">
        <v>338936</v>
      </c>
      <c r="G72" s="9">
        <v>354275</v>
      </c>
      <c r="H72" s="9">
        <v>339672</v>
      </c>
      <c r="I72" s="9">
        <v>348329</v>
      </c>
      <c r="J72" s="9">
        <v>335686</v>
      </c>
      <c r="K72" s="9">
        <v>320996</v>
      </c>
      <c r="L72" s="9">
        <v>352657</v>
      </c>
      <c r="M72" s="9">
        <v>358119</v>
      </c>
      <c r="N72" s="10">
        <v>394402</v>
      </c>
    </row>
    <row r="73" spans="1:14" x14ac:dyDescent="0.3">
      <c r="A73" s="6" t="s">
        <v>71</v>
      </c>
      <c r="B73" s="7">
        <f t="shared" si="1"/>
        <v>3779877</v>
      </c>
      <c r="C73" s="8">
        <v>309798</v>
      </c>
      <c r="D73" s="9">
        <v>277492</v>
      </c>
      <c r="E73" s="9">
        <v>335490</v>
      </c>
      <c r="F73" s="9">
        <v>315791</v>
      </c>
      <c r="G73" s="9">
        <v>320235</v>
      </c>
      <c r="H73" s="9">
        <v>317538</v>
      </c>
      <c r="I73" s="9">
        <v>314782</v>
      </c>
      <c r="J73" s="9">
        <v>303712</v>
      </c>
      <c r="K73" s="9">
        <v>283754</v>
      </c>
      <c r="L73" s="9">
        <v>312881</v>
      </c>
      <c r="M73" s="9">
        <v>346136</v>
      </c>
      <c r="N73" s="10">
        <v>342268</v>
      </c>
    </row>
    <row r="74" spans="1:14" x14ac:dyDescent="0.3">
      <c r="A74" s="6" t="s">
        <v>72</v>
      </c>
      <c r="B74" s="7">
        <f t="shared" si="1"/>
        <v>4891017</v>
      </c>
      <c r="C74" s="8">
        <v>340800</v>
      </c>
      <c r="D74" s="9">
        <v>302273</v>
      </c>
      <c r="E74" s="9">
        <v>445697</v>
      </c>
      <c r="F74" s="9">
        <v>461926</v>
      </c>
      <c r="G74" s="9">
        <v>469923</v>
      </c>
      <c r="H74" s="9">
        <v>405675</v>
      </c>
      <c r="I74" s="9">
        <v>356459</v>
      </c>
      <c r="J74" s="9">
        <v>330033</v>
      </c>
      <c r="K74" s="9">
        <v>399981</v>
      </c>
      <c r="L74" s="9">
        <v>472486</v>
      </c>
      <c r="M74" s="9">
        <v>456722</v>
      </c>
      <c r="N74" s="10">
        <v>449042</v>
      </c>
    </row>
    <row r="75" spans="1:14" x14ac:dyDescent="0.3">
      <c r="A75" s="6" t="s">
        <v>73</v>
      </c>
      <c r="B75" s="7">
        <f t="shared" si="1"/>
        <v>5173412</v>
      </c>
      <c r="C75" s="8">
        <v>412627</v>
      </c>
      <c r="D75" s="9">
        <v>380590</v>
      </c>
      <c r="E75" s="9">
        <v>470554</v>
      </c>
      <c r="F75" s="9">
        <v>442911</v>
      </c>
      <c r="G75" s="9">
        <v>447419</v>
      </c>
      <c r="H75" s="9">
        <v>436476</v>
      </c>
      <c r="I75" s="9">
        <v>428889</v>
      </c>
      <c r="J75" s="9">
        <v>411862</v>
      </c>
      <c r="K75" s="9">
        <v>405412</v>
      </c>
      <c r="L75" s="9">
        <v>438864</v>
      </c>
      <c r="M75" s="9">
        <v>446269</v>
      </c>
      <c r="N75" s="10">
        <v>451539</v>
      </c>
    </row>
    <row r="76" spans="1:14" x14ac:dyDescent="0.3">
      <c r="A76" s="6" t="s">
        <v>74</v>
      </c>
      <c r="B76" s="7">
        <f t="shared" si="1"/>
        <v>2693896</v>
      </c>
      <c r="C76" s="8">
        <v>214610</v>
      </c>
      <c r="D76" s="9">
        <v>200010</v>
      </c>
      <c r="E76" s="9">
        <v>237890</v>
      </c>
      <c r="F76" s="9">
        <v>228504</v>
      </c>
      <c r="G76" s="9">
        <v>233217</v>
      </c>
      <c r="H76" s="9">
        <v>226503</v>
      </c>
      <c r="I76" s="9">
        <v>222209</v>
      </c>
      <c r="J76" s="9">
        <v>214010</v>
      </c>
      <c r="K76" s="9">
        <v>210563</v>
      </c>
      <c r="L76" s="9">
        <v>229135</v>
      </c>
      <c r="M76" s="9">
        <v>232638</v>
      </c>
      <c r="N76" s="10">
        <v>244607</v>
      </c>
    </row>
    <row r="77" spans="1:14" x14ac:dyDescent="0.3">
      <c r="A77" s="6" t="s">
        <v>75</v>
      </c>
      <c r="B77" s="7">
        <f t="shared" si="1"/>
        <v>3972814</v>
      </c>
      <c r="C77" s="8">
        <v>315388</v>
      </c>
      <c r="D77" s="9">
        <v>293213</v>
      </c>
      <c r="E77" s="9">
        <v>357787</v>
      </c>
      <c r="F77" s="9">
        <v>344754</v>
      </c>
      <c r="G77" s="9">
        <v>352075</v>
      </c>
      <c r="H77" s="9">
        <v>338236</v>
      </c>
      <c r="I77" s="9">
        <v>333980</v>
      </c>
      <c r="J77" s="9">
        <v>321248</v>
      </c>
      <c r="K77" s="9">
        <v>311834</v>
      </c>
      <c r="L77" s="9">
        <v>337699</v>
      </c>
      <c r="M77" s="9">
        <v>330938</v>
      </c>
      <c r="N77" s="10">
        <v>335662</v>
      </c>
    </row>
    <row r="78" spans="1:14" x14ac:dyDescent="0.3">
      <c r="A78" s="6" t="s">
        <v>76</v>
      </c>
      <c r="B78" s="7">
        <f t="shared" si="1"/>
        <v>14150004</v>
      </c>
      <c r="C78" s="8">
        <v>1197500</v>
      </c>
      <c r="D78" s="9">
        <v>1091719</v>
      </c>
      <c r="E78" s="9">
        <v>1247322</v>
      </c>
      <c r="F78" s="9">
        <v>1191315</v>
      </c>
      <c r="G78" s="9">
        <v>1194200</v>
      </c>
      <c r="H78" s="9">
        <v>1197783</v>
      </c>
      <c r="I78" s="9">
        <v>1219524</v>
      </c>
      <c r="J78" s="9">
        <v>1141651</v>
      </c>
      <c r="K78" s="9">
        <v>1069415</v>
      </c>
      <c r="L78" s="9">
        <v>1172842</v>
      </c>
      <c r="M78" s="9">
        <v>1175090</v>
      </c>
      <c r="N78" s="10">
        <v>1251643</v>
      </c>
    </row>
    <row r="79" spans="1:14" x14ac:dyDescent="0.3">
      <c r="A79" s="6" t="s">
        <v>77</v>
      </c>
      <c r="B79" s="7">
        <f t="shared" si="1"/>
        <v>12534892</v>
      </c>
      <c r="C79" s="8">
        <v>1028435</v>
      </c>
      <c r="D79" s="9">
        <v>938532</v>
      </c>
      <c r="E79" s="9">
        <v>1093741</v>
      </c>
      <c r="F79" s="9">
        <v>1050899</v>
      </c>
      <c r="G79" s="9">
        <v>1062262</v>
      </c>
      <c r="H79" s="9">
        <v>1059933</v>
      </c>
      <c r="I79" s="9">
        <v>1070737</v>
      </c>
      <c r="J79" s="9">
        <v>1045068</v>
      </c>
      <c r="K79" s="9">
        <v>960762</v>
      </c>
      <c r="L79" s="9">
        <v>1054998</v>
      </c>
      <c r="M79" s="9">
        <v>1054048</v>
      </c>
      <c r="N79" s="10">
        <v>1115477</v>
      </c>
    </row>
    <row r="80" spans="1:14" x14ac:dyDescent="0.3">
      <c r="A80" s="6" t="s">
        <v>78</v>
      </c>
      <c r="B80" s="7">
        <f t="shared" si="1"/>
        <v>2045745</v>
      </c>
      <c r="C80" s="8">
        <v>154838</v>
      </c>
      <c r="D80" s="9">
        <v>141652</v>
      </c>
      <c r="E80" s="9">
        <v>178035</v>
      </c>
      <c r="F80" s="9">
        <v>172165</v>
      </c>
      <c r="G80" s="9">
        <v>173196</v>
      </c>
      <c r="H80" s="9">
        <v>172654</v>
      </c>
      <c r="I80" s="9">
        <v>171374</v>
      </c>
      <c r="J80" s="9">
        <v>163843</v>
      </c>
      <c r="K80" s="9">
        <v>165116</v>
      </c>
      <c r="L80" s="9">
        <v>181465</v>
      </c>
      <c r="M80" s="9">
        <v>185166</v>
      </c>
      <c r="N80" s="10">
        <v>186241</v>
      </c>
    </row>
    <row r="81" spans="1:14" x14ac:dyDescent="0.3">
      <c r="A81" s="6" t="s">
        <v>79</v>
      </c>
      <c r="B81" s="7">
        <f t="shared" si="1"/>
        <v>21744107</v>
      </c>
      <c r="C81" s="8">
        <v>1741722</v>
      </c>
      <c r="D81" s="9">
        <v>1743165</v>
      </c>
      <c r="E81" s="9">
        <v>1812918</v>
      </c>
      <c r="F81" s="9">
        <v>1801302</v>
      </c>
      <c r="G81" s="9">
        <v>1926711</v>
      </c>
      <c r="H81" s="9">
        <v>1763792</v>
      </c>
      <c r="I81" s="9">
        <v>1861667</v>
      </c>
      <c r="J81" s="9">
        <v>1847230</v>
      </c>
      <c r="K81" s="9">
        <v>1715368</v>
      </c>
      <c r="L81" s="9">
        <v>1843751</v>
      </c>
      <c r="M81" s="9">
        <v>1779656</v>
      </c>
      <c r="N81" s="10">
        <v>1906825</v>
      </c>
    </row>
    <row r="82" spans="1:14" x14ac:dyDescent="0.3">
      <c r="A82" s="6" t="s">
        <v>80</v>
      </c>
      <c r="B82" s="7">
        <f t="shared" si="1"/>
        <v>3797392</v>
      </c>
      <c r="C82" s="8">
        <v>300106</v>
      </c>
      <c r="D82" s="9">
        <v>272070</v>
      </c>
      <c r="E82" s="9">
        <v>359648</v>
      </c>
      <c r="F82" s="9">
        <v>332823</v>
      </c>
      <c r="G82" s="9">
        <v>336646</v>
      </c>
      <c r="H82" s="9">
        <v>327622</v>
      </c>
      <c r="I82" s="9">
        <v>312962</v>
      </c>
      <c r="J82" s="9">
        <v>302339</v>
      </c>
      <c r="K82" s="9">
        <v>296597</v>
      </c>
      <c r="L82" s="9">
        <v>320737</v>
      </c>
      <c r="M82" s="9">
        <v>320479</v>
      </c>
      <c r="N82" s="10">
        <v>315363</v>
      </c>
    </row>
    <row r="83" spans="1:14" x14ac:dyDescent="0.3">
      <c r="A83" s="6" t="s">
        <v>81</v>
      </c>
      <c r="B83" s="7">
        <f t="shared" si="1"/>
        <v>13622566</v>
      </c>
      <c r="C83" s="8">
        <v>1128048</v>
      </c>
      <c r="D83" s="9">
        <v>1068918</v>
      </c>
      <c r="E83" s="9">
        <v>1195855</v>
      </c>
      <c r="F83" s="9">
        <v>1141238</v>
      </c>
      <c r="G83" s="9">
        <v>1157971</v>
      </c>
      <c r="H83" s="9">
        <v>1112043</v>
      </c>
      <c r="I83" s="9">
        <v>1148889</v>
      </c>
      <c r="J83" s="9">
        <v>1135861</v>
      </c>
      <c r="K83" s="9">
        <v>1056975</v>
      </c>
      <c r="L83" s="9">
        <v>1141597</v>
      </c>
      <c r="M83" s="9">
        <v>1144861</v>
      </c>
      <c r="N83" s="10">
        <v>1190310</v>
      </c>
    </row>
    <row r="84" spans="1:14" x14ac:dyDescent="0.3">
      <c r="A84" s="6" t="s">
        <v>82</v>
      </c>
      <c r="B84" s="7">
        <f t="shared" si="1"/>
        <v>16013372</v>
      </c>
      <c r="C84" s="8">
        <v>1316615</v>
      </c>
      <c r="D84" s="9">
        <v>1181096</v>
      </c>
      <c r="E84" s="9">
        <v>1464193</v>
      </c>
      <c r="F84" s="9">
        <v>1384228</v>
      </c>
      <c r="G84" s="9">
        <v>1389409</v>
      </c>
      <c r="H84" s="9">
        <v>1339036</v>
      </c>
      <c r="I84" s="9">
        <v>1305476</v>
      </c>
      <c r="J84" s="9">
        <v>1249039</v>
      </c>
      <c r="K84" s="9">
        <v>1216757</v>
      </c>
      <c r="L84" s="9">
        <v>1350284</v>
      </c>
      <c r="M84" s="9">
        <v>1395555</v>
      </c>
      <c r="N84" s="10">
        <v>1421684</v>
      </c>
    </row>
    <row r="85" spans="1:14" x14ac:dyDescent="0.3">
      <c r="A85" s="6" t="s">
        <v>83</v>
      </c>
      <c r="B85" s="7">
        <f t="shared" si="1"/>
        <v>4124648</v>
      </c>
      <c r="C85" s="8">
        <v>339385</v>
      </c>
      <c r="D85" s="9">
        <v>306880</v>
      </c>
      <c r="E85" s="9">
        <v>369193</v>
      </c>
      <c r="F85" s="9">
        <v>348353</v>
      </c>
      <c r="G85" s="9">
        <v>350312</v>
      </c>
      <c r="H85" s="9">
        <v>350429</v>
      </c>
      <c r="I85" s="9">
        <v>347179</v>
      </c>
      <c r="J85" s="9">
        <v>333369</v>
      </c>
      <c r="K85" s="9">
        <v>317130</v>
      </c>
      <c r="L85" s="9">
        <v>341880</v>
      </c>
      <c r="M85" s="9">
        <v>354362</v>
      </c>
      <c r="N85" s="10">
        <v>366176</v>
      </c>
    </row>
    <row r="86" spans="1:14" x14ac:dyDescent="0.3">
      <c r="A86" s="6" t="s">
        <v>84</v>
      </c>
      <c r="B86" s="7">
        <f t="shared" si="1"/>
        <v>2464171</v>
      </c>
      <c r="C86" s="8">
        <v>197806</v>
      </c>
      <c r="D86" s="9">
        <v>182912</v>
      </c>
      <c r="E86" s="9">
        <v>230302</v>
      </c>
      <c r="F86" s="9">
        <v>219074</v>
      </c>
      <c r="G86" s="9">
        <v>217059</v>
      </c>
      <c r="H86" s="9">
        <v>209495</v>
      </c>
      <c r="I86" s="9">
        <v>202380</v>
      </c>
      <c r="J86" s="9">
        <v>189116</v>
      </c>
      <c r="K86" s="9">
        <v>185610</v>
      </c>
      <c r="L86" s="9">
        <v>206889</v>
      </c>
      <c r="M86" s="9">
        <v>208964</v>
      </c>
      <c r="N86" s="10">
        <v>214564</v>
      </c>
    </row>
    <row r="87" spans="1:14" x14ac:dyDescent="0.3">
      <c r="A87" s="6" t="s">
        <v>85</v>
      </c>
      <c r="B87" s="7">
        <f t="shared" si="1"/>
        <v>4297257</v>
      </c>
      <c r="C87" s="8">
        <v>347904</v>
      </c>
      <c r="D87" s="9">
        <v>322262</v>
      </c>
      <c r="E87" s="9">
        <v>381629</v>
      </c>
      <c r="F87" s="9">
        <v>357817</v>
      </c>
      <c r="G87" s="9">
        <v>369831</v>
      </c>
      <c r="H87" s="9">
        <v>359027</v>
      </c>
      <c r="I87" s="9">
        <v>361584</v>
      </c>
      <c r="J87" s="9">
        <v>357369</v>
      </c>
      <c r="K87" s="9">
        <v>345966</v>
      </c>
      <c r="L87" s="9">
        <v>364228</v>
      </c>
      <c r="M87" s="9">
        <v>372736</v>
      </c>
      <c r="N87" s="10">
        <v>356904</v>
      </c>
    </row>
    <row r="88" spans="1:14" x14ac:dyDescent="0.3">
      <c r="A88" s="6" t="s">
        <v>86</v>
      </c>
      <c r="B88" s="7">
        <f t="shared" si="1"/>
        <v>1205596</v>
      </c>
      <c r="C88" s="8">
        <v>102938</v>
      </c>
      <c r="D88" s="9">
        <v>105938</v>
      </c>
      <c r="E88" s="9">
        <v>102068</v>
      </c>
      <c r="F88" s="9">
        <v>97887</v>
      </c>
      <c r="G88" s="9">
        <v>122135</v>
      </c>
      <c r="H88" s="9">
        <v>76561</v>
      </c>
      <c r="I88" s="9">
        <v>115574</v>
      </c>
      <c r="J88" s="9">
        <v>92948</v>
      </c>
      <c r="K88" s="9">
        <v>84228</v>
      </c>
      <c r="L88" s="9">
        <v>95232</v>
      </c>
      <c r="M88" s="9">
        <v>85713</v>
      </c>
      <c r="N88" s="10">
        <v>124374</v>
      </c>
    </row>
    <row r="89" spans="1:14" x14ac:dyDescent="0.3">
      <c r="A89" s="6" t="s">
        <v>87</v>
      </c>
      <c r="B89" s="7">
        <f t="shared" si="1"/>
        <v>3376559</v>
      </c>
      <c r="C89" s="8">
        <v>270747</v>
      </c>
      <c r="D89" s="9">
        <v>246771</v>
      </c>
      <c r="E89" s="9">
        <v>304706</v>
      </c>
      <c r="F89" s="9">
        <v>289875</v>
      </c>
      <c r="G89" s="9">
        <v>297087</v>
      </c>
      <c r="H89" s="9">
        <v>289367</v>
      </c>
      <c r="I89" s="9">
        <v>281179</v>
      </c>
      <c r="J89" s="9">
        <v>268215</v>
      </c>
      <c r="K89" s="9">
        <v>261389</v>
      </c>
      <c r="L89" s="9">
        <v>282387</v>
      </c>
      <c r="M89" s="9">
        <v>289717</v>
      </c>
      <c r="N89" s="10">
        <v>295119</v>
      </c>
    </row>
    <row r="90" spans="1:14" x14ac:dyDescent="0.3">
      <c r="A90" s="6" t="s">
        <v>88</v>
      </c>
      <c r="B90" s="7">
        <f t="shared" si="1"/>
        <v>3565493</v>
      </c>
      <c r="C90" s="8">
        <v>280193</v>
      </c>
      <c r="D90" s="9">
        <v>262529</v>
      </c>
      <c r="E90" s="9">
        <v>328506</v>
      </c>
      <c r="F90" s="9">
        <v>305835</v>
      </c>
      <c r="G90" s="9">
        <v>309370</v>
      </c>
      <c r="H90" s="9">
        <v>301550</v>
      </c>
      <c r="I90" s="9">
        <v>292061</v>
      </c>
      <c r="J90" s="9">
        <v>289553</v>
      </c>
      <c r="K90" s="9">
        <v>281942</v>
      </c>
      <c r="L90" s="9">
        <v>301732</v>
      </c>
      <c r="M90" s="9">
        <v>311140</v>
      </c>
      <c r="N90" s="10">
        <v>301082</v>
      </c>
    </row>
    <row r="91" spans="1:14" x14ac:dyDescent="0.3">
      <c r="A91" s="6" t="s">
        <v>89</v>
      </c>
      <c r="B91" s="7">
        <f t="shared" si="1"/>
        <v>4886207</v>
      </c>
      <c r="C91" s="8">
        <v>380128</v>
      </c>
      <c r="D91" s="9">
        <v>346498</v>
      </c>
      <c r="E91" s="9">
        <v>419581</v>
      </c>
      <c r="F91" s="9">
        <v>397842</v>
      </c>
      <c r="G91" s="9">
        <v>404663</v>
      </c>
      <c r="H91" s="9">
        <v>396712</v>
      </c>
      <c r="I91" s="9">
        <v>384987</v>
      </c>
      <c r="J91" s="9">
        <v>371556</v>
      </c>
      <c r="K91" s="9">
        <v>361772</v>
      </c>
      <c r="L91" s="9">
        <v>392476</v>
      </c>
      <c r="M91" s="9">
        <v>516134</v>
      </c>
      <c r="N91" s="10">
        <v>513858</v>
      </c>
    </row>
    <row r="92" spans="1:14" x14ac:dyDescent="0.3">
      <c r="A92" s="6" t="s">
        <v>90</v>
      </c>
      <c r="B92" s="7">
        <f t="shared" si="1"/>
        <v>3224949</v>
      </c>
      <c r="C92" s="8">
        <v>246839</v>
      </c>
      <c r="D92" s="9">
        <v>226634</v>
      </c>
      <c r="E92" s="9">
        <v>273339</v>
      </c>
      <c r="F92" s="9">
        <v>263929</v>
      </c>
      <c r="G92" s="9">
        <v>269152</v>
      </c>
      <c r="H92" s="9">
        <v>266639</v>
      </c>
      <c r="I92" s="9">
        <v>270287</v>
      </c>
      <c r="J92" s="9">
        <v>264905</v>
      </c>
      <c r="K92" s="9">
        <v>261140</v>
      </c>
      <c r="L92" s="9">
        <v>284043</v>
      </c>
      <c r="M92" s="9">
        <v>290979</v>
      </c>
      <c r="N92" s="10">
        <v>307063</v>
      </c>
    </row>
    <row r="93" spans="1:14" x14ac:dyDescent="0.3">
      <c r="A93" s="6" t="s">
        <v>91</v>
      </c>
      <c r="B93" s="7">
        <f t="shared" si="1"/>
        <v>2780078</v>
      </c>
      <c r="C93" s="8">
        <v>225795</v>
      </c>
      <c r="D93" s="9">
        <v>204514</v>
      </c>
      <c r="E93" s="9">
        <v>248354</v>
      </c>
      <c r="F93" s="9">
        <v>233738</v>
      </c>
      <c r="G93" s="9">
        <v>235952</v>
      </c>
      <c r="H93" s="9">
        <v>232174</v>
      </c>
      <c r="I93" s="9">
        <v>233152</v>
      </c>
      <c r="J93" s="9">
        <v>230127</v>
      </c>
      <c r="K93" s="9">
        <v>216865</v>
      </c>
      <c r="L93" s="9">
        <v>233681</v>
      </c>
      <c r="M93" s="9">
        <v>240621</v>
      </c>
      <c r="N93" s="10">
        <v>245105</v>
      </c>
    </row>
    <row r="94" spans="1:14" ht="17.25" thickBot="1" x14ac:dyDescent="0.35">
      <c r="A94" s="11" t="s">
        <v>92</v>
      </c>
      <c r="B94" s="12">
        <f t="shared" si="1"/>
        <v>2230079</v>
      </c>
      <c r="C94" s="13">
        <v>177224</v>
      </c>
      <c r="D94" s="14">
        <v>161237</v>
      </c>
      <c r="E94" s="14">
        <v>198827</v>
      </c>
      <c r="F94" s="14">
        <v>188891</v>
      </c>
      <c r="G94" s="14">
        <v>191413</v>
      </c>
      <c r="H94" s="14">
        <v>187584</v>
      </c>
      <c r="I94" s="14">
        <v>185272</v>
      </c>
      <c r="J94" s="14">
        <v>181124</v>
      </c>
      <c r="K94" s="14">
        <v>176161</v>
      </c>
      <c r="L94" s="14">
        <v>192914</v>
      </c>
      <c r="M94" s="14">
        <v>193996</v>
      </c>
      <c r="N94" s="15">
        <v>195436</v>
      </c>
    </row>
    <row r="95" spans="1:14" x14ac:dyDescent="0.3">
      <c r="A95" s="1" t="s">
        <v>93</v>
      </c>
      <c r="B95" s="2">
        <f t="shared" si="1"/>
        <v>4871190</v>
      </c>
      <c r="C95" s="3">
        <v>379930</v>
      </c>
      <c r="D95" s="4">
        <v>359301</v>
      </c>
      <c r="E95" s="4">
        <v>429069</v>
      </c>
      <c r="F95" s="4">
        <v>416131</v>
      </c>
      <c r="G95" s="4">
        <v>432413</v>
      </c>
      <c r="H95" s="4">
        <v>412684</v>
      </c>
      <c r="I95" s="4">
        <v>414528</v>
      </c>
      <c r="J95" s="4">
        <v>406999</v>
      </c>
      <c r="K95" s="4">
        <v>390294</v>
      </c>
      <c r="L95" s="4">
        <v>414307</v>
      </c>
      <c r="M95" s="4">
        <v>406170</v>
      </c>
      <c r="N95" s="5">
        <v>409364</v>
      </c>
    </row>
    <row r="96" spans="1:14" x14ac:dyDescent="0.3">
      <c r="A96" s="6" t="s">
        <v>94</v>
      </c>
      <c r="B96" s="7">
        <f t="shared" si="1"/>
        <v>7386351</v>
      </c>
      <c r="C96" s="8">
        <v>586076</v>
      </c>
      <c r="D96" s="9">
        <v>546822</v>
      </c>
      <c r="E96" s="9">
        <v>661368</v>
      </c>
      <c r="F96" s="9">
        <v>637015</v>
      </c>
      <c r="G96" s="9">
        <v>649295</v>
      </c>
      <c r="H96" s="9">
        <v>625395</v>
      </c>
      <c r="I96" s="9">
        <v>611684</v>
      </c>
      <c r="J96" s="9">
        <v>589448</v>
      </c>
      <c r="K96" s="9">
        <v>587490</v>
      </c>
      <c r="L96" s="9">
        <v>628072</v>
      </c>
      <c r="M96" s="9">
        <v>629431</v>
      </c>
      <c r="N96" s="10">
        <v>634255</v>
      </c>
    </row>
    <row r="97" spans="1:14" x14ac:dyDescent="0.3">
      <c r="A97" s="6" t="s">
        <v>95</v>
      </c>
      <c r="B97" s="7">
        <f t="shared" si="1"/>
        <v>9725875</v>
      </c>
      <c r="C97" s="8">
        <v>784927</v>
      </c>
      <c r="D97" s="9">
        <v>740532</v>
      </c>
      <c r="E97" s="9">
        <v>857206</v>
      </c>
      <c r="F97" s="9">
        <v>825429</v>
      </c>
      <c r="G97" s="9">
        <v>850092</v>
      </c>
      <c r="H97" s="9">
        <v>810200</v>
      </c>
      <c r="I97" s="9">
        <v>815481</v>
      </c>
      <c r="J97" s="9">
        <v>787593</v>
      </c>
      <c r="K97" s="9">
        <v>770603</v>
      </c>
      <c r="L97" s="9">
        <v>818808</v>
      </c>
      <c r="M97" s="9">
        <v>814600</v>
      </c>
      <c r="N97" s="10">
        <v>850404</v>
      </c>
    </row>
    <row r="98" spans="1:14" x14ac:dyDescent="0.3">
      <c r="A98" s="6" t="s">
        <v>96</v>
      </c>
      <c r="B98" s="7">
        <f t="shared" si="1"/>
        <v>12004816</v>
      </c>
      <c r="C98" s="8">
        <v>957373</v>
      </c>
      <c r="D98" s="9">
        <v>882961</v>
      </c>
      <c r="E98" s="9">
        <v>1066394</v>
      </c>
      <c r="F98" s="9">
        <v>1029089</v>
      </c>
      <c r="G98" s="9">
        <v>1056658</v>
      </c>
      <c r="H98" s="9">
        <v>1010247</v>
      </c>
      <c r="I98" s="9">
        <v>993632</v>
      </c>
      <c r="J98" s="9">
        <v>963886</v>
      </c>
      <c r="K98" s="9">
        <v>968809</v>
      </c>
      <c r="L98" s="9">
        <v>1025908</v>
      </c>
      <c r="M98" s="9">
        <v>1023686</v>
      </c>
      <c r="N98" s="10">
        <v>1026173</v>
      </c>
    </row>
    <row r="99" spans="1:14" x14ac:dyDescent="0.3">
      <c r="A99" s="6" t="s">
        <v>97</v>
      </c>
      <c r="B99" s="7">
        <f t="shared" si="1"/>
        <v>10817801</v>
      </c>
      <c r="C99" s="8">
        <v>849669</v>
      </c>
      <c r="D99" s="9">
        <v>795932</v>
      </c>
      <c r="E99" s="9">
        <v>955764</v>
      </c>
      <c r="F99" s="9">
        <v>920555</v>
      </c>
      <c r="G99" s="9">
        <v>941985</v>
      </c>
      <c r="H99" s="9">
        <v>907080</v>
      </c>
      <c r="I99" s="9">
        <v>898605</v>
      </c>
      <c r="J99" s="9">
        <v>876491</v>
      </c>
      <c r="K99" s="9">
        <v>856708</v>
      </c>
      <c r="L99" s="9">
        <v>926822</v>
      </c>
      <c r="M99" s="9">
        <v>933875</v>
      </c>
      <c r="N99" s="10">
        <v>954315</v>
      </c>
    </row>
    <row r="100" spans="1:14" x14ac:dyDescent="0.3">
      <c r="A100" s="6" t="s">
        <v>98</v>
      </c>
      <c r="B100" s="7">
        <f t="shared" si="1"/>
        <v>16486636</v>
      </c>
      <c r="C100" s="8">
        <v>1299325</v>
      </c>
      <c r="D100" s="9">
        <v>1220687</v>
      </c>
      <c r="E100" s="9">
        <v>1487103</v>
      </c>
      <c r="F100" s="9">
        <v>1421474</v>
      </c>
      <c r="G100" s="9">
        <v>1460241</v>
      </c>
      <c r="H100" s="9">
        <v>1374141</v>
      </c>
      <c r="I100" s="9">
        <v>1342420</v>
      </c>
      <c r="J100" s="9">
        <v>1317134</v>
      </c>
      <c r="K100" s="9">
        <v>1313309</v>
      </c>
      <c r="L100" s="9">
        <v>1408216</v>
      </c>
      <c r="M100" s="9">
        <v>1414191</v>
      </c>
      <c r="N100" s="10">
        <v>1428395</v>
      </c>
    </row>
    <row r="101" spans="1:14" x14ac:dyDescent="0.3">
      <c r="A101" s="6" t="s">
        <v>99</v>
      </c>
      <c r="B101" s="7">
        <f t="shared" si="1"/>
        <v>6577692</v>
      </c>
      <c r="C101" s="8">
        <v>508892</v>
      </c>
      <c r="D101" s="9">
        <v>474212</v>
      </c>
      <c r="E101" s="9">
        <v>605426</v>
      </c>
      <c r="F101" s="9">
        <v>578058</v>
      </c>
      <c r="G101" s="9">
        <v>586042</v>
      </c>
      <c r="H101" s="9">
        <v>553219</v>
      </c>
      <c r="I101" s="9">
        <v>531193</v>
      </c>
      <c r="J101" s="9">
        <v>510559</v>
      </c>
      <c r="K101" s="9">
        <v>522617</v>
      </c>
      <c r="L101" s="9">
        <v>570194</v>
      </c>
      <c r="M101" s="9">
        <v>566141</v>
      </c>
      <c r="N101" s="10">
        <v>571139</v>
      </c>
    </row>
    <row r="102" spans="1:14" x14ac:dyDescent="0.3">
      <c r="A102" s="6" t="s">
        <v>100</v>
      </c>
      <c r="B102" s="7">
        <f t="shared" si="1"/>
        <v>11985406</v>
      </c>
      <c r="C102" s="8">
        <v>971867</v>
      </c>
      <c r="D102" s="9">
        <v>913451</v>
      </c>
      <c r="E102" s="9">
        <v>1071740</v>
      </c>
      <c r="F102" s="9">
        <v>1025198</v>
      </c>
      <c r="G102" s="9">
        <v>1047893</v>
      </c>
      <c r="H102" s="9">
        <v>993564</v>
      </c>
      <c r="I102" s="9">
        <v>1000414</v>
      </c>
      <c r="J102" s="9">
        <v>968322</v>
      </c>
      <c r="K102" s="9">
        <v>934996</v>
      </c>
      <c r="L102" s="9">
        <v>1009862</v>
      </c>
      <c r="M102" s="9">
        <v>1007374</v>
      </c>
      <c r="N102" s="10">
        <v>1040725</v>
      </c>
    </row>
    <row r="103" spans="1:14" x14ac:dyDescent="0.3">
      <c r="A103" s="6" t="s">
        <v>101</v>
      </c>
      <c r="B103" s="7">
        <f t="shared" si="1"/>
        <v>9950216</v>
      </c>
      <c r="C103" s="8">
        <v>737759</v>
      </c>
      <c r="D103" s="9">
        <v>695083</v>
      </c>
      <c r="E103" s="9">
        <v>956729</v>
      </c>
      <c r="F103" s="9">
        <v>893276</v>
      </c>
      <c r="G103" s="9">
        <v>919478</v>
      </c>
      <c r="H103" s="9">
        <v>842742</v>
      </c>
      <c r="I103" s="9">
        <v>771850</v>
      </c>
      <c r="J103" s="9">
        <v>749044</v>
      </c>
      <c r="K103" s="9">
        <v>799395</v>
      </c>
      <c r="L103" s="9">
        <v>864486</v>
      </c>
      <c r="M103" s="9">
        <v>880231</v>
      </c>
      <c r="N103" s="10">
        <v>840143</v>
      </c>
    </row>
    <row r="104" spans="1:14" x14ac:dyDescent="0.3">
      <c r="A104" s="6" t="s">
        <v>102</v>
      </c>
      <c r="B104" s="7">
        <f t="shared" si="1"/>
        <v>9254971</v>
      </c>
      <c r="C104" s="8">
        <v>701326</v>
      </c>
      <c r="D104" s="9">
        <v>666540</v>
      </c>
      <c r="E104" s="9">
        <v>857451</v>
      </c>
      <c r="F104" s="9">
        <v>797765</v>
      </c>
      <c r="G104" s="9">
        <v>831431</v>
      </c>
      <c r="H104" s="9">
        <v>770087</v>
      </c>
      <c r="I104" s="9">
        <v>742120</v>
      </c>
      <c r="J104" s="9">
        <v>722393</v>
      </c>
      <c r="K104" s="9">
        <v>741349</v>
      </c>
      <c r="L104" s="9">
        <v>792486</v>
      </c>
      <c r="M104" s="9">
        <v>805827</v>
      </c>
      <c r="N104" s="10">
        <v>826196</v>
      </c>
    </row>
    <row r="105" spans="1:14" x14ac:dyDescent="0.3">
      <c r="A105" s="6" t="s">
        <v>103</v>
      </c>
      <c r="B105" s="7">
        <f t="shared" si="1"/>
        <v>5987292</v>
      </c>
      <c r="C105" s="8">
        <v>438096</v>
      </c>
      <c r="D105" s="9">
        <v>414873</v>
      </c>
      <c r="E105" s="9">
        <v>575362</v>
      </c>
      <c r="F105" s="9">
        <v>544025</v>
      </c>
      <c r="G105" s="9">
        <v>558660</v>
      </c>
      <c r="H105" s="9">
        <v>498653</v>
      </c>
      <c r="I105" s="9">
        <v>452143</v>
      </c>
      <c r="J105" s="9">
        <v>441923</v>
      </c>
      <c r="K105" s="9">
        <v>486090</v>
      </c>
      <c r="L105" s="9">
        <v>534176</v>
      </c>
      <c r="M105" s="9">
        <v>534846</v>
      </c>
      <c r="N105" s="10">
        <v>508445</v>
      </c>
    </row>
    <row r="106" spans="1:14" x14ac:dyDescent="0.3">
      <c r="A106" s="6" t="s">
        <v>104</v>
      </c>
      <c r="B106" s="7">
        <f t="shared" si="1"/>
        <v>16648777</v>
      </c>
      <c r="C106" s="8">
        <v>1353825</v>
      </c>
      <c r="D106" s="9">
        <v>1233142</v>
      </c>
      <c r="E106" s="9">
        <v>1463554</v>
      </c>
      <c r="F106" s="9">
        <v>1391082</v>
      </c>
      <c r="G106" s="9">
        <v>1505395</v>
      </c>
      <c r="H106" s="9">
        <v>1339273</v>
      </c>
      <c r="I106" s="9">
        <v>1342736</v>
      </c>
      <c r="J106" s="9">
        <v>1327464</v>
      </c>
      <c r="K106" s="9">
        <v>1256841</v>
      </c>
      <c r="L106" s="9">
        <v>1432470</v>
      </c>
      <c r="M106" s="9">
        <v>1437290</v>
      </c>
      <c r="N106" s="10">
        <v>1565705</v>
      </c>
    </row>
    <row r="107" spans="1:14" x14ac:dyDescent="0.3">
      <c r="A107" s="6" t="s">
        <v>105</v>
      </c>
      <c r="B107" s="7">
        <f t="shared" si="1"/>
        <v>9790881</v>
      </c>
      <c r="C107" s="8">
        <v>743424</v>
      </c>
      <c r="D107" s="9">
        <v>679126</v>
      </c>
      <c r="E107" s="9">
        <v>894824</v>
      </c>
      <c r="F107" s="9">
        <v>861485</v>
      </c>
      <c r="G107" s="9">
        <v>875831</v>
      </c>
      <c r="H107" s="9">
        <v>845215</v>
      </c>
      <c r="I107" s="9">
        <v>828960</v>
      </c>
      <c r="J107" s="9">
        <v>765242</v>
      </c>
      <c r="K107" s="9">
        <v>755419</v>
      </c>
      <c r="L107" s="9">
        <v>854798</v>
      </c>
      <c r="M107" s="9">
        <v>837152</v>
      </c>
      <c r="N107" s="10">
        <v>849405</v>
      </c>
    </row>
    <row r="108" spans="1:14" x14ac:dyDescent="0.3">
      <c r="A108" s="6" t="s">
        <v>106</v>
      </c>
      <c r="B108" s="7">
        <f t="shared" si="1"/>
        <v>7970512</v>
      </c>
      <c r="C108" s="8">
        <v>613013</v>
      </c>
      <c r="D108" s="9">
        <v>562575</v>
      </c>
      <c r="E108" s="9">
        <v>700691</v>
      </c>
      <c r="F108" s="9">
        <v>664444</v>
      </c>
      <c r="G108" s="9">
        <v>692372</v>
      </c>
      <c r="H108" s="9">
        <v>661579</v>
      </c>
      <c r="I108" s="9">
        <v>685049</v>
      </c>
      <c r="J108" s="9">
        <v>671465</v>
      </c>
      <c r="K108" s="9">
        <v>637937</v>
      </c>
      <c r="L108" s="9">
        <v>707159</v>
      </c>
      <c r="M108" s="9">
        <v>674364</v>
      </c>
      <c r="N108" s="10">
        <v>699864</v>
      </c>
    </row>
    <row r="109" spans="1:14" x14ac:dyDescent="0.3">
      <c r="A109" s="6" t="s">
        <v>107</v>
      </c>
      <c r="B109" s="7">
        <f t="shared" si="1"/>
        <v>12604786</v>
      </c>
      <c r="C109" s="8">
        <v>975283</v>
      </c>
      <c r="D109" s="9">
        <v>910305</v>
      </c>
      <c r="E109" s="9">
        <v>1157213</v>
      </c>
      <c r="F109" s="9">
        <v>1103516</v>
      </c>
      <c r="G109" s="9">
        <v>1113482</v>
      </c>
      <c r="H109" s="9">
        <v>1064998</v>
      </c>
      <c r="I109" s="9">
        <v>1006629</v>
      </c>
      <c r="J109" s="9">
        <v>971743</v>
      </c>
      <c r="K109" s="9">
        <v>1000096</v>
      </c>
      <c r="L109" s="9">
        <v>1105701</v>
      </c>
      <c r="M109" s="9">
        <v>1098507</v>
      </c>
      <c r="N109" s="10">
        <v>1097313</v>
      </c>
    </row>
    <row r="110" spans="1:14" x14ac:dyDescent="0.3">
      <c r="A110" s="6" t="s">
        <v>108</v>
      </c>
      <c r="B110" s="7">
        <f t="shared" si="1"/>
        <v>16654971</v>
      </c>
      <c r="C110" s="8">
        <v>1290997</v>
      </c>
      <c r="D110" s="9">
        <v>1269305</v>
      </c>
      <c r="E110" s="9">
        <v>1468242</v>
      </c>
      <c r="F110" s="9">
        <v>1391622</v>
      </c>
      <c r="G110" s="9">
        <v>1427160</v>
      </c>
      <c r="H110" s="9">
        <v>1361902</v>
      </c>
      <c r="I110" s="9">
        <v>1355215</v>
      </c>
      <c r="J110" s="9">
        <v>1364082</v>
      </c>
      <c r="K110" s="9">
        <v>1319268</v>
      </c>
      <c r="L110" s="9">
        <v>1464311</v>
      </c>
      <c r="M110" s="9">
        <v>1418592</v>
      </c>
      <c r="N110" s="10">
        <v>1524275</v>
      </c>
    </row>
    <row r="111" spans="1:14" x14ac:dyDescent="0.3">
      <c r="A111" s="6" t="s">
        <v>109</v>
      </c>
      <c r="B111" s="7">
        <f t="shared" si="1"/>
        <v>11635885</v>
      </c>
      <c r="C111" s="8">
        <v>871446</v>
      </c>
      <c r="D111" s="9">
        <v>806435</v>
      </c>
      <c r="E111" s="9">
        <v>1020708</v>
      </c>
      <c r="F111" s="9">
        <v>1005142</v>
      </c>
      <c r="G111" s="9">
        <v>1044816</v>
      </c>
      <c r="H111" s="9">
        <v>1012919</v>
      </c>
      <c r="I111" s="9">
        <v>971375</v>
      </c>
      <c r="J111" s="9">
        <v>927399</v>
      </c>
      <c r="K111" s="9">
        <v>906988</v>
      </c>
      <c r="L111" s="9">
        <v>1026946</v>
      </c>
      <c r="M111" s="9">
        <v>1014894</v>
      </c>
      <c r="N111" s="10">
        <v>1026817</v>
      </c>
    </row>
    <row r="112" spans="1:14" x14ac:dyDescent="0.3">
      <c r="A112" s="6" t="s">
        <v>110</v>
      </c>
      <c r="B112" s="7">
        <f t="shared" si="1"/>
        <v>8067120</v>
      </c>
      <c r="C112" s="8">
        <v>636761</v>
      </c>
      <c r="D112" s="9">
        <v>610503</v>
      </c>
      <c r="E112" s="9">
        <v>692690</v>
      </c>
      <c r="F112" s="9">
        <v>681886</v>
      </c>
      <c r="G112" s="9">
        <v>702481</v>
      </c>
      <c r="H112" s="9">
        <v>675202</v>
      </c>
      <c r="I112" s="9">
        <v>671001</v>
      </c>
      <c r="J112" s="9">
        <v>663551</v>
      </c>
      <c r="K112" s="9">
        <v>635089</v>
      </c>
      <c r="L112" s="9">
        <v>707835</v>
      </c>
      <c r="M112" s="9">
        <v>708901</v>
      </c>
      <c r="N112" s="10">
        <v>681220</v>
      </c>
    </row>
    <row r="113" spans="1:14" x14ac:dyDescent="0.3">
      <c r="A113" s="6" t="s">
        <v>111</v>
      </c>
      <c r="B113" s="7">
        <f t="shared" si="1"/>
        <v>6402193</v>
      </c>
      <c r="C113" s="8">
        <v>474668</v>
      </c>
      <c r="D113" s="9">
        <v>432402</v>
      </c>
      <c r="E113" s="9">
        <v>621965</v>
      </c>
      <c r="F113" s="9">
        <v>573223</v>
      </c>
      <c r="G113" s="9">
        <v>591869</v>
      </c>
      <c r="H113" s="9">
        <v>542686</v>
      </c>
      <c r="I113" s="9">
        <v>494920</v>
      </c>
      <c r="J113" s="9">
        <v>468074</v>
      </c>
      <c r="K113" s="9">
        <v>512784</v>
      </c>
      <c r="L113" s="9">
        <v>556418</v>
      </c>
      <c r="M113" s="9">
        <v>578748</v>
      </c>
      <c r="N113" s="10">
        <v>554436</v>
      </c>
    </row>
    <row r="114" spans="1:14" x14ac:dyDescent="0.3">
      <c r="A114" s="6" t="s">
        <v>112</v>
      </c>
      <c r="B114" s="7">
        <f t="shared" si="1"/>
        <v>2309703</v>
      </c>
      <c r="C114" s="8">
        <v>188851</v>
      </c>
      <c r="D114" s="9">
        <v>168646</v>
      </c>
      <c r="E114" s="9">
        <v>205023</v>
      </c>
      <c r="F114" s="9">
        <v>196142</v>
      </c>
      <c r="G114" s="9">
        <v>199851</v>
      </c>
      <c r="H114" s="9">
        <v>195252</v>
      </c>
      <c r="I114" s="9">
        <v>183152</v>
      </c>
      <c r="J114" s="9">
        <v>177505</v>
      </c>
      <c r="K114" s="9">
        <v>178426</v>
      </c>
      <c r="L114" s="9">
        <v>206533</v>
      </c>
      <c r="M114" s="9">
        <v>199537</v>
      </c>
      <c r="N114" s="10">
        <v>210785</v>
      </c>
    </row>
    <row r="115" spans="1:14" x14ac:dyDescent="0.3">
      <c r="A115" s="6" t="s">
        <v>113</v>
      </c>
      <c r="B115" s="7">
        <f t="shared" si="1"/>
        <v>5187357</v>
      </c>
      <c r="C115" s="8">
        <v>428306</v>
      </c>
      <c r="D115" s="9">
        <v>403532</v>
      </c>
      <c r="E115" s="9">
        <v>461716</v>
      </c>
      <c r="F115" s="9">
        <v>435998</v>
      </c>
      <c r="G115" s="9">
        <v>448266</v>
      </c>
      <c r="H115" s="9">
        <v>434248</v>
      </c>
      <c r="I115" s="9">
        <v>429476</v>
      </c>
      <c r="J115" s="9">
        <v>421752</v>
      </c>
      <c r="K115" s="9">
        <v>399915</v>
      </c>
      <c r="L115" s="9">
        <v>440917</v>
      </c>
      <c r="M115" s="9">
        <v>438278</v>
      </c>
      <c r="N115" s="10">
        <v>444953</v>
      </c>
    </row>
    <row r="116" spans="1:14" x14ac:dyDescent="0.3">
      <c r="A116" s="6" t="s">
        <v>114</v>
      </c>
      <c r="B116" s="7">
        <f t="shared" si="1"/>
        <v>3928083</v>
      </c>
      <c r="C116" s="8">
        <v>313921</v>
      </c>
      <c r="D116" s="9">
        <v>271526</v>
      </c>
      <c r="E116" s="9">
        <v>324763</v>
      </c>
      <c r="F116" s="9">
        <v>334600</v>
      </c>
      <c r="G116" s="9">
        <v>351605</v>
      </c>
      <c r="H116" s="9">
        <v>326220</v>
      </c>
      <c r="I116" s="9">
        <v>325550</v>
      </c>
      <c r="J116" s="9">
        <v>335197</v>
      </c>
      <c r="K116" s="9">
        <v>301910</v>
      </c>
      <c r="L116" s="9">
        <v>349833</v>
      </c>
      <c r="M116" s="9">
        <v>326687</v>
      </c>
      <c r="N116" s="10">
        <v>366271</v>
      </c>
    </row>
    <row r="117" spans="1:14" x14ac:dyDescent="0.3">
      <c r="A117" s="6" t="s">
        <v>115</v>
      </c>
      <c r="B117" s="7">
        <f t="shared" si="1"/>
        <v>1355054</v>
      </c>
      <c r="C117" s="8">
        <v>91308</v>
      </c>
      <c r="D117" s="9">
        <v>84830</v>
      </c>
      <c r="E117" s="9">
        <v>109820</v>
      </c>
      <c r="F117" s="9">
        <v>129985</v>
      </c>
      <c r="G117" s="9">
        <v>140075</v>
      </c>
      <c r="H117" s="9">
        <v>137588</v>
      </c>
      <c r="I117" s="9">
        <v>99639</v>
      </c>
      <c r="J117" s="9">
        <v>90947</v>
      </c>
      <c r="K117" s="9">
        <v>116768</v>
      </c>
      <c r="L117" s="9">
        <v>131052</v>
      </c>
      <c r="M117" s="9">
        <v>115752</v>
      </c>
      <c r="N117" s="10">
        <v>107290</v>
      </c>
    </row>
    <row r="118" spans="1:14" x14ac:dyDescent="0.3">
      <c r="A118" s="6" t="s">
        <v>116</v>
      </c>
      <c r="B118" s="7">
        <f t="shared" si="1"/>
        <v>9272826</v>
      </c>
      <c r="C118" s="8">
        <v>742830</v>
      </c>
      <c r="D118" s="9">
        <v>684175</v>
      </c>
      <c r="E118" s="9">
        <v>826471</v>
      </c>
      <c r="F118" s="9">
        <v>793522</v>
      </c>
      <c r="G118" s="9">
        <v>802061</v>
      </c>
      <c r="H118" s="9">
        <v>774160</v>
      </c>
      <c r="I118" s="9">
        <v>764504</v>
      </c>
      <c r="J118" s="9">
        <v>739398</v>
      </c>
      <c r="K118" s="9">
        <v>731476</v>
      </c>
      <c r="L118" s="9">
        <v>799079</v>
      </c>
      <c r="M118" s="9">
        <v>796872</v>
      </c>
      <c r="N118" s="10">
        <v>818278</v>
      </c>
    </row>
    <row r="119" spans="1:14" x14ac:dyDescent="0.3">
      <c r="A119" s="6" t="s">
        <v>117</v>
      </c>
      <c r="B119" s="7">
        <f t="shared" si="1"/>
        <v>9535209</v>
      </c>
      <c r="C119" s="8">
        <v>752751</v>
      </c>
      <c r="D119" s="9">
        <v>680490</v>
      </c>
      <c r="E119" s="9">
        <v>864394</v>
      </c>
      <c r="F119" s="9">
        <v>826143</v>
      </c>
      <c r="G119" s="9">
        <v>836269</v>
      </c>
      <c r="H119" s="9">
        <v>796467</v>
      </c>
      <c r="I119" s="9">
        <v>754915</v>
      </c>
      <c r="J119" s="9">
        <v>733055</v>
      </c>
      <c r="K119" s="9">
        <v>750408</v>
      </c>
      <c r="L119" s="9">
        <v>836046</v>
      </c>
      <c r="M119" s="9">
        <v>837054</v>
      </c>
      <c r="N119" s="10">
        <v>867217</v>
      </c>
    </row>
    <row r="120" spans="1:14" ht="17.25" thickBot="1" x14ac:dyDescent="0.35">
      <c r="A120" s="11" t="s">
        <v>118</v>
      </c>
      <c r="B120" s="21">
        <f t="shared" si="1"/>
        <v>402578</v>
      </c>
      <c r="C120" s="13">
        <v>27419</v>
      </c>
      <c r="D120" s="14">
        <v>25873</v>
      </c>
      <c r="E120" s="14">
        <v>37080</v>
      </c>
      <c r="F120" s="14">
        <v>36093</v>
      </c>
      <c r="G120" s="14">
        <v>35377</v>
      </c>
      <c r="H120" s="14">
        <v>35189</v>
      </c>
      <c r="I120" s="14">
        <v>33336</v>
      </c>
      <c r="J120" s="14">
        <v>31537</v>
      </c>
      <c r="K120" s="14">
        <v>33410</v>
      </c>
      <c r="L120" s="14">
        <v>36255</v>
      </c>
      <c r="M120" s="14">
        <v>35607</v>
      </c>
      <c r="N120" s="15">
        <v>35402</v>
      </c>
    </row>
    <row r="121" spans="1:14" x14ac:dyDescent="0.3">
      <c r="A121" s="16" t="s">
        <v>119</v>
      </c>
      <c r="B121" s="25">
        <f t="shared" si="1"/>
        <v>2657778</v>
      </c>
      <c r="C121" s="17">
        <v>209308</v>
      </c>
      <c r="D121" s="18">
        <v>194300</v>
      </c>
      <c r="E121" s="18">
        <v>235605</v>
      </c>
      <c r="F121" s="18">
        <v>228463</v>
      </c>
      <c r="G121" s="18">
        <v>235729</v>
      </c>
      <c r="H121" s="18">
        <v>225158</v>
      </c>
      <c r="I121" s="18">
        <v>222506</v>
      </c>
      <c r="J121" s="18">
        <v>218296</v>
      </c>
      <c r="K121" s="18">
        <v>209104</v>
      </c>
      <c r="L121" s="18">
        <v>227135</v>
      </c>
      <c r="M121" s="18">
        <v>224475</v>
      </c>
      <c r="N121" s="19">
        <v>227699</v>
      </c>
    </row>
    <row r="122" spans="1:14" x14ac:dyDescent="0.3">
      <c r="A122" s="6" t="s">
        <v>120</v>
      </c>
      <c r="B122" s="7">
        <f t="shared" si="1"/>
        <v>2077627</v>
      </c>
      <c r="C122" s="8">
        <v>167452</v>
      </c>
      <c r="D122" s="9">
        <v>155501</v>
      </c>
      <c r="E122" s="9">
        <v>183255</v>
      </c>
      <c r="F122" s="9">
        <v>176474</v>
      </c>
      <c r="G122" s="9">
        <v>178170</v>
      </c>
      <c r="H122" s="9">
        <v>173236</v>
      </c>
      <c r="I122" s="9">
        <v>174653</v>
      </c>
      <c r="J122" s="9">
        <v>171680</v>
      </c>
      <c r="K122" s="9">
        <v>163710</v>
      </c>
      <c r="L122" s="9">
        <v>175934</v>
      </c>
      <c r="M122" s="9">
        <v>177496</v>
      </c>
      <c r="N122" s="10">
        <v>180066</v>
      </c>
    </row>
    <row r="123" spans="1:14" x14ac:dyDescent="0.3">
      <c r="A123" s="6" t="s">
        <v>121</v>
      </c>
      <c r="B123" s="7">
        <f t="shared" si="1"/>
        <v>2448707</v>
      </c>
      <c r="C123" s="8">
        <v>198981</v>
      </c>
      <c r="D123" s="9">
        <v>196012</v>
      </c>
      <c r="E123" s="9">
        <v>199038</v>
      </c>
      <c r="F123" s="9">
        <v>198743</v>
      </c>
      <c r="G123" s="9">
        <v>209959</v>
      </c>
      <c r="H123" s="9">
        <v>196956</v>
      </c>
      <c r="I123" s="9">
        <v>210102</v>
      </c>
      <c r="J123" s="9">
        <v>229320</v>
      </c>
      <c r="K123" s="9">
        <v>193183</v>
      </c>
      <c r="L123" s="9">
        <v>208071</v>
      </c>
      <c r="M123" s="9">
        <v>197450</v>
      </c>
      <c r="N123" s="10">
        <v>210892</v>
      </c>
    </row>
    <row r="124" spans="1:14" x14ac:dyDescent="0.3">
      <c r="A124" s="6" t="s">
        <v>122</v>
      </c>
      <c r="B124" s="7">
        <f t="shared" si="1"/>
        <v>3579251</v>
      </c>
      <c r="C124" s="8">
        <v>291098</v>
      </c>
      <c r="D124" s="9">
        <v>271060</v>
      </c>
      <c r="E124" s="9">
        <v>325401</v>
      </c>
      <c r="F124" s="9">
        <v>314562</v>
      </c>
      <c r="G124" s="9">
        <v>314408</v>
      </c>
      <c r="H124" s="9">
        <v>301146</v>
      </c>
      <c r="I124" s="9">
        <v>296499</v>
      </c>
      <c r="J124" s="9">
        <v>284105</v>
      </c>
      <c r="K124" s="9">
        <v>281806</v>
      </c>
      <c r="L124" s="9">
        <v>301565</v>
      </c>
      <c r="M124" s="9">
        <v>295322</v>
      </c>
      <c r="N124" s="10">
        <v>302279</v>
      </c>
    </row>
    <row r="125" spans="1:14" x14ac:dyDescent="0.3">
      <c r="A125" s="6" t="s">
        <v>123</v>
      </c>
      <c r="B125" s="7">
        <f t="shared" si="1"/>
        <v>1222713</v>
      </c>
      <c r="C125" s="8">
        <v>78427</v>
      </c>
      <c r="D125" s="9">
        <v>73031</v>
      </c>
      <c r="E125" s="9">
        <v>95916</v>
      </c>
      <c r="F125" s="9">
        <v>94177</v>
      </c>
      <c r="G125" s="9">
        <v>98965</v>
      </c>
      <c r="H125" s="9">
        <v>98013</v>
      </c>
      <c r="I125" s="9">
        <v>96496</v>
      </c>
      <c r="J125" s="9">
        <v>96640</v>
      </c>
      <c r="K125" s="9">
        <v>102904</v>
      </c>
      <c r="L125" s="9">
        <v>123283</v>
      </c>
      <c r="M125" s="9">
        <v>130820</v>
      </c>
      <c r="N125" s="10">
        <v>134041</v>
      </c>
    </row>
    <row r="126" spans="1:14" x14ac:dyDescent="0.3">
      <c r="A126" s="6" t="s">
        <v>124</v>
      </c>
      <c r="B126" s="7">
        <f t="shared" si="1"/>
        <v>4391379</v>
      </c>
      <c r="C126" s="8">
        <v>319549</v>
      </c>
      <c r="D126" s="9">
        <v>295535</v>
      </c>
      <c r="E126" s="9">
        <v>384475</v>
      </c>
      <c r="F126" s="9">
        <v>376400</v>
      </c>
      <c r="G126" s="9">
        <v>376745</v>
      </c>
      <c r="H126" s="9">
        <v>364208</v>
      </c>
      <c r="I126" s="9">
        <v>348851</v>
      </c>
      <c r="J126" s="9">
        <v>346261</v>
      </c>
      <c r="K126" s="9">
        <v>345595</v>
      </c>
      <c r="L126" s="9">
        <v>402247</v>
      </c>
      <c r="M126" s="9">
        <v>407047</v>
      </c>
      <c r="N126" s="10">
        <v>424466</v>
      </c>
    </row>
    <row r="127" spans="1:14" x14ac:dyDescent="0.3">
      <c r="A127" s="6" t="s">
        <v>125</v>
      </c>
      <c r="B127" s="7">
        <f t="shared" si="1"/>
        <v>5769637</v>
      </c>
      <c r="C127" s="8">
        <v>455810</v>
      </c>
      <c r="D127" s="9">
        <v>423457</v>
      </c>
      <c r="E127" s="9">
        <v>527019</v>
      </c>
      <c r="F127" s="9">
        <v>499867</v>
      </c>
      <c r="G127" s="9">
        <v>504370</v>
      </c>
      <c r="H127" s="9">
        <v>484147</v>
      </c>
      <c r="I127" s="9">
        <v>470550</v>
      </c>
      <c r="J127" s="9">
        <v>462961</v>
      </c>
      <c r="K127" s="9">
        <v>457531</v>
      </c>
      <c r="L127" s="9">
        <v>489277</v>
      </c>
      <c r="M127" s="9">
        <v>497563</v>
      </c>
      <c r="N127" s="10">
        <v>497085</v>
      </c>
    </row>
    <row r="128" spans="1:14" x14ac:dyDescent="0.3">
      <c r="A128" s="6" t="s">
        <v>126</v>
      </c>
      <c r="B128" s="7">
        <f t="shared" si="1"/>
        <v>9915530</v>
      </c>
      <c r="C128" s="8">
        <v>798507</v>
      </c>
      <c r="D128" s="9">
        <v>737042</v>
      </c>
      <c r="E128" s="9">
        <v>878650</v>
      </c>
      <c r="F128" s="9">
        <v>843847</v>
      </c>
      <c r="G128" s="9">
        <v>859456</v>
      </c>
      <c r="H128" s="9">
        <v>832925</v>
      </c>
      <c r="I128" s="9">
        <v>822074</v>
      </c>
      <c r="J128" s="9">
        <v>802836</v>
      </c>
      <c r="K128" s="9">
        <v>776076</v>
      </c>
      <c r="L128" s="9">
        <v>842879</v>
      </c>
      <c r="M128" s="9">
        <v>850944</v>
      </c>
      <c r="N128" s="10">
        <v>870294</v>
      </c>
    </row>
    <row r="129" spans="1:14" x14ac:dyDescent="0.3">
      <c r="A129" s="6" t="s">
        <v>127</v>
      </c>
      <c r="B129" s="7">
        <f t="shared" si="1"/>
        <v>10384112</v>
      </c>
      <c r="C129" s="8">
        <v>840678</v>
      </c>
      <c r="D129" s="9">
        <v>779933</v>
      </c>
      <c r="E129" s="9">
        <v>916440</v>
      </c>
      <c r="F129" s="9">
        <v>881889</v>
      </c>
      <c r="G129" s="9">
        <v>889049</v>
      </c>
      <c r="H129" s="9">
        <v>863938</v>
      </c>
      <c r="I129" s="9">
        <v>863834</v>
      </c>
      <c r="J129" s="9">
        <v>847029</v>
      </c>
      <c r="K129" s="9">
        <v>818262</v>
      </c>
      <c r="L129" s="9">
        <v>884000</v>
      </c>
      <c r="M129" s="9">
        <v>886017</v>
      </c>
      <c r="N129" s="10">
        <v>913043</v>
      </c>
    </row>
    <row r="130" spans="1:14" x14ac:dyDescent="0.3">
      <c r="A130" s="6" t="s">
        <v>128</v>
      </c>
      <c r="B130" s="7">
        <f t="shared" ref="B130:B193" si="2">SUM(C130:N130)</f>
        <v>4264192</v>
      </c>
      <c r="C130" s="8">
        <v>340055</v>
      </c>
      <c r="D130" s="9">
        <v>315367</v>
      </c>
      <c r="E130" s="9">
        <v>376769</v>
      </c>
      <c r="F130" s="9">
        <v>370525</v>
      </c>
      <c r="G130" s="9">
        <v>377573</v>
      </c>
      <c r="H130" s="9">
        <v>370650</v>
      </c>
      <c r="I130" s="9">
        <v>348925</v>
      </c>
      <c r="J130" s="9">
        <v>335720</v>
      </c>
      <c r="K130" s="9">
        <v>331227</v>
      </c>
      <c r="L130" s="9">
        <v>360956</v>
      </c>
      <c r="M130" s="9">
        <v>364398</v>
      </c>
      <c r="N130" s="10">
        <v>372027</v>
      </c>
    </row>
    <row r="131" spans="1:14" x14ac:dyDescent="0.3">
      <c r="A131" s="6" t="s">
        <v>129</v>
      </c>
      <c r="B131" s="7">
        <f t="shared" si="2"/>
        <v>7193869</v>
      </c>
      <c r="C131" s="8">
        <v>585743</v>
      </c>
      <c r="D131" s="9">
        <v>533471</v>
      </c>
      <c r="E131" s="9">
        <v>646823</v>
      </c>
      <c r="F131" s="9">
        <v>608510</v>
      </c>
      <c r="G131" s="9">
        <v>611273</v>
      </c>
      <c r="H131" s="9">
        <v>595347</v>
      </c>
      <c r="I131" s="9">
        <v>595860</v>
      </c>
      <c r="J131" s="9">
        <v>584604</v>
      </c>
      <c r="K131" s="9">
        <v>569071</v>
      </c>
      <c r="L131" s="9">
        <v>615992</v>
      </c>
      <c r="M131" s="9">
        <v>624852</v>
      </c>
      <c r="N131" s="10">
        <v>622323</v>
      </c>
    </row>
    <row r="132" spans="1:14" x14ac:dyDescent="0.3">
      <c r="A132" s="6" t="s">
        <v>130</v>
      </c>
      <c r="B132" s="7">
        <f t="shared" si="2"/>
        <v>9895525</v>
      </c>
      <c r="C132" s="8">
        <v>800585</v>
      </c>
      <c r="D132" s="9">
        <v>745067</v>
      </c>
      <c r="E132" s="9">
        <v>868377</v>
      </c>
      <c r="F132" s="9">
        <v>842541</v>
      </c>
      <c r="G132" s="9">
        <v>855364</v>
      </c>
      <c r="H132" s="9">
        <v>815556</v>
      </c>
      <c r="I132" s="9">
        <v>823952</v>
      </c>
      <c r="J132" s="9">
        <v>810797</v>
      </c>
      <c r="K132" s="9">
        <v>780461</v>
      </c>
      <c r="L132" s="9">
        <v>836701</v>
      </c>
      <c r="M132" s="9">
        <v>842389</v>
      </c>
      <c r="N132" s="10">
        <v>873735</v>
      </c>
    </row>
    <row r="133" spans="1:14" x14ac:dyDescent="0.3">
      <c r="A133" s="6" t="s">
        <v>131</v>
      </c>
      <c r="B133" s="7">
        <f t="shared" si="2"/>
        <v>2249393</v>
      </c>
      <c r="C133" s="8">
        <v>185700</v>
      </c>
      <c r="D133" s="9">
        <v>167761</v>
      </c>
      <c r="E133" s="9">
        <v>200652</v>
      </c>
      <c r="F133" s="9">
        <v>189874</v>
      </c>
      <c r="G133" s="9">
        <v>189460</v>
      </c>
      <c r="H133" s="9">
        <v>187643</v>
      </c>
      <c r="I133" s="9">
        <v>188572</v>
      </c>
      <c r="J133" s="9">
        <v>182024</v>
      </c>
      <c r="K133" s="9">
        <v>173546</v>
      </c>
      <c r="L133" s="9">
        <v>187471</v>
      </c>
      <c r="M133" s="9">
        <v>196951</v>
      </c>
      <c r="N133" s="10">
        <v>199739</v>
      </c>
    </row>
    <row r="134" spans="1:14" x14ac:dyDescent="0.3">
      <c r="A134" s="6" t="s">
        <v>132</v>
      </c>
      <c r="B134" s="7">
        <f t="shared" si="2"/>
        <v>1297591</v>
      </c>
      <c r="C134" s="8">
        <v>99966</v>
      </c>
      <c r="D134" s="9">
        <v>91473</v>
      </c>
      <c r="E134" s="9">
        <v>112818</v>
      </c>
      <c r="F134" s="9">
        <v>108366</v>
      </c>
      <c r="G134" s="9">
        <v>110767</v>
      </c>
      <c r="H134" s="9">
        <v>108650</v>
      </c>
      <c r="I134" s="9">
        <v>107690</v>
      </c>
      <c r="J134" s="9">
        <v>103877</v>
      </c>
      <c r="K134" s="9">
        <v>103737</v>
      </c>
      <c r="L134" s="9">
        <v>114316</v>
      </c>
      <c r="M134" s="9">
        <v>117940</v>
      </c>
      <c r="N134" s="10">
        <v>117991</v>
      </c>
    </row>
    <row r="135" spans="1:14" x14ac:dyDescent="0.3">
      <c r="A135" s="6" t="s">
        <v>133</v>
      </c>
      <c r="B135" s="7">
        <f t="shared" si="2"/>
        <v>3302670</v>
      </c>
      <c r="C135" s="8">
        <v>265993</v>
      </c>
      <c r="D135" s="9">
        <v>243945</v>
      </c>
      <c r="E135" s="9">
        <v>287654</v>
      </c>
      <c r="F135" s="9">
        <v>283523</v>
      </c>
      <c r="G135" s="9">
        <v>288662</v>
      </c>
      <c r="H135" s="9">
        <v>279768</v>
      </c>
      <c r="I135" s="9">
        <v>273818</v>
      </c>
      <c r="J135" s="9">
        <v>263099</v>
      </c>
      <c r="K135" s="9">
        <v>252795</v>
      </c>
      <c r="L135" s="9">
        <v>283913</v>
      </c>
      <c r="M135" s="9">
        <v>281824</v>
      </c>
      <c r="N135" s="10">
        <v>297676</v>
      </c>
    </row>
    <row r="136" spans="1:14" x14ac:dyDescent="0.3">
      <c r="A136" s="6" t="s">
        <v>134</v>
      </c>
      <c r="B136" s="7">
        <f t="shared" si="2"/>
        <v>1314800</v>
      </c>
      <c r="C136" s="8">
        <v>100810</v>
      </c>
      <c r="D136" s="9">
        <v>92050</v>
      </c>
      <c r="E136" s="9">
        <v>117467</v>
      </c>
      <c r="F136" s="9">
        <v>116295</v>
      </c>
      <c r="G136" s="9">
        <v>113630</v>
      </c>
      <c r="H136" s="9">
        <v>110988</v>
      </c>
      <c r="I136" s="9">
        <v>109060</v>
      </c>
      <c r="J136" s="9">
        <v>107097</v>
      </c>
      <c r="K136" s="9">
        <v>103883</v>
      </c>
      <c r="L136" s="9">
        <v>114932</v>
      </c>
      <c r="M136" s="9">
        <v>115511</v>
      </c>
      <c r="N136" s="10">
        <v>113077</v>
      </c>
    </row>
    <row r="137" spans="1:14" x14ac:dyDescent="0.3">
      <c r="A137" s="6" t="s">
        <v>135</v>
      </c>
      <c r="B137" s="7">
        <f t="shared" si="2"/>
        <v>9343301</v>
      </c>
      <c r="C137" s="8">
        <v>735147</v>
      </c>
      <c r="D137" s="9">
        <v>656087</v>
      </c>
      <c r="E137" s="9">
        <v>813619</v>
      </c>
      <c r="F137" s="9">
        <v>873093</v>
      </c>
      <c r="G137" s="9">
        <v>793434</v>
      </c>
      <c r="H137" s="9">
        <v>802602</v>
      </c>
      <c r="I137" s="9">
        <v>782821</v>
      </c>
      <c r="J137" s="9">
        <v>758235</v>
      </c>
      <c r="K137" s="9">
        <v>720176</v>
      </c>
      <c r="L137" s="9">
        <v>792379</v>
      </c>
      <c r="M137" s="9">
        <v>794076</v>
      </c>
      <c r="N137" s="10">
        <v>821632</v>
      </c>
    </row>
    <row r="138" spans="1:14" x14ac:dyDescent="0.3">
      <c r="A138" s="6" t="s">
        <v>136</v>
      </c>
      <c r="B138" s="7">
        <f t="shared" si="2"/>
        <v>4611395</v>
      </c>
      <c r="C138" s="8">
        <v>215019</v>
      </c>
      <c r="D138" s="9">
        <v>193333</v>
      </c>
      <c r="E138" s="9">
        <v>322152</v>
      </c>
      <c r="F138" s="9">
        <v>660081</v>
      </c>
      <c r="G138" s="9">
        <v>488560</v>
      </c>
      <c r="H138" s="9">
        <v>436429</v>
      </c>
      <c r="I138" s="9">
        <v>408252</v>
      </c>
      <c r="J138" s="9">
        <v>432342</v>
      </c>
      <c r="K138" s="9">
        <v>438471</v>
      </c>
      <c r="L138" s="9">
        <v>472390</v>
      </c>
      <c r="M138" s="9">
        <v>265514</v>
      </c>
      <c r="N138" s="10">
        <v>278852</v>
      </c>
    </row>
    <row r="139" spans="1:14" x14ac:dyDescent="0.3">
      <c r="A139" s="6" t="s">
        <v>137</v>
      </c>
      <c r="B139" s="7">
        <f t="shared" si="2"/>
        <v>5553146</v>
      </c>
      <c r="C139" s="8">
        <v>460732</v>
      </c>
      <c r="D139" s="9">
        <v>416763</v>
      </c>
      <c r="E139" s="9">
        <v>498087</v>
      </c>
      <c r="F139" s="9">
        <v>474777</v>
      </c>
      <c r="G139" s="9">
        <v>473143</v>
      </c>
      <c r="H139" s="9">
        <v>465716</v>
      </c>
      <c r="I139" s="9">
        <v>459072</v>
      </c>
      <c r="J139" s="9">
        <v>444299</v>
      </c>
      <c r="K139" s="9">
        <v>418183</v>
      </c>
      <c r="L139" s="9">
        <v>470043</v>
      </c>
      <c r="M139" s="9">
        <v>476383</v>
      </c>
      <c r="N139" s="10">
        <v>495948</v>
      </c>
    </row>
    <row r="140" spans="1:14" x14ac:dyDescent="0.3">
      <c r="A140" s="6" t="s">
        <v>138</v>
      </c>
      <c r="B140" s="7">
        <f t="shared" si="2"/>
        <v>4948861</v>
      </c>
      <c r="C140" s="8">
        <v>399629</v>
      </c>
      <c r="D140" s="9">
        <v>354358</v>
      </c>
      <c r="E140" s="9">
        <v>440122</v>
      </c>
      <c r="F140" s="9">
        <v>420308</v>
      </c>
      <c r="G140" s="9">
        <v>418961</v>
      </c>
      <c r="H140" s="9">
        <v>415762</v>
      </c>
      <c r="I140" s="9">
        <v>410987</v>
      </c>
      <c r="J140" s="9">
        <v>392855</v>
      </c>
      <c r="K140" s="9">
        <v>378697</v>
      </c>
      <c r="L140" s="9">
        <v>418870</v>
      </c>
      <c r="M140" s="9">
        <v>444272</v>
      </c>
      <c r="N140" s="10">
        <v>454040</v>
      </c>
    </row>
    <row r="141" spans="1:14" x14ac:dyDescent="0.3">
      <c r="A141" s="6" t="s">
        <v>139</v>
      </c>
      <c r="B141" s="7">
        <f t="shared" si="2"/>
        <v>2522723</v>
      </c>
      <c r="C141" s="8">
        <v>199664</v>
      </c>
      <c r="D141" s="9">
        <v>181530</v>
      </c>
      <c r="E141" s="9">
        <v>224677</v>
      </c>
      <c r="F141" s="9">
        <v>214675</v>
      </c>
      <c r="G141" s="9">
        <v>218544</v>
      </c>
      <c r="H141" s="9">
        <v>212753</v>
      </c>
      <c r="I141" s="9">
        <v>211605</v>
      </c>
      <c r="J141" s="9">
        <v>204966</v>
      </c>
      <c r="K141" s="9">
        <v>194996</v>
      </c>
      <c r="L141" s="9">
        <v>212243</v>
      </c>
      <c r="M141" s="9">
        <v>221977</v>
      </c>
      <c r="N141" s="10">
        <v>225093</v>
      </c>
    </row>
    <row r="142" spans="1:14" x14ac:dyDescent="0.3">
      <c r="A142" s="6" t="s">
        <v>140</v>
      </c>
      <c r="B142" s="7">
        <f t="shared" si="2"/>
        <v>1746534</v>
      </c>
      <c r="C142" s="8">
        <v>131066</v>
      </c>
      <c r="D142" s="9">
        <v>118244</v>
      </c>
      <c r="E142" s="9">
        <v>163385</v>
      </c>
      <c r="F142" s="9">
        <v>153633</v>
      </c>
      <c r="G142" s="9">
        <v>154600</v>
      </c>
      <c r="H142" s="9">
        <v>148068</v>
      </c>
      <c r="I142" s="9">
        <v>138613</v>
      </c>
      <c r="J142" s="9">
        <v>131919</v>
      </c>
      <c r="K142" s="9">
        <v>134347</v>
      </c>
      <c r="L142" s="9">
        <v>147381</v>
      </c>
      <c r="M142" s="9">
        <v>160848</v>
      </c>
      <c r="N142" s="10">
        <v>164430</v>
      </c>
    </row>
    <row r="143" spans="1:14" x14ac:dyDescent="0.3">
      <c r="A143" s="6" t="s">
        <v>141</v>
      </c>
      <c r="B143" s="7">
        <f t="shared" si="2"/>
        <v>6476444</v>
      </c>
      <c r="C143" s="8">
        <v>495697</v>
      </c>
      <c r="D143" s="9">
        <v>457840</v>
      </c>
      <c r="E143" s="9">
        <v>595828</v>
      </c>
      <c r="F143" s="9">
        <v>551715</v>
      </c>
      <c r="G143" s="9">
        <v>561609</v>
      </c>
      <c r="H143" s="9">
        <v>541230</v>
      </c>
      <c r="I143" s="9">
        <v>509984</v>
      </c>
      <c r="J143" s="9">
        <v>505475</v>
      </c>
      <c r="K143" s="9">
        <v>501492</v>
      </c>
      <c r="L143" s="9">
        <v>549653</v>
      </c>
      <c r="M143" s="9">
        <v>612402</v>
      </c>
      <c r="N143" s="10">
        <v>593519</v>
      </c>
    </row>
    <row r="144" spans="1:14" x14ac:dyDescent="0.3">
      <c r="A144" s="6" t="s">
        <v>142</v>
      </c>
      <c r="B144" s="7">
        <f t="shared" si="2"/>
        <v>14366145</v>
      </c>
      <c r="C144" s="8">
        <v>1121307</v>
      </c>
      <c r="D144" s="9">
        <v>990964</v>
      </c>
      <c r="E144" s="9">
        <v>1207711</v>
      </c>
      <c r="F144" s="9">
        <v>1137775</v>
      </c>
      <c r="G144" s="9">
        <v>1184676</v>
      </c>
      <c r="H144" s="9">
        <v>1137446</v>
      </c>
      <c r="I144" s="9">
        <v>1141327</v>
      </c>
      <c r="J144" s="9">
        <v>1141214</v>
      </c>
      <c r="K144" s="9">
        <v>1073033</v>
      </c>
      <c r="L144" s="9">
        <v>1199338</v>
      </c>
      <c r="M144" s="9">
        <v>1503444</v>
      </c>
      <c r="N144" s="10">
        <v>1527910</v>
      </c>
    </row>
    <row r="145" spans="1:14" x14ac:dyDescent="0.3">
      <c r="A145" s="6" t="s">
        <v>143</v>
      </c>
      <c r="B145" s="7">
        <f t="shared" si="2"/>
        <v>5156788</v>
      </c>
      <c r="C145" s="8">
        <v>417156</v>
      </c>
      <c r="D145" s="9">
        <v>383830</v>
      </c>
      <c r="E145" s="9">
        <v>439170</v>
      </c>
      <c r="F145" s="9">
        <v>429475</v>
      </c>
      <c r="G145" s="9">
        <v>439667</v>
      </c>
      <c r="H145" s="9">
        <v>422238</v>
      </c>
      <c r="I145" s="9">
        <v>438941</v>
      </c>
      <c r="J145" s="9">
        <v>421757</v>
      </c>
      <c r="K145" s="9">
        <v>396346</v>
      </c>
      <c r="L145" s="9">
        <v>427999</v>
      </c>
      <c r="M145" s="9">
        <v>464831</v>
      </c>
      <c r="N145" s="10">
        <v>475378</v>
      </c>
    </row>
    <row r="146" spans="1:14" x14ac:dyDescent="0.3">
      <c r="A146" s="6" t="s">
        <v>144</v>
      </c>
      <c r="B146" s="7">
        <f t="shared" si="2"/>
        <v>2060629</v>
      </c>
      <c r="C146" s="8">
        <v>164012</v>
      </c>
      <c r="D146" s="9">
        <v>153310</v>
      </c>
      <c r="E146" s="9">
        <v>183426</v>
      </c>
      <c r="F146" s="9">
        <v>173662</v>
      </c>
      <c r="G146" s="9">
        <v>177505</v>
      </c>
      <c r="H146" s="9">
        <v>176044</v>
      </c>
      <c r="I146" s="9">
        <v>170677</v>
      </c>
      <c r="J146" s="9">
        <v>161481</v>
      </c>
      <c r="K146" s="9">
        <v>159011</v>
      </c>
      <c r="L146" s="9">
        <v>175403</v>
      </c>
      <c r="M146" s="9">
        <v>180980</v>
      </c>
      <c r="N146" s="10">
        <v>185118</v>
      </c>
    </row>
    <row r="147" spans="1:14" x14ac:dyDescent="0.3">
      <c r="A147" s="6" t="s">
        <v>145</v>
      </c>
      <c r="B147" s="7">
        <f t="shared" si="2"/>
        <v>1305914</v>
      </c>
      <c r="C147" s="8">
        <v>107456</v>
      </c>
      <c r="D147" s="9">
        <v>97475</v>
      </c>
      <c r="E147" s="9">
        <v>119262</v>
      </c>
      <c r="F147" s="9">
        <v>108786</v>
      </c>
      <c r="G147" s="9">
        <v>108089</v>
      </c>
      <c r="H147" s="9">
        <v>110755</v>
      </c>
      <c r="I147" s="9">
        <v>110811</v>
      </c>
      <c r="J147" s="9">
        <v>108740</v>
      </c>
      <c r="K147" s="9">
        <v>98301</v>
      </c>
      <c r="L147" s="9">
        <v>107577</v>
      </c>
      <c r="M147" s="9">
        <v>112031</v>
      </c>
      <c r="N147" s="10">
        <v>116631</v>
      </c>
    </row>
    <row r="148" spans="1:14" x14ac:dyDescent="0.3">
      <c r="A148" s="6" t="s">
        <v>146</v>
      </c>
      <c r="B148" s="7">
        <f t="shared" si="2"/>
        <v>1402727</v>
      </c>
      <c r="C148" s="8">
        <v>113771</v>
      </c>
      <c r="D148" s="9">
        <v>105090</v>
      </c>
      <c r="E148" s="9">
        <v>126703</v>
      </c>
      <c r="F148" s="9">
        <v>121679</v>
      </c>
      <c r="G148" s="9">
        <v>123482</v>
      </c>
      <c r="H148" s="9">
        <v>118615</v>
      </c>
      <c r="I148" s="9">
        <v>116343</v>
      </c>
      <c r="J148" s="9">
        <v>112767</v>
      </c>
      <c r="K148" s="9">
        <v>111525</v>
      </c>
      <c r="L148" s="9">
        <v>121731</v>
      </c>
      <c r="M148" s="9">
        <v>114639</v>
      </c>
      <c r="N148" s="10">
        <v>116382</v>
      </c>
    </row>
    <row r="149" spans="1:14" x14ac:dyDescent="0.3">
      <c r="A149" s="6" t="s">
        <v>147</v>
      </c>
      <c r="B149" s="7">
        <f t="shared" si="2"/>
        <v>2109508</v>
      </c>
      <c r="C149" s="8">
        <v>155268</v>
      </c>
      <c r="D149" s="9">
        <v>144421</v>
      </c>
      <c r="E149" s="9">
        <v>183085</v>
      </c>
      <c r="F149" s="9">
        <v>176247</v>
      </c>
      <c r="G149" s="9">
        <v>183403</v>
      </c>
      <c r="H149" s="9">
        <v>180657</v>
      </c>
      <c r="I149" s="9">
        <v>178563</v>
      </c>
      <c r="J149" s="9">
        <v>171004</v>
      </c>
      <c r="K149" s="9">
        <v>170699</v>
      </c>
      <c r="L149" s="9">
        <v>185446</v>
      </c>
      <c r="M149" s="9">
        <v>187349</v>
      </c>
      <c r="N149" s="10">
        <v>193366</v>
      </c>
    </row>
    <row r="150" spans="1:14" x14ac:dyDescent="0.3">
      <c r="A150" s="6" t="s">
        <v>148</v>
      </c>
      <c r="B150" s="7">
        <f t="shared" si="2"/>
        <v>2715536</v>
      </c>
      <c r="C150" s="8">
        <v>218210</v>
      </c>
      <c r="D150" s="9">
        <v>198785</v>
      </c>
      <c r="E150" s="9">
        <v>243481</v>
      </c>
      <c r="F150" s="9">
        <v>231628</v>
      </c>
      <c r="G150" s="9">
        <v>234782</v>
      </c>
      <c r="H150" s="9">
        <v>228395</v>
      </c>
      <c r="I150" s="9">
        <v>225707</v>
      </c>
      <c r="J150" s="9">
        <v>218480</v>
      </c>
      <c r="K150" s="9">
        <v>212887</v>
      </c>
      <c r="L150" s="9">
        <v>231048</v>
      </c>
      <c r="M150" s="9">
        <v>235738</v>
      </c>
      <c r="N150" s="10">
        <v>236395</v>
      </c>
    </row>
    <row r="151" spans="1:14" x14ac:dyDescent="0.3">
      <c r="A151" s="6" t="s">
        <v>149</v>
      </c>
      <c r="B151" s="7">
        <f t="shared" si="2"/>
        <v>2282560</v>
      </c>
      <c r="C151" s="8">
        <v>181902</v>
      </c>
      <c r="D151" s="9">
        <v>172193</v>
      </c>
      <c r="E151" s="9">
        <v>201452</v>
      </c>
      <c r="F151" s="9">
        <v>191054</v>
      </c>
      <c r="G151" s="9">
        <v>199966</v>
      </c>
      <c r="H151" s="9">
        <v>188021</v>
      </c>
      <c r="I151" s="9">
        <v>190411</v>
      </c>
      <c r="J151" s="9">
        <v>186112</v>
      </c>
      <c r="K151" s="9">
        <v>175378</v>
      </c>
      <c r="L151" s="9">
        <v>192425</v>
      </c>
      <c r="M151" s="9">
        <v>195643</v>
      </c>
      <c r="N151" s="10">
        <v>208003</v>
      </c>
    </row>
    <row r="152" spans="1:14" x14ac:dyDescent="0.3">
      <c r="A152" s="6" t="s">
        <v>150</v>
      </c>
      <c r="B152" s="7">
        <f t="shared" si="2"/>
        <v>2263916</v>
      </c>
      <c r="C152" s="8">
        <v>180612</v>
      </c>
      <c r="D152" s="9">
        <v>163624</v>
      </c>
      <c r="E152" s="9">
        <v>210000</v>
      </c>
      <c r="F152" s="9">
        <v>197758</v>
      </c>
      <c r="G152" s="9">
        <v>198336</v>
      </c>
      <c r="H152" s="9">
        <v>187654</v>
      </c>
      <c r="I152" s="9">
        <v>177102</v>
      </c>
      <c r="J152" s="9">
        <v>172585</v>
      </c>
      <c r="K152" s="9">
        <v>183533</v>
      </c>
      <c r="L152" s="9">
        <v>194972</v>
      </c>
      <c r="M152" s="9">
        <v>199230</v>
      </c>
      <c r="N152" s="10">
        <v>198510</v>
      </c>
    </row>
    <row r="153" spans="1:14" x14ac:dyDescent="0.3">
      <c r="A153" s="6" t="s">
        <v>151</v>
      </c>
      <c r="B153" s="7">
        <f t="shared" si="2"/>
        <v>5687401</v>
      </c>
      <c r="C153" s="8">
        <v>459993</v>
      </c>
      <c r="D153" s="9">
        <v>420845</v>
      </c>
      <c r="E153" s="9">
        <v>513216</v>
      </c>
      <c r="F153" s="9">
        <v>485079</v>
      </c>
      <c r="G153" s="9">
        <v>493434</v>
      </c>
      <c r="H153" s="9">
        <v>483594</v>
      </c>
      <c r="I153" s="9">
        <v>472077</v>
      </c>
      <c r="J153" s="9">
        <v>454947</v>
      </c>
      <c r="K153" s="9">
        <v>442767</v>
      </c>
      <c r="L153" s="9">
        <v>478405</v>
      </c>
      <c r="M153" s="9">
        <v>486704</v>
      </c>
      <c r="N153" s="10">
        <v>496340</v>
      </c>
    </row>
    <row r="154" spans="1:14" x14ac:dyDescent="0.3">
      <c r="A154" s="6" t="s">
        <v>152</v>
      </c>
      <c r="B154" s="7">
        <f t="shared" si="2"/>
        <v>6902269</v>
      </c>
      <c r="C154" s="8">
        <v>559651</v>
      </c>
      <c r="D154" s="9">
        <v>516515</v>
      </c>
      <c r="E154" s="9">
        <v>623276</v>
      </c>
      <c r="F154" s="9">
        <v>590522</v>
      </c>
      <c r="G154" s="9">
        <v>590912</v>
      </c>
      <c r="H154" s="9">
        <v>579858</v>
      </c>
      <c r="I154" s="9">
        <v>575485</v>
      </c>
      <c r="J154" s="9">
        <v>557658</v>
      </c>
      <c r="K154" s="9">
        <v>529869</v>
      </c>
      <c r="L154" s="9">
        <v>583061</v>
      </c>
      <c r="M154" s="9">
        <v>586711</v>
      </c>
      <c r="N154" s="10">
        <v>608751</v>
      </c>
    </row>
    <row r="155" spans="1:14" x14ac:dyDescent="0.3">
      <c r="A155" s="6" t="s">
        <v>153</v>
      </c>
      <c r="B155" s="7">
        <f t="shared" si="2"/>
        <v>4583473</v>
      </c>
      <c r="C155" s="8">
        <v>363550</v>
      </c>
      <c r="D155" s="9">
        <v>334488</v>
      </c>
      <c r="E155" s="9">
        <v>404310</v>
      </c>
      <c r="F155" s="9">
        <v>382841</v>
      </c>
      <c r="G155" s="9">
        <v>391528</v>
      </c>
      <c r="H155" s="9">
        <v>380241</v>
      </c>
      <c r="I155" s="9">
        <v>373334</v>
      </c>
      <c r="J155" s="9">
        <v>361289</v>
      </c>
      <c r="K155" s="9">
        <v>350348</v>
      </c>
      <c r="L155" s="9">
        <v>385197</v>
      </c>
      <c r="M155" s="9">
        <v>402188</v>
      </c>
      <c r="N155" s="10">
        <v>454159</v>
      </c>
    </row>
    <row r="156" spans="1:14" x14ac:dyDescent="0.3">
      <c r="A156" s="6" t="s">
        <v>154</v>
      </c>
      <c r="B156" s="7">
        <f t="shared" si="2"/>
        <v>5251684</v>
      </c>
      <c r="C156" s="8">
        <v>412666</v>
      </c>
      <c r="D156" s="9">
        <v>374507</v>
      </c>
      <c r="E156" s="9">
        <v>477056</v>
      </c>
      <c r="F156" s="9">
        <v>477392</v>
      </c>
      <c r="G156" s="9">
        <v>486338</v>
      </c>
      <c r="H156" s="9">
        <v>439465</v>
      </c>
      <c r="I156" s="9">
        <v>417703</v>
      </c>
      <c r="J156" s="9">
        <v>405529</v>
      </c>
      <c r="K156" s="9">
        <v>411486</v>
      </c>
      <c r="L156" s="9">
        <v>454729</v>
      </c>
      <c r="M156" s="9">
        <v>442594</v>
      </c>
      <c r="N156" s="10">
        <v>452219</v>
      </c>
    </row>
    <row r="157" spans="1:14" x14ac:dyDescent="0.3">
      <c r="A157" s="6" t="s">
        <v>155</v>
      </c>
      <c r="B157" s="7">
        <f t="shared" si="2"/>
        <v>4837051</v>
      </c>
      <c r="C157" s="8">
        <v>375661</v>
      </c>
      <c r="D157" s="9">
        <v>340345</v>
      </c>
      <c r="E157" s="9">
        <v>439570</v>
      </c>
      <c r="F157" s="9">
        <v>433781</v>
      </c>
      <c r="G157" s="9">
        <v>431862</v>
      </c>
      <c r="H157" s="9">
        <v>403139</v>
      </c>
      <c r="I157" s="9">
        <v>383110</v>
      </c>
      <c r="J157" s="9">
        <v>368995</v>
      </c>
      <c r="K157" s="9">
        <v>383259</v>
      </c>
      <c r="L157" s="9">
        <v>428371</v>
      </c>
      <c r="M157" s="9">
        <v>426842</v>
      </c>
      <c r="N157" s="10">
        <v>422116</v>
      </c>
    </row>
    <row r="158" spans="1:14" x14ac:dyDescent="0.3">
      <c r="A158" s="6" t="s">
        <v>156</v>
      </c>
      <c r="B158" s="7">
        <f t="shared" si="2"/>
        <v>8206935</v>
      </c>
      <c r="C158" s="8">
        <v>684717</v>
      </c>
      <c r="D158" s="9">
        <v>631044</v>
      </c>
      <c r="E158" s="9">
        <v>736659</v>
      </c>
      <c r="F158" s="9">
        <v>707119</v>
      </c>
      <c r="G158" s="9">
        <v>721767</v>
      </c>
      <c r="H158" s="9">
        <v>683414</v>
      </c>
      <c r="I158" s="9">
        <v>677555</v>
      </c>
      <c r="J158" s="9">
        <v>664804</v>
      </c>
      <c r="K158" s="9">
        <v>634961</v>
      </c>
      <c r="L158" s="9">
        <v>681027</v>
      </c>
      <c r="M158" s="9">
        <v>676709</v>
      </c>
      <c r="N158" s="10">
        <v>707159</v>
      </c>
    </row>
    <row r="159" spans="1:14" x14ac:dyDescent="0.3">
      <c r="A159" s="6" t="s">
        <v>157</v>
      </c>
      <c r="B159" s="7">
        <f t="shared" si="2"/>
        <v>6043626</v>
      </c>
      <c r="C159" s="8">
        <v>482812</v>
      </c>
      <c r="D159" s="9">
        <v>441898</v>
      </c>
      <c r="E159" s="9">
        <v>538513</v>
      </c>
      <c r="F159" s="9">
        <v>516633</v>
      </c>
      <c r="G159" s="9">
        <v>523456</v>
      </c>
      <c r="H159" s="9">
        <v>503250</v>
      </c>
      <c r="I159" s="9">
        <v>494287</v>
      </c>
      <c r="J159" s="9">
        <v>485310</v>
      </c>
      <c r="K159" s="9">
        <v>480877</v>
      </c>
      <c r="L159" s="9">
        <v>526023</v>
      </c>
      <c r="M159" s="9">
        <v>522249</v>
      </c>
      <c r="N159" s="10">
        <v>528318</v>
      </c>
    </row>
    <row r="160" spans="1:14" x14ac:dyDescent="0.3">
      <c r="A160" s="6" t="s">
        <v>158</v>
      </c>
      <c r="B160" s="7">
        <f t="shared" si="2"/>
        <v>2904661</v>
      </c>
      <c r="C160" s="8">
        <v>241018</v>
      </c>
      <c r="D160" s="9">
        <v>219014</v>
      </c>
      <c r="E160" s="9">
        <v>260157</v>
      </c>
      <c r="F160" s="9">
        <v>248491</v>
      </c>
      <c r="G160" s="9">
        <v>253161</v>
      </c>
      <c r="H160" s="9">
        <v>244317</v>
      </c>
      <c r="I160" s="9">
        <v>241642</v>
      </c>
      <c r="J160" s="9">
        <v>233958</v>
      </c>
      <c r="K160" s="9">
        <v>221411</v>
      </c>
      <c r="L160" s="9">
        <v>241737</v>
      </c>
      <c r="M160" s="9">
        <v>243917</v>
      </c>
      <c r="N160" s="10">
        <v>255838</v>
      </c>
    </row>
    <row r="161" spans="1:14" x14ac:dyDescent="0.3">
      <c r="A161" s="6" t="s">
        <v>159</v>
      </c>
      <c r="B161" s="7">
        <f t="shared" si="2"/>
        <v>3478876</v>
      </c>
      <c r="C161" s="8">
        <v>284112</v>
      </c>
      <c r="D161" s="9">
        <v>258214</v>
      </c>
      <c r="E161" s="9">
        <v>304788</v>
      </c>
      <c r="F161" s="9">
        <v>291117</v>
      </c>
      <c r="G161" s="9">
        <v>303832</v>
      </c>
      <c r="H161" s="9">
        <v>293572</v>
      </c>
      <c r="I161" s="9">
        <v>294934</v>
      </c>
      <c r="J161" s="9">
        <v>288678</v>
      </c>
      <c r="K161" s="9">
        <v>267381</v>
      </c>
      <c r="L161" s="9">
        <v>296142</v>
      </c>
      <c r="M161" s="9">
        <v>294871</v>
      </c>
      <c r="N161" s="10">
        <v>301235</v>
      </c>
    </row>
    <row r="162" spans="1:14" x14ac:dyDescent="0.3">
      <c r="A162" s="6" t="s">
        <v>160</v>
      </c>
      <c r="B162" s="7">
        <f t="shared" si="2"/>
        <v>3078066</v>
      </c>
      <c r="C162" s="8">
        <v>248444</v>
      </c>
      <c r="D162" s="9">
        <v>227267</v>
      </c>
      <c r="E162" s="9">
        <v>280230</v>
      </c>
      <c r="F162" s="9">
        <v>264815</v>
      </c>
      <c r="G162" s="9">
        <v>270360</v>
      </c>
      <c r="H162" s="9">
        <v>257661</v>
      </c>
      <c r="I162" s="9">
        <v>254478</v>
      </c>
      <c r="J162" s="9">
        <v>242905</v>
      </c>
      <c r="K162" s="9">
        <v>238002</v>
      </c>
      <c r="L162" s="9">
        <v>261746</v>
      </c>
      <c r="M162" s="9">
        <v>265893</v>
      </c>
      <c r="N162" s="10">
        <v>266265</v>
      </c>
    </row>
    <row r="163" spans="1:14" x14ac:dyDescent="0.3">
      <c r="A163" s="6" t="s">
        <v>161</v>
      </c>
      <c r="B163" s="7">
        <f t="shared" si="2"/>
        <v>3076881</v>
      </c>
      <c r="C163" s="8">
        <v>239407</v>
      </c>
      <c r="D163" s="9">
        <v>222606</v>
      </c>
      <c r="E163" s="9">
        <v>279041</v>
      </c>
      <c r="F163" s="9">
        <v>264808</v>
      </c>
      <c r="G163" s="9">
        <v>270002</v>
      </c>
      <c r="H163" s="9">
        <v>260640</v>
      </c>
      <c r="I163" s="9">
        <v>252192</v>
      </c>
      <c r="J163" s="9">
        <v>251066</v>
      </c>
      <c r="K163" s="9">
        <v>242263</v>
      </c>
      <c r="L163" s="9">
        <v>262020</v>
      </c>
      <c r="M163" s="9">
        <v>265521</v>
      </c>
      <c r="N163" s="10">
        <v>267315</v>
      </c>
    </row>
    <row r="164" spans="1:14" x14ac:dyDescent="0.3">
      <c r="A164" s="6" t="s">
        <v>162</v>
      </c>
      <c r="B164" s="7">
        <f t="shared" si="2"/>
        <v>3421134</v>
      </c>
      <c r="C164" s="8">
        <v>283181</v>
      </c>
      <c r="D164" s="9">
        <v>257105</v>
      </c>
      <c r="E164" s="9">
        <v>308944</v>
      </c>
      <c r="F164" s="9">
        <v>287298</v>
      </c>
      <c r="G164" s="9">
        <v>289556</v>
      </c>
      <c r="H164" s="9">
        <v>277919</v>
      </c>
      <c r="I164" s="9">
        <v>268550</v>
      </c>
      <c r="J164" s="9">
        <v>268108</v>
      </c>
      <c r="K164" s="9">
        <v>270579</v>
      </c>
      <c r="L164" s="9">
        <v>306811</v>
      </c>
      <c r="M164" s="9">
        <v>301144</v>
      </c>
      <c r="N164" s="10">
        <v>301939</v>
      </c>
    </row>
    <row r="165" spans="1:14" x14ac:dyDescent="0.3">
      <c r="A165" s="6" t="s">
        <v>163</v>
      </c>
      <c r="B165" s="7">
        <f t="shared" si="2"/>
        <v>4774114</v>
      </c>
      <c r="C165" s="8">
        <v>389349</v>
      </c>
      <c r="D165" s="9">
        <v>352737</v>
      </c>
      <c r="E165" s="9">
        <v>436458</v>
      </c>
      <c r="F165" s="9">
        <v>413304</v>
      </c>
      <c r="G165" s="9">
        <v>419689</v>
      </c>
      <c r="H165" s="9">
        <v>403924</v>
      </c>
      <c r="I165" s="9">
        <v>392618</v>
      </c>
      <c r="J165" s="9">
        <v>379592</v>
      </c>
      <c r="K165" s="9">
        <v>367891</v>
      </c>
      <c r="L165" s="9">
        <v>400921</v>
      </c>
      <c r="M165" s="9">
        <v>407037</v>
      </c>
      <c r="N165" s="10">
        <v>410594</v>
      </c>
    </row>
    <row r="166" spans="1:14" x14ac:dyDescent="0.3">
      <c r="A166" s="6" t="s">
        <v>164</v>
      </c>
      <c r="B166" s="7">
        <f t="shared" si="2"/>
        <v>2596997</v>
      </c>
      <c r="C166" s="8">
        <v>182726</v>
      </c>
      <c r="D166" s="9">
        <v>178084</v>
      </c>
      <c r="E166" s="9">
        <v>277940</v>
      </c>
      <c r="F166" s="9">
        <v>206759</v>
      </c>
      <c r="G166" s="9">
        <v>276903</v>
      </c>
      <c r="H166" s="9">
        <v>208727</v>
      </c>
      <c r="I166" s="9">
        <v>243608</v>
      </c>
      <c r="J166" s="9">
        <v>191784</v>
      </c>
      <c r="K166" s="9">
        <v>235972</v>
      </c>
      <c r="L166" s="9">
        <v>221469</v>
      </c>
      <c r="M166" s="9">
        <v>187043</v>
      </c>
      <c r="N166" s="10">
        <v>185982</v>
      </c>
    </row>
    <row r="167" spans="1:14" x14ac:dyDescent="0.3">
      <c r="A167" s="6" t="s">
        <v>165</v>
      </c>
      <c r="B167" s="7">
        <f t="shared" si="2"/>
        <v>2650909</v>
      </c>
      <c r="C167" s="8">
        <v>217530</v>
      </c>
      <c r="D167" s="9">
        <v>197155</v>
      </c>
      <c r="E167" s="9">
        <v>238745</v>
      </c>
      <c r="F167" s="9">
        <v>224053</v>
      </c>
      <c r="G167" s="9">
        <v>227836</v>
      </c>
      <c r="H167" s="9">
        <v>222837</v>
      </c>
      <c r="I167" s="9">
        <v>219095</v>
      </c>
      <c r="J167" s="9">
        <v>209305</v>
      </c>
      <c r="K167" s="9">
        <v>207341</v>
      </c>
      <c r="L167" s="9">
        <v>223078</v>
      </c>
      <c r="M167" s="9">
        <v>228446</v>
      </c>
      <c r="N167" s="10">
        <v>235488</v>
      </c>
    </row>
    <row r="168" spans="1:14" x14ac:dyDescent="0.3">
      <c r="A168" s="6" t="s">
        <v>166</v>
      </c>
      <c r="B168" s="7">
        <f t="shared" si="2"/>
        <v>1371021</v>
      </c>
      <c r="C168" s="8">
        <v>106314</v>
      </c>
      <c r="D168" s="9">
        <v>98877</v>
      </c>
      <c r="E168" s="9">
        <v>126574</v>
      </c>
      <c r="F168" s="9">
        <v>118989</v>
      </c>
      <c r="G168" s="9">
        <v>119941</v>
      </c>
      <c r="H168" s="9">
        <v>117639</v>
      </c>
      <c r="I168" s="9">
        <v>113474</v>
      </c>
      <c r="J168" s="9">
        <v>109053</v>
      </c>
      <c r="K168" s="9">
        <v>107120</v>
      </c>
      <c r="L168" s="9">
        <v>115954</v>
      </c>
      <c r="M168" s="9">
        <v>119300</v>
      </c>
      <c r="N168" s="10">
        <v>117786</v>
      </c>
    </row>
    <row r="169" spans="1:14" x14ac:dyDescent="0.3">
      <c r="A169" s="6" t="s">
        <v>167</v>
      </c>
      <c r="B169" s="7">
        <f t="shared" si="2"/>
        <v>2542421</v>
      </c>
      <c r="C169" s="8">
        <v>204897</v>
      </c>
      <c r="D169" s="9">
        <v>187649</v>
      </c>
      <c r="E169" s="9">
        <v>226360</v>
      </c>
      <c r="F169" s="9">
        <v>218495</v>
      </c>
      <c r="G169" s="9">
        <v>219574</v>
      </c>
      <c r="H169" s="9">
        <v>214618</v>
      </c>
      <c r="I169" s="9">
        <v>210895</v>
      </c>
      <c r="J169" s="9">
        <v>204242</v>
      </c>
      <c r="K169" s="9">
        <v>198680</v>
      </c>
      <c r="L169" s="9">
        <v>216454</v>
      </c>
      <c r="M169" s="9">
        <v>219107</v>
      </c>
      <c r="N169" s="10">
        <v>221450</v>
      </c>
    </row>
    <row r="170" spans="1:14" x14ac:dyDescent="0.3">
      <c r="A170" s="6" t="s">
        <v>168</v>
      </c>
      <c r="B170" s="7">
        <f t="shared" si="2"/>
        <v>2427235</v>
      </c>
      <c r="C170" s="8">
        <v>195986</v>
      </c>
      <c r="D170" s="9">
        <v>180398</v>
      </c>
      <c r="E170" s="9">
        <v>224066</v>
      </c>
      <c r="F170" s="9">
        <v>210965</v>
      </c>
      <c r="G170" s="9">
        <v>214253</v>
      </c>
      <c r="H170" s="9">
        <v>204931</v>
      </c>
      <c r="I170" s="9">
        <v>198336</v>
      </c>
      <c r="J170" s="9">
        <v>191030</v>
      </c>
      <c r="K170" s="9">
        <v>188123</v>
      </c>
      <c r="L170" s="9">
        <v>203753</v>
      </c>
      <c r="M170" s="9">
        <v>206457</v>
      </c>
      <c r="N170" s="10">
        <v>208937</v>
      </c>
    </row>
    <row r="171" spans="1:14" ht="17.25" thickBot="1" x14ac:dyDescent="0.35">
      <c r="A171" s="20" t="s">
        <v>169</v>
      </c>
      <c r="B171" s="12">
        <f t="shared" si="2"/>
        <v>2051190</v>
      </c>
      <c r="C171" s="22">
        <v>172131</v>
      </c>
      <c r="D171" s="23">
        <v>158840</v>
      </c>
      <c r="E171" s="23">
        <v>189597</v>
      </c>
      <c r="F171" s="23">
        <v>179148</v>
      </c>
      <c r="G171" s="23">
        <v>183911</v>
      </c>
      <c r="H171" s="23">
        <v>173273</v>
      </c>
      <c r="I171" s="23">
        <v>165521</v>
      </c>
      <c r="J171" s="23">
        <v>157900</v>
      </c>
      <c r="K171" s="23">
        <v>158230</v>
      </c>
      <c r="L171" s="23">
        <v>172157</v>
      </c>
      <c r="M171" s="23">
        <v>169845</v>
      </c>
      <c r="N171" s="24">
        <v>170637</v>
      </c>
    </row>
    <row r="172" spans="1:14" x14ac:dyDescent="0.3">
      <c r="A172" s="1" t="s">
        <v>170</v>
      </c>
      <c r="B172" s="2">
        <f t="shared" si="2"/>
        <v>6332127</v>
      </c>
      <c r="C172" s="3">
        <v>504234</v>
      </c>
      <c r="D172" s="4">
        <v>466116</v>
      </c>
      <c r="E172" s="4">
        <v>561958</v>
      </c>
      <c r="F172" s="4">
        <v>545786</v>
      </c>
      <c r="G172" s="4">
        <v>553220</v>
      </c>
      <c r="H172" s="4">
        <v>530642</v>
      </c>
      <c r="I172" s="4">
        <v>520146</v>
      </c>
      <c r="J172" s="4">
        <v>508351</v>
      </c>
      <c r="K172" s="4">
        <v>499494</v>
      </c>
      <c r="L172" s="4">
        <v>542627</v>
      </c>
      <c r="M172" s="4">
        <v>543980</v>
      </c>
      <c r="N172" s="5">
        <v>555573</v>
      </c>
    </row>
    <row r="173" spans="1:14" x14ac:dyDescent="0.3">
      <c r="A173" s="6" t="s">
        <v>171</v>
      </c>
      <c r="B173" s="7">
        <f t="shared" si="2"/>
        <v>1664531</v>
      </c>
      <c r="C173" s="8">
        <v>130688</v>
      </c>
      <c r="D173" s="9">
        <v>120442</v>
      </c>
      <c r="E173" s="9">
        <v>143615</v>
      </c>
      <c r="F173" s="9">
        <v>138423</v>
      </c>
      <c r="G173" s="9">
        <v>142685</v>
      </c>
      <c r="H173" s="9">
        <v>140239</v>
      </c>
      <c r="I173" s="9">
        <v>139970</v>
      </c>
      <c r="J173" s="9">
        <v>138773</v>
      </c>
      <c r="K173" s="9">
        <v>134646</v>
      </c>
      <c r="L173" s="9">
        <v>146512</v>
      </c>
      <c r="M173" s="9">
        <v>143414</v>
      </c>
      <c r="N173" s="10">
        <v>145124</v>
      </c>
    </row>
    <row r="174" spans="1:14" x14ac:dyDescent="0.3">
      <c r="A174" s="6" t="s">
        <v>172</v>
      </c>
      <c r="B174" s="7">
        <f t="shared" si="2"/>
        <v>2036403</v>
      </c>
      <c r="C174" s="8">
        <v>160617</v>
      </c>
      <c r="D174" s="9">
        <v>152034</v>
      </c>
      <c r="E174" s="9">
        <v>175976</v>
      </c>
      <c r="F174" s="9">
        <v>171655</v>
      </c>
      <c r="G174" s="9">
        <v>178445</v>
      </c>
      <c r="H174" s="9">
        <v>170672</v>
      </c>
      <c r="I174" s="9">
        <v>172310</v>
      </c>
      <c r="J174" s="9">
        <v>172509</v>
      </c>
      <c r="K174" s="9">
        <v>159194</v>
      </c>
      <c r="L174" s="9">
        <v>173853</v>
      </c>
      <c r="M174" s="9">
        <v>173278</v>
      </c>
      <c r="N174" s="10">
        <v>175860</v>
      </c>
    </row>
    <row r="175" spans="1:14" x14ac:dyDescent="0.3">
      <c r="A175" s="6" t="s">
        <v>173</v>
      </c>
      <c r="B175" s="7">
        <f t="shared" si="2"/>
        <v>1169426</v>
      </c>
      <c r="C175" s="8">
        <v>92328</v>
      </c>
      <c r="D175" s="9">
        <v>85906</v>
      </c>
      <c r="E175" s="9">
        <v>103686</v>
      </c>
      <c r="F175" s="9">
        <v>97820</v>
      </c>
      <c r="G175" s="9">
        <v>102500</v>
      </c>
      <c r="H175" s="9">
        <v>99211</v>
      </c>
      <c r="I175" s="9">
        <v>97587</v>
      </c>
      <c r="J175" s="9">
        <v>94806</v>
      </c>
      <c r="K175" s="9">
        <v>94982</v>
      </c>
      <c r="L175" s="9">
        <v>101477</v>
      </c>
      <c r="M175" s="9">
        <v>98770</v>
      </c>
      <c r="N175" s="10">
        <v>100353</v>
      </c>
    </row>
    <row r="176" spans="1:14" x14ac:dyDescent="0.3">
      <c r="A176" s="6" t="s">
        <v>174</v>
      </c>
      <c r="B176" s="7">
        <f t="shared" si="2"/>
        <v>2221563</v>
      </c>
      <c r="C176" s="8">
        <v>176120</v>
      </c>
      <c r="D176" s="9">
        <v>163890</v>
      </c>
      <c r="E176" s="9">
        <v>196821</v>
      </c>
      <c r="F176" s="9">
        <v>189991</v>
      </c>
      <c r="G176" s="9">
        <v>193872</v>
      </c>
      <c r="H176" s="9">
        <v>186835</v>
      </c>
      <c r="I176" s="9">
        <v>187822</v>
      </c>
      <c r="J176" s="9">
        <v>184498</v>
      </c>
      <c r="K176" s="9">
        <v>173279</v>
      </c>
      <c r="L176" s="9">
        <v>187497</v>
      </c>
      <c r="M176" s="9">
        <v>187228</v>
      </c>
      <c r="N176" s="10">
        <v>193710</v>
      </c>
    </row>
    <row r="177" spans="1:14" x14ac:dyDescent="0.3">
      <c r="A177" s="6" t="s">
        <v>175</v>
      </c>
      <c r="B177" s="7">
        <f t="shared" si="2"/>
        <v>4829322</v>
      </c>
      <c r="C177" s="8">
        <v>353530</v>
      </c>
      <c r="D177" s="9">
        <v>331798</v>
      </c>
      <c r="E177" s="9">
        <v>441271</v>
      </c>
      <c r="F177" s="9">
        <v>429408</v>
      </c>
      <c r="G177" s="9">
        <v>439376</v>
      </c>
      <c r="H177" s="9">
        <v>409390</v>
      </c>
      <c r="I177" s="9">
        <v>378801</v>
      </c>
      <c r="J177" s="9">
        <v>373726</v>
      </c>
      <c r="K177" s="9">
        <v>395866</v>
      </c>
      <c r="L177" s="9">
        <v>426713</v>
      </c>
      <c r="M177" s="9">
        <v>430842</v>
      </c>
      <c r="N177" s="10">
        <v>418601</v>
      </c>
    </row>
    <row r="178" spans="1:14" x14ac:dyDescent="0.3">
      <c r="A178" s="6" t="s">
        <v>176</v>
      </c>
      <c r="B178" s="7">
        <f t="shared" si="2"/>
        <v>3687336</v>
      </c>
      <c r="C178" s="8">
        <v>288145</v>
      </c>
      <c r="D178" s="9">
        <v>267215</v>
      </c>
      <c r="E178" s="9">
        <v>334251</v>
      </c>
      <c r="F178" s="9">
        <v>322981</v>
      </c>
      <c r="G178" s="9">
        <v>327353</v>
      </c>
      <c r="H178" s="9">
        <v>308990</v>
      </c>
      <c r="I178" s="9">
        <v>297038</v>
      </c>
      <c r="J178" s="9">
        <v>289308</v>
      </c>
      <c r="K178" s="9">
        <v>290369</v>
      </c>
      <c r="L178" s="9">
        <v>318496</v>
      </c>
      <c r="M178" s="9">
        <v>320794</v>
      </c>
      <c r="N178" s="10">
        <v>322396</v>
      </c>
    </row>
    <row r="179" spans="1:14" x14ac:dyDescent="0.3">
      <c r="A179" s="6" t="s">
        <v>177</v>
      </c>
      <c r="B179" s="7">
        <f t="shared" si="2"/>
        <v>5994920</v>
      </c>
      <c r="C179" s="8">
        <v>477904</v>
      </c>
      <c r="D179" s="9">
        <v>437588</v>
      </c>
      <c r="E179" s="9">
        <v>534091</v>
      </c>
      <c r="F179" s="9">
        <v>506550</v>
      </c>
      <c r="G179" s="9">
        <v>520702</v>
      </c>
      <c r="H179" s="9">
        <v>503887</v>
      </c>
      <c r="I179" s="9">
        <v>494345</v>
      </c>
      <c r="J179" s="9">
        <v>482522</v>
      </c>
      <c r="K179" s="9">
        <v>471051</v>
      </c>
      <c r="L179" s="9">
        <v>527314</v>
      </c>
      <c r="M179" s="9">
        <v>522470</v>
      </c>
      <c r="N179" s="10">
        <v>516496</v>
      </c>
    </row>
    <row r="180" spans="1:14" x14ac:dyDescent="0.3">
      <c r="A180" s="6" t="s">
        <v>178</v>
      </c>
      <c r="B180" s="7">
        <f t="shared" si="2"/>
        <v>3089637</v>
      </c>
      <c r="C180" s="8">
        <v>182273</v>
      </c>
      <c r="D180" s="9">
        <v>176853</v>
      </c>
      <c r="E180" s="9">
        <v>211668</v>
      </c>
      <c r="F180" s="9">
        <v>237241</v>
      </c>
      <c r="G180" s="9">
        <v>283735</v>
      </c>
      <c r="H180" s="9">
        <v>278755</v>
      </c>
      <c r="I180" s="9">
        <v>226168</v>
      </c>
      <c r="J180" s="9">
        <v>287928</v>
      </c>
      <c r="K180" s="9">
        <v>297210</v>
      </c>
      <c r="L180" s="9">
        <v>445154</v>
      </c>
      <c r="M180" s="9">
        <v>253325</v>
      </c>
      <c r="N180" s="10">
        <v>209327</v>
      </c>
    </row>
    <row r="181" spans="1:14" x14ac:dyDescent="0.3">
      <c r="A181" s="6" t="s">
        <v>179</v>
      </c>
      <c r="B181" s="7">
        <f t="shared" si="2"/>
        <v>4464568</v>
      </c>
      <c r="C181" s="8">
        <v>353858</v>
      </c>
      <c r="D181" s="9">
        <v>327278</v>
      </c>
      <c r="E181" s="9">
        <v>396762</v>
      </c>
      <c r="F181" s="9">
        <v>377095</v>
      </c>
      <c r="G181" s="9">
        <v>385090</v>
      </c>
      <c r="H181" s="9">
        <v>376397</v>
      </c>
      <c r="I181" s="9">
        <v>370551</v>
      </c>
      <c r="J181" s="9">
        <v>362531</v>
      </c>
      <c r="K181" s="9">
        <v>349731</v>
      </c>
      <c r="L181" s="9">
        <v>388373</v>
      </c>
      <c r="M181" s="9">
        <v>387447</v>
      </c>
      <c r="N181" s="10">
        <v>389455</v>
      </c>
    </row>
    <row r="182" spans="1:14" x14ac:dyDescent="0.3">
      <c r="A182" s="6" t="s">
        <v>180</v>
      </c>
      <c r="B182" s="7">
        <f t="shared" si="2"/>
        <v>4984507</v>
      </c>
      <c r="C182" s="8">
        <v>386795</v>
      </c>
      <c r="D182" s="9">
        <v>356707</v>
      </c>
      <c r="E182" s="9">
        <v>429890</v>
      </c>
      <c r="F182" s="9">
        <v>419236</v>
      </c>
      <c r="G182" s="9">
        <v>429063</v>
      </c>
      <c r="H182" s="9">
        <v>419042</v>
      </c>
      <c r="I182" s="9">
        <v>416431</v>
      </c>
      <c r="J182" s="9">
        <v>407487</v>
      </c>
      <c r="K182" s="9">
        <v>400183</v>
      </c>
      <c r="L182" s="9">
        <v>430972</v>
      </c>
      <c r="M182" s="9">
        <v>435852</v>
      </c>
      <c r="N182" s="10">
        <v>452849</v>
      </c>
    </row>
    <row r="183" spans="1:14" x14ac:dyDescent="0.3">
      <c r="A183" s="6" t="s">
        <v>181</v>
      </c>
      <c r="B183" s="7">
        <f t="shared" si="2"/>
        <v>4629432</v>
      </c>
      <c r="C183" s="8">
        <v>359878</v>
      </c>
      <c r="D183" s="9">
        <v>333332</v>
      </c>
      <c r="E183" s="9">
        <v>395031</v>
      </c>
      <c r="F183" s="9">
        <v>382898</v>
      </c>
      <c r="G183" s="9">
        <v>396982</v>
      </c>
      <c r="H183" s="9">
        <v>385129</v>
      </c>
      <c r="I183" s="9">
        <v>383934</v>
      </c>
      <c r="J183" s="9">
        <v>382269</v>
      </c>
      <c r="K183" s="9">
        <v>372344</v>
      </c>
      <c r="L183" s="9">
        <v>416775</v>
      </c>
      <c r="M183" s="9">
        <v>404325</v>
      </c>
      <c r="N183" s="10">
        <v>416535</v>
      </c>
    </row>
    <row r="184" spans="1:14" x14ac:dyDescent="0.3">
      <c r="A184" s="6" t="s">
        <v>182</v>
      </c>
      <c r="B184" s="7">
        <f t="shared" si="2"/>
        <v>4746399</v>
      </c>
      <c r="C184" s="8">
        <v>374443</v>
      </c>
      <c r="D184" s="9">
        <v>340436</v>
      </c>
      <c r="E184" s="9">
        <v>412444</v>
      </c>
      <c r="F184" s="9">
        <v>390547</v>
      </c>
      <c r="G184" s="9">
        <v>408178</v>
      </c>
      <c r="H184" s="9">
        <v>388365</v>
      </c>
      <c r="I184" s="9">
        <v>395588</v>
      </c>
      <c r="J184" s="9">
        <v>398381</v>
      </c>
      <c r="K184" s="9">
        <v>380196</v>
      </c>
      <c r="L184" s="9">
        <v>411667</v>
      </c>
      <c r="M184" s="9">
        <v>411063</v>
      </c>
      <c r="N184" s="10">
        <v>435091</v>
      </c>
    </row>
    <row r="185" spans="1:14" x14ac:dyDescent="0.3">
      <c r="A185" s="6" t="s">
        <v>183</v>
      </c>
      <c r="B185" s="7">
        <f t="shared" si="2"/>
        <v>3383976</v>
      </c>
      <c r="C185" s="8">
        <v>263801</v>
      </c>
      <c r="D185" s="9">
        <v>238792</v>
      </c>
      <c r="E185" s="9">
        <v>297519</v>
      </c>
      <c r="F185" s="9">
        <v>285611</v>
      </c>
      <c r="G185" s="9">
        <v>291141</v>
      </c>
      <c r="H185" s="9">
        <v>288334</v>
      </c>
      <c r="I185" s="9">
        <v>284867</v>
      </c>
      <c r="J185" s="9">
        <v>275948</v>
      </c>
      <c r="K185" s="9">
        <v>263700</v>
      </c>
      <c r="L185" s="9">
        <v>295719</v>
      </c>
      <c r="M185" s="9">
        <v>298953</v>
      </c>
      <c r="N185" s="10">
        <v>299591</v>
      </c>
    </row>
    <row r="186" spans="1:14" x14ac:dyDescent="0.3">
      <c r="A186" s="6" t="s">
        <v>184</v>
      </c>
      <c r="B186" s="7">
        <f t="shared" si="2"/>
        <v>3275470</v>
      </c>
      <c r="C186" s="8">
        <v>246845</v>
      </c>
      <c r="D186" s="9">
        <v>224113</v>
      </c>
      <c r="E186" s="9">
        <v>308526</v>
      </c>
      <c r="F186" s="9">
        <v>291690</v>
      </c>
      <c r="G186" s="9">
        <v>300945</v>
      </c>
      <c r="H186" s="9">
        <v>280653</v>
      </c>
      <c r="I186" s="9">
        <v>259425</v>
      </c>
      <c r="J186" s="9">
        <v>249874</v>
      </c>
      <c r="K186" s="9">
        <v>262646</v>
      </c>
      <c r="L186" s="9">
        <v>281954</v>
      </c>
      <c r="M186" s="9">
        <v>291706</v>
      </c>
      <c r="N186" s="10">
        <v>277093</v>
      </c>
    </row>
    <row r="187" spans="1:14" x14ac:dyDescent="0.3">
      <c r="A187" s="6" t="s">
        <v>185</v>
      </c>
      <c r="B187" s="7">
        <f t="shared" si="2"/>
        <v>6279392</v>
      </c>
      <c r="C187" s="8">
        <v>504568</v>
      </c>
      <c r="D187" s="9">
        <v>453180</v>
      </c>
      <c r="E187" s="9">
        <v>558889</v>
      </c>
      <c r="F187" s="9">
        <v>533099</v>
      </c>
      <c r="G187" s="9">
        <v>533829</v>
      </c>
      <c r="H187" s="9">
        <v>527196</v>
      </c>
      <c r="I187" s="9">
        <v>518795</v>
      </c>
      <c r="J187" s="9">
        <v>504919</v>
      </c>
      <c r="K187" s="9">
        <v>489441</v>
      </c>
      <c r="L187" s="9">
        <v>543792</v>
      </c>
      <c r="M187" s="9">
        <v>547992</v>
      </c>
      <c r="N187" s="10">
        <v>563692</v>
      </c>
    </row>
    <row r="188" spans="1:14" x14ac:dyDescent="0.3">
      <c r="A188" s="6" t="s">
        <v>186</v>
      </c>
      <c r="B188" s="7">
        <f t="shared" si="2"/>
        <v>2663521</v>
      </c>
      <c r="C188" s="8">
        <v>214217</v>
      </c>
      <c r="D188" s="9">
        <v>197878</v>
      </c>
      <c r="E188" s="9">
        <v>263801</v>
      </c>
      <c r="F188" s="9">
        <v>250705</v>
      </c>
      <c r="G188" s="9">
        <v>241864</v>
      </c>
      <c r="H188" s="9">
        <v>224222</v>
      </c>
      <c r="I188" s="9">
        <v>205328</v>
      </c>
      <c r="J188" s="9">
        <v>190067</v>
      </c>
      <c r="K188" s="9">
        <v>202221</v>
      </c>
      <c r="L188" s="9">
        <v>225455</v>
      </c>
      <c r="M188" s="9">
        <v>226841</v>
      </c>
      <c r="N188" s="10">
        <v>220922</v>
      </c>
    </row>
    <row r="189" spans="1:14" x14ac:dyDescent="0.3">
      <c r="A189" s="6" t="s">
        <v>187</v>
      </c>
      <c r="B189" s="7">
        <f t="shared" si="2"/>
        <v>2211947</v>
      </c>
      <c r="C189" s="8">
        <v>177521</v>
      </c>
      <c r="D189" s="9">
        <v>158796</v>
      </c>
      <c r="E189" s="9">
        <v>196691</v>
      </c>
      <c r="F189" s="9">
        <v>188060</v>
      </c>
      <c r="G189" s="9">
        <v>198889</v>
      </c>
      <c r="H189" s="9">
        <v>187939</v>
      </c>
      <c r="I189" s="9">
        <v>169945</v>
      </c>
      <c r="J189" s="9">
        <v>163790</v>
      </c>
      <c r="K189" s="9">
        <v>172559</v>
      </c>
      <c r="L189" s="9">
        <v>199520</v>
      </c>
      <c r="M189" s="9">
        <v>195505</v>
      </c>
      <c r="N189" s="10">
        <v>202732</v>
      </c>
    </row>
    <row r="190" spans="1:14" x14ac:dyDescent="0.3">
      <c r="A190" s="6" t="s">
        <v>188</v>
      </c>
      <c r="B190" s="7">
        <f t="shared" si="2"/>
        <v>2920662</v>
      </c>
      <c r="C190" s="8">
        <v>220273</v>
      </c>
      <c r="D190" s="9">
        <v>208305</v>
      </c>
      <c r="E190" s="9">
        <v>247577</v>
      </c>
      <c r="F190" s="9">
        <v>251217</v>
      </c>
      <c r="G190" s="9">
        <v>269128</v>
      </c>
      <c r="H190" s="9">
        <v>248015</v>
      </c>
      <c r="I190" s="9">
        <v>242167</v>
      </c>
      <c r="J190" s="9">
        <v>235730</v>
      </c>
      <c r="K190" s="9">
        <v>233115</v>
      </c>
      <c r="L190" s="9">
        <v>264328</v>
      </c>
      <c r="M190" s="9">
        <v>242713</v>
      </c>
      <c r="N190" s="10">
        <v>258094</v>
      </c>
    </row>
    <row r="191" spans="1:14" x14ac:dyDescent="0.3">
      <c r="A191" s="6" t="s">
        <v>189</v>
      </c>
      <c r="B191" s="7">
        <f t="shared" si="2"/>
        <v>6882050</v>
      </c>
      <c r="C191" s="8">
        <v>524239</v>
      </c>
      <c r="D191" s="9">
        <v>494063</v>
      </c>
      <c r="E191" s="9">
        <v>554185</v>
      </c>
      <c r="F191" s="9">
        <v>562051</v>
      </c>
      <c r="G191" s="9">
        <v>585520</v>
      </c>
      <c r="H191" s="9">
        <v>562324</v>
      </c>
      <c r="I191" s="9">
        <v>575704</v>
      </c>
      <c r="J191" s="9">
        <v>571487</v>
      </c>
      <c r="K191" s="9">
        <v>563736</v>
      </c>
      <c r="L191" s="9">
        <v>668672</v>
      </c>
      <c r="M191" s="9">
        <v>560130</v>
      </c>
      <c r="N191" s="10">
        <v>659939</v>
      </c>
    </row>
    <row r="192" spans="1:14" x14ac:dyDescent="0.3">
      <c r="A192" s="6" t="s">
        <v>190</v>
      </c>
      <c r="B192" s="7">
        <f t="shared" si="2"/>
        <v>2977371</v>
      </c>
      <c r="C192" s="8">
        <v>227237</v>
      </c>
      <c r="D192" s="9">
        <v>208445</v>
      </c>
      <c r="E192" s="9">
        <v>249358</v>
      </c>
      <c r="F192" s="9">
        <v>244589</v>
      </c>
      <c r="G192" s="9">
        <v>249129</v>
      </c>
      <c r="H192" s="9">
        <v>244278</v>
      </c>
      <c r="I192" s="9">
        <v>240840</v>
      </c>
      <c r="J192" s="9">
        <v>250497</v>
      </c>
      <c r="K192" s="9">
        <v>229198</v>
      </c>
      <c r="L192" s="9">
        <v>267348</v>
      </c>
      <c r="M192" s="9">
        <v>273944</v>
      </c>
      <c r="N192" s="10">
        <v>292508</v>
      </c>
    </row>
    <row r="193" spans="1:14" x14ac:dyDescent="0.3">
      <c r="A193" s="6" t="s">
        <v>191</v>
      </c>
      <c r="B193" s="7">
        <f t="shared" si="2"/>
        <v>874350</v>
      </c>
      <c r="C193" s="8">
        <v>69801</v>
      </c>
      <c r="D193" s="9">
        <v>63148</v>
      </c>
      <c r="E193" s="9">
        <v>79472</v>
      </c>
      <c r="F193" s="9">
        <v>76104</v>
      </c>
      <c r="G193" s="9">
        <v>77133</v>
      </c>
      <c r="H193" s="9">
        <v>73746</v>
      </c>
      <c r="I193" s="9">
        <v>71598</v>
      </c>
      <c r="J193" s="9">
        <v>68901</v>
      </c>
      <c r="K193" s="9">
        <v>68833</v>
      </c>
      <c r="L193" s="9">
        <v>74999</v>
      </c>
      <c r="M193" s="9">
        <v>75289</v>
      </c>
      <c r="N193" s="10">
        <v>75326</v>
      </c>
    </row>
    <row r="194" spans="1:14" x14ac:dyDescent="0.3">
      <c r="A194" s="6" t="s">
        <v>192</v>
      </c>
      <c r="B194" s="7">
        <f t="shared" ref="B194:B257" si="3">SUM(C194:N194)</f>
        <v>1335223</v>
      </c>
      <c r="C194" s="8">
        <v>107159</v>
      </c>
      <c r="D194" s="9">
        <v>98705</v>
      </c>
      <c r="E194" s="9">
        <v>122557</v>
      </c>
      <c r="F194" s="9">
        <v>114636</v>
      </c>
      <c r="G194" s="9">
        <v>114536</v>
      </c>
      <c r="H194" s="9">
        <v>110626</v>
      </c>
      <c r="I194" s="9">
        <v>110208</v>
      </c>
      <c r="J194" s="9">
        <v>106891</v>
      </c>
      <c r="K194" s="9">
        <v>104217</v>
      </c>
      <c r="L194" s="9">
        <v>113500</v>
      </c>
      <c r="M194" s="9">
        <v>115085</v>
      </c>
      <c r="N194" s="10">
        <v>117103</v>
      </c>
    </row>
    <row r="195" spans="1:14" x14ac:dyDescent="0.3">
      <c r="A195" s="6" t="s">
        <v>193</v>
      </c>
      <c r="B195" s="7">
        <f t="shared" si="3"/>
        <v>1514317</v>
      </c>
      <c r="C195" s="8">
        <v>116481</v>
      </c>
      <c r="D195" s="9">
        <v>108973</v>
      </c>
      <c r="E195" s="9">
        <v>135257</v>
      </c>
      <c r="F195" s="9">
        <v>129748</v>
      </c>
      <c r="G195" s="9">
        <v>131013</v>
      </c>
      <c r="H195" s="9">
        <v>126547</v>
      </c>
      <c r="I195" s="9">
        <v>125709</v>
      </c>
      <c r="J195" s="9">
        <v>120829</v>
      </c>
      <c r="K195" s="9">
        <v>119128</v>
      </c>
      <c r="L195" s="9">
        <v>129260</v>
      </c>
      <c r="M195" s="9">
        <v>136481</v>
      </c>
      <c r="N195" s="10">
        <v>134891</v>
      </c>
    </row>
    <row r="196" spans="1:14" x14ac:dyDescent="0.3">
      <c r="A196" s="6" t="s">
        <v>194</v>
      </c>
      <c r="B196" s="7">
        <f t="shared" si="3"/>
        <v>3088514</v>
      </c>
      <c r="C196" s="8">
        <v>247466</v>
      </c>
      <c r="D196" s="9">
        <v>222226</v>
      </c>
      <c r="E196" s="9">
        <v>283718</v>
      </c>
      <c r="F196" s="9">
        <v>259961</v>
      </c>
      <c r="G196" s="9">
        <v>257178</v>
      </c>
      <c r="H196" s="9">
        <v>252340</v>
      </c>
      <c r="I196" s="9">
        <v>248523</v>
      </c>
      <c r="J196" s="9">
        <v>235094</v>
      </c>
      <c r="K196" s="9">
        <v>244753</v>
      </c>
      <c r="L196" s="9">
        <v>275777</v>
      </c>
      <c r="M196" s="9">
        <v>278919</v>
      </c>
      <c r="N196" s="10">
        <v>282559</v>
      </c>
    </row>
    <row r="197" spans="1:14" x14ac:dyDescent="0.3">
      <c r="A197" s="6" t="s">
        <v>195</v>
      </c>
      <c r="B197" s="7">
        <f t="shared" si="3"/>
        <v>3320949</v>
      </c>
      <c r="C197" s="8">
        <v>265961</v>
      </c>
      <c r="D197" s="9">
        <v>246488</v>
      </c>
      <c r="E197" s="9">
        <v>302137</v>
      </c>
      <c r="F197" s="9">
        <v>286244</v>
      </c>
      <c r="G197" s="9">
        <v>293088</v>
      </c>
      <c r="H197" s="9">
        <v>280349</v>
      </c>
      <c r="I197" s="9">
        <v>269671</v>
      </c>
      <c r="J197" s="9">
        <v>256607</v>
      </c>
      <c r="K197" s="9">
        <v>260872</v>
      </c>
      <c r="L197" s="9">
        <v>286715</v>
      </c>
      <c r="M197" s="9">
        <v>282664</v>
      </c>
      <c r="N197" s="10">
        <v>290153</v>
      </c>
    </row>
    <row r="198" spans="1:14" x14ac:dyDescent="0.3">
      <c r="A198" s="6" t="s">
        <v>196</v>
      </c>
      <c r="B198" s="7">
        <f t="shared" si="3"/>
        <v>1066175</v>
      </c>
      <c r="C198" s="8">
        <v>78592</v>
      </c>
      <c r="D198" s="9">
        <v>74661</v>
      </c>
      <c r="E198" s="9">
        <v>102622</v>
      </c>
      <c r="F198" s="9">
        <v>96919</v>
      </c>
      <c r="G198" s="9">
        <v>98553</v>
      </c>
      <c r="H198" s="9">
        <v>91207</v>
      </c>
      <c r="I198" s="9">
        <v>82658</v>
      </c>
      <c r="J198" s="9">
        <v>80674</v>
      </c>
      <c r="K198" s="9">
        <v>85729</v>
      </c>
      <c r="L198" s="9">
        <v>90778</v>
      </c>
      <c r="M198" s="9">
        <v>93336</v>
      </c>
      <c r="N198" s="10">
        <v>90446</v>
      </c>
    </row>
    <row r="199" spans="1:14" x14ac:dyDescent="0.3">
      <c r="A199" s="6" t="s">
        <v>197</v>
      </c>
      <c r="B199" s="7">
        <f t="shared" si="3"/>
        <v>2804344</v>
      </c>
      <c r="C199" s="8">
        <v>220028</v>
      </c>
      <c r="D199" s="9">
        <v>203655</v>
      </c>
      <c r="E199" s="9">
        <v>253998</v>
      </c>
      <c r="F199" s="9">
        <v>238640</v>
      </c>
      <c r="G199" s="9">
        <v>248512</v>
      </c>
      <c r="H199" s="9">
        <v>236892</v>
      </c>
      <c r="I199" s="9">
        <v>229597</v>
      </c>
      <c r="J199" s="9">
        <v>219920</v>
      </c>
      <c r="K199" s="9">
        <v>220980</v>
      </c>
      <c r="L199" s="9">
        <v>242125</v>
      </c>
      <c r="M199" s="9">
        <v>246550</v>
      </c>
      <c r="N199" s="10">
        <v>243447</v>
      </c>
    </row>
    <row r="200" spans="1:14" x14ac:dyDescent="0.3">
      <c r="A200" s="6" t="s">
        <v>198</v>
      </c>
      <c r="B200" s="7">
        <f t="shared" si="3"/>
        <v>5142822</v>
      </c>
      <c r="C200" s="8">
        <v>346896</v>
      </c>
      <c r="D200" s="9">
        <v>325551</v>
      </c>
      <c r="E200" s="9">
        <v>526367</v>
      </c>
      <c r="F200" s="9">
        <v>462221</v>
      </c>
      <c r="G200" s="9">
        <v>497967</v>
      </c>
      <c r="H200" s="9">
        <v>422163</v>
      </c>
      <c r="I200" s="9">
        <v>380668</v>
      </c>
      <c r="J200" s="9">
        <v>351063</v>
      </c>
      <c r="K200" s="9">
        <v>451801</v>
      </c>
      <c r="L200" s="9">
        <v>455659</v>
      </c>
      <c r="M200" s="9">
        <v>489005</v>
      </c>
      <c r="N200" s="10">
        <v>433461</v>
      </c>
    </row>
    <row r="201" spans="1:14" x14ac:dyDescent="0.3">
      <c r="A201" s="6" t="s">
        <v>199</v>
      </c>
      <c r="B201" s="7">
        <f t="shared" si="3"/>
        <v>3567297</v>
      </c>
      <c r="C201" s="8">
        <v>256933</v>
      </c>
      <c r="D201" s="9">
        <v>239724</v>
      </c>
      <c r="E201" s="9">
        <v>344999</v>
      </c>
      <c r="F201" s="9">
        <v>318924</v>
      </c>
      <c r="G201" s="9">
        <v>330123</v>
      </c>
      <c r="H201" s="9">
        <v>296495</v>
      </c>
      <c r="I201" s="9">
        <v>266921</v>
      </c>
      <c r="J201" s="9">
        <v>257888</v>
      </c>
      <c r="K201" s="9">
        <v>294906</v>
      </c>
      <c r="L201" s="9">
        <v>319875</v>
      </c>
      <c r="M201" s="9">
        <v>335038</v>
      </c>
      <c r="N201" s="10">
        <v>305471</v>
      </c>
    </row>
    <row r="202" spans="1:14" x14ac:dyDescent="0.3">
      <c r="A202" s="6" t="s">
        <v>200</v>
      </c>
      <c r="B202" s="7">
        <f t="shared" si="3"/>
        <v>4499181</v>
      </c>
      <c r="C202" s="8">
        <v>341781</v>
      </c>
      <c r="D202" s="9">
        <v>320576</v>
      </c>
      <c r="E202" s="9">
        <v>436052</v>
      </c>
      <c r="F202" s="9">
        <v>399106</v>
      </c>
      <c r="G202" s="9">
        <v>404014</v>
      </c>
      <c r="H202" s="9">
        <v>374910</v>
      </c>
      <c r="I202" s="9">
        <v>346954</v>
      </c>
      <c r="J202" s="9">
        <v>336616</v>
      </c>
      <c r="K202" s="9">
        <v>366357</v>
      </c>
      <c r="L202" s="9">
        <v>389103</v>
      </c>
      <c r="M202" s="9">
        <v>397083</v>
      </c>
      <c r="N202" s="10">
        <v>386629</v>
      </c>
    </row>
    <row r="203" spans="1:14" x14ac:dyDescent="0.3">
      <c r="A203" s="6" t="s">
        <v>201</v>
      </c>
      <c r="B203" s="7">
        <f t="shared" si="3"/>
        <v>2161135</v>
      </c>
      <c r="C203" s="8">
        <v>161573</v>
      </c>
      <c r="D203" s="9">
        <v>149885</v>
      </c>
      <c r="E203" s="9">
        <v>205677</v>
      </c>
      <c r="F203" s="9">
        <v>193297</v>
      </c>
      <c r="G203" s="9">
        <v>198873</v>
      </c>
      <c r="H203" s="9">
        <v>181906</v>
      </c>
      <c r="I203" s="9">
        <v>165285</v>
      </c>
      <c r="J203" s="9">
        <v>159821</v>
      </c>
      <c r="K203" s="9">
        <v>177070</v>
      </c>
      <c r="L203" s="9">
        <v>189946</v>
      </c>
      <c r="M203" s="9">
        <v>195342</v>
      </c>
      <c r="N203" s="10">
        <v>182460</v>
      </c>
    </row>
    <row r="204" spans="1:14" x14ac:dyDescent="0.3">
      <c r="A204" s="6" t="s">
        <v>202</v>
      </c>
      <c r="B204" s="7">
        <f t="shared" si="3"/>
        <v>3268267</v>
      </c>
      <c r="C204" s="8">
        <v>258356</v>
      </c>
      <c r="D204" s="9">
        <v>237327</v>
      </c>
      <c r="E204" s="9">
        <v>296353</v>
      </c>
      <c r="F204" s="9">
        <v>281463</v>
      </c>
      <c r="G204" s="9">
        <v>286565</v>
      </c>
      <c r="H204" s="9">
        <v>276545</v>
      </c>
      <c r="I204" s="9">
        <v>265997</v>
      </c>
      <c r="J204" s="9">
        <v>261259</v>
      </c>
      <c r="K204" s="9">
        <v>258645</v>
      </c>
      <c r="L204" s="9">
        <v>280731</v>
      </c>
      <c r="M204" s="9">
        <v>283163</v>
      </c>
      <c r="N204" s="10">
        <v>281863</v>
      </c>
    </row>
    <row r="205" spans="1:14" x14ac:dyDescent="0.3">
      <c r="A205" s="6" t="s">
        <v>203</v>
      </c>
      <c r="B205" s="7">
        <f t="shared" si="3"/>
        <v>4959148</v>
      </c>
      <c r="C205" s="8">
        <v>384362</v>
      </c>
      <c r="D205" s="9">
        <v>354232</v>
      </c>
      <c r="E205" s="9">
        <v>451061</v>
      </c>
      <c r="F205" s="9">
        <v>427116</v>
      </c>
      <c r="G205" s="9">
        <v>436523</v>
      </c>
      <c r="H205" s="9">
        <v>415009</v>
      </c>
      <c r="I205" s="9">
        <v>399169</v>
      </c>
      <c r="J205" s="9">
        <v>390140</v>
      </c>
      <c r="K205" s="9">
        <v>399341</v>
      </c>
      <c r="L205" s="9">
        <v>432665</v>
      </c>
      <c r="M205" s="9">
        <v>434540</v>
      </c>
      <c r="N205" s="10">
        <v>434990</v>
      </c>
    </row>
    <row r="206" spans="1:14" x14ac:dyDescent="0.3">
      <c r="A206" s="6" t="s">
        <v>204</v>
      </c>
      <c r="B206" s="7">
        <f t="shared" si="3"/>
        <v>2299706</v>
      </c>
      <c r="C206" s="8">
        <v>164043</v>
      </c>
      <c r="D206" s="9">
        <v>149868</v>
      </c>
      <c r="E206" s="9">
        <v>211237</v>
      </c>
      <c r="F206" s="9">
        <v>201794</v>
      </c>
      <c r="G206" s="9">
        <v>225423</v>
      </c>
      <c r="H206" s="9">
        <v>193982</v>
      </c>
      <c r="I206" s="9">
        <v>175279</v>
      </c>
      <c r="J206" s="9">
        <v>172291</v>
      </c>
      <c r="K206" s="9">
        <v>188849</v>
      </c>
      <c r="L206" s="9">
        <v>208030</v>
      </c>
      <c r="M206" s="9">
        <v>210369</v>
      </c>
      <c r="N206" s="10">
        <v>198541</v>
      </c>
    </row>
    <row r="207" spans="1:14" x14ac:dyDescent="0.3">
      <c r="A207" s="6" t="s">
        <v>205</v>
      </c>
      <c r="B207" s="7">
        <f t="shared" si="3"/>
        <v>3697893</v>
      </c>
      <c r="C207" s="8">
        <v>275276</v>
      </c>
      <c r="D207" s="9">
        <v>253290</v>
      </c>
      <c r="E207" s="9">
        <v>344171</v>
      </c>
      <c r="F207" s="9">
        <v>322941</v>
      </c>
      <c r="G207" s="9">
        <v>333803</v>
      </c>
      <c r="H207" s="9">
        <v>307383</v>
      </c>
      <c r="I207" s="9">
        <v>290849</v>
      </c>
      <c r="J207" s="9">
        <v>284493</v>
      </c>
      <c r="K207" s="9">
        <v>301250</v>
      </c>
      <c r="L207" s="9">
        <v>328199</v>
      </c>
      <c r="M207" s="9">
        <v>337675</v>
      </c>
      <c r="N207" s="10">
        <v>318563</v>
      </c>
    </row>
    <row r="208" spans="1:14" ht="17.25" thickBot="1" x14ac:dyDescent="0.35">
      <c r="A208" s="11" t="s">
        <v>206</v>
      </c>
      <c r="B208" s="21">
        <f t="shared" si="3"/>
        <v>3268153</v>
      </c>
      <c r="C208" s="13">
        <v>263459</v>
      </c>
      <c r="D208" s="14">
        <v>242414</v>
      </c>
      <c r="E208" s="14">
        <v>291824</v>
      </c>
      <c r="F208" s="14">
        <v>277805</v>
      </c>
      <c r="G208" s="14">
        <v>283917</v>
      </c>
      <c r="H208" s="14">
        <v>274549</v>
      </c>
      <c r="I208" s="14">
        <v>268343</v>
      </c>
      <c r="J208" s="14">
        <v>265780</v>
      </c>
      <c r="K208" s="14">
        <v>257222</v>
      </c>
      <c r="L208" s="14">
        <v>277789</v>
      </c>
      <c r="M208" s="14">
        <v>281530</v>
      </c>
      <c r="N208" s="15">
        <v>283521</v>
      </c>
    </row>
    <row r="209" spans="1:14" x14ac:dyDescent="0.3">
      <c r="A209" s="16" t="s">
        <v>207</v>
      </c>
      <c r="B209" s="25">
        <f t="shared" si="3"/>
        <v>397646</v>
      </c>
      <c r="C209" s="17">
        <v>27251</v>
      </c>
      <c r="D209" s="18">
        <v>25287</v>
      </c>
      <c r="E209" s="18">
        <v>31604</v>
      </c>
      <c r="F209" s="18">
        <v>33819</v>
      </c>
      <c r="G209" s="18">
        <v>35280</v>
      </c>
      <c r="H209" s="18">
        <v>35162</v>
      </c>
      <c r="I209" s="18">
        <v>42731</v>
      </c>
      <c r="J209" s="18">
        <v>41504</v>
      </c>
      <c r="K209" s="18">
        <v>31781</v>
      </c>
      <c r="L209" s="18">
        <v>33183</v>
      </c>
      <c r="M209" s="18">
        <v>30520</v>
      </c>
      <c r="N209" s="19">
        <v>29524</v>
      </c>
    </row>
    <row r="210" spans="1:14" x14ac:dyDescent="0.3">
      <c r="A210" s="6" t="s">
        <v>208</v>
      </c>
      <c r="B210" s="7">
        <f t="shared" si="3"/>
        <v>4168338</v>
      </c>
      <c r="C210" s="8">
        <v>318415</v>
      </c>
      <c r="D210" s="9">
        <v>295443</v>
      </c>
      <c r="E210" s="9">
        <v>385350</v>
      </c>
      <c r="F210" s="9">
        <v>379246</v>
      </c>
      <c r="G210" s="9">
        <v>384824</v>
      </c>
      <c r="H210" s="9">
        <v>354599</v>
      </c>
      <c r="I210" s="9">
        <v>322306</v>
      </c>
      <c r="J210" s="9">
        <v>321923</v>
      </c>
      <c r="K210" s="9">
        <v>335413</v>
      </c>
      <c r="L210" s="9">
        <v>370874</v>
      </c>
      <c r="M210" s="9">
        <v>359033</v>
      </c>
      <c r="N210" s="10">
        <v>340912</v>
      </c>
    </row>
    <row r="211" spans="1:14" x14ac:dyDescent="0.3">
      <c r="A211" s="6" t="s">
        <v>209</v>
      </c>
      <c r="B211" s="7">
        <f t="shared" si="3"/>
        <v>5156529</v>
      </c>
      <c r="C211" s="8">
        <v>410916</v>
      </c>
      <c r="D211" s="9">
        <v>380094</v>
      </c>
      <c r="E211" s="9">
        <v>461324</v>
      </c>
      <c r="F211" s="9">
        <v>442258</v>
      </c>
      <c r="G211" s="9">
        <v>457765</v>
      </c>
      <c r="H211" s="9">
        <v>435364</v>
      </c>
      <c r="I211" s="9">
        <v>434358</v>
      </c>
      <c r="J211" s="9">
        <v>421450</v>
      </c>
      <c r="K211" s="9">
        <v>406427</v>
      </c>
      <c r="L211" s="9">
        <v>439494</v>
      </c>
      <c r="M211" s="9">
        <v>430261</v>
      </c>
      <c r="N211" s="10">
        <v>436818</v>
      </c>
    </row>
    <row r="212" spans="1:14" x14ac:dyDescent="0.3">
      <c r="A212" s="6" t="s">
        <v>210</v>
      </c>
      <c r="B212" s="7">
        <f t="shared" si="3"/>
        <v>4156569</v>
      </c>
      <c r="C212" s="8">
        <v>338371</v>
      </c>
      <c r="D212" s="9">
        <v>312027</v>
      </c>
      <c r="E212" s="9">
        <v>372065</v>
      </c>
      <c r="F212" s="9">
        <v>352612</v>
      </c>
      <c r="G212" s="9">
        <v>361179</v>
      </c>
      <c r="H212" s="9">
        <v>349002</v>
      </c>
      <c r="I212" s="9">
        <v>345724</v>
      </c>
      <c r="J212" s="9">
        <v>334614</v>
      </c>
      <c r="K212" s="9">
        <v>328024</v>
      </c>
      <c r="L212" s="9">
        <v>351990</v>
      </c>
      <c r="M212" s="9">
        <v>353887</v>
      </c>
      <c r="N212" s="10">
        <v>357074</v>
      </c>
    </row>
    <row r="213" spans="1:14" x14ac:dyDescent="0.3">
      <c r="A213" s="6" t="s">
        <v>211</v>
      </c>
      <c r="B213" s="7">
        <f t="shared" si="3"/>
        <v>8530010</v>
      </c>
      <c r="C213" s="8">
        <v>695872</v>
      </c>
      <c r="D213" s="9">
        <v>655105</v>
      </c>
      <c r="E213" s="9">
        <v>750179</v>
      </c>
      <c r="F213" s="9">
        <v>718741</v>
      </c>
      <c r="G213" s="9">
        <v>747565</v>
      </c>
      <c r="H213" s="9">
        <v>712128</v>
      </c>
      <c r="I213" s="9">
        <v>727317</v>
      </c>
      <c r="J213" s="9">
        <v>711734</v>
      </c>
      <c r="K213" s="9">
        <v>666486</v>
      </c>
      <c r="L213" s="9">
        <v>710004</v>
      </c>
      <c r="M213" s="9">
        <v>700759</v>
      </c>
      <c r="N213" s="10">
        <v>734120</v>
      </c>
    </row>
    <row r="214" spans="1:14" x14ac:dyDescent="0.3">
      <c r="A214" s="6" t="s">
        <v>212</v>
      </c>
      <c r="B214" s="7">
        <f t="shared" si="3"/>
        <v>5417742</v>
      </c>
      <c r="C214" s="8">
        <v>417982</v>
      </c>
      <c r="D214" s="9">
        <v>386595</v>
      </c>
      <c r="E214" s="9">
        <v>483225</v>
      </c>
      <c r="F214" s="9">
        <v>467735</v>
      </c>
      <c r="G214" s="9">
        <v>481670</v>
      </c>
      <c r="H214" s="9">
        <v>460908</v>
      </c>
      <c r="I214" s="9">
        <v>450794</v>
      </c>
      <c r="J214" s="9">
        <v>429796</v>
      </c>
      <c r="K214" s="9">
        <v>435974</v>
      </c>
      <c r="L214" s="9">
        <v>468333</v>
      </c>
      <c r="M214" s="9">
        <v>469864</v>
      </c>
      <c r="N214" s="10">
        <v>464866</v>
      </c>
    </row>
    <row r="215" spans="1:14" x14ac:dyDescent="0.3">
      <c r="A215" s="6" t="s">
        <v>213</v>
      </c>
      <c r="B215" s="7">
        <f t="shared" si="3"/>
        <v>7174711</v>
      </c>
      <c r="C215" s="8">
        <v>569113</v>
      </c>
      <c r="D215" s="9">
        <v>530788</v>
      </c>
      <c r="E215" s="9">
        <v>649889</v>
      </c>
      <c r="F215" s="9">
        <v>623676</v>
      </c>
      <c r="G215" s="9">
        <v>643256</v>
      </c>
      <c r="H215" s="9">
        <v>602614</v>
      </c>
      <c r="I215" s="9">
        <v>584945</v>
      </c>
      <c r="J215" s="9">
        <v>562605</v>
      </c>
      <c r="K215" s="9">
        <v>559807</v>
      </c>
      <c r="L215" s="9">
        <v>610888</v>
      </c>
      <c r="M215" s="9">
        <v>617655</v>
      </c>
      <c r="N215" s="10">
        <v>619475</v>
      </c>
    </row>
    <row r="216" spans="1:14" x14ac:dyDescent="0.3">
      <c r="A216" s="6" t="s">
        <v>214</v>
      </c>
      <c r="B216" s="7">
        <f t="shared" si="3"/>
        <v>4762359</v>
      </c>
      <c r="C216" s="8">
        <v>359838</v>
      </c>
      <c r="D216" s="9">
        <v>333366</v>
      </c>
      <c r="E216" s="9">
        <v>452002</v>
      </c>
      <c r="F216" s="9">
        <v>424886</v>
      </c>
      <c r="G216" s="9">
        <v>438536</v>
      </c>
      <c r="H216" s="9">
        <v>401865</v>
      </c>
      <c r="I216" s="9">
        <v>380546</v>
      </c>
      <c r="J216" s="9">
        <v>359657</v>
      </c>
      <c r="K216" s="9">
        <v>381267</v>
      </c>
      <c r="L216" s="9">
        <v>409271</v>
      </c>
      <c r="M216" s="9">
        <v>421159</v>
      </c>
      <c r="N216" s="10">
        <v>399966</v>
      </c>
    </row>
    <row r="217" spans="1:14" x14ac:dyDescent="0.3">
      <c r="A217" s="6" t="s">
        <v>215</v>
      </c>
      <c r="B217" s="7">
        <f t="shared" si="3"/>
        <v>3107801</v>
      </c>
      <c r="C217" s="8">
        <v>219535</v>
      </c>
      <c r="D217" s="9">
        <v>201144</v>
      </c>
      <c r="E217" s="9">
        <v>290165</v>
      </c>
      <c r="F217" s="9">
        <v>278332</v>
      </c>
      <c r="G217" s="9">
        <v>309462</v>
      </c>
      <c r="H217" s="9">
        <v>265733</v>
      </c>
      <c r="I217" s="9">
        <v>238110</v>
      </c>
      <c r="J217" s="9">
        <v>234028</v>
      </c>
      <c r="K217" s="9">
        <v>254454</v>
      </c>
      <c r="L217" s="9">
        <v>275880</v>
      </c>
      <c r="M217" s="9">
        <v>279470</v>
      </c>
      <c r="N217" s="10">
        <v>261488</v>
      </c>
    </row>
    <row r="218" spans="1:14" x14ac:dyDescent="0.3">
      <c r="A218" s="6" t="s">
        <v>216</v>
      </c>
      <c r="B218" s="7">
        <f t="shared" si="3"/>
        <v>3757592</v>
      </c>
      <c r="C218" s="8">
        <v>306814</v>
      </c>
      <c r="D218" s="9">
        <v>283876</v>
      </c>
      <c r="E218" s="9">
        <v>336601</v>
      </c>
      <c r="F218" s="9">
        <v>318140</v>
      </c>
      <c r="G218" s="9">
        <v>328344</v>
      </c>
      <c r="H218" s="9">
        <v>312696</v>
      </c>
      <c r="I218" s="9">
        <v>308814</v>
      </c>
      <c r="J218" s="9">
        <v>300717</v>
      </c>
      <c r="K218" s="9">
        <v>291175</v>
      </c>
      <c r="L218" s="9">
        <v>321289</v>
      </c>
      <c r="M218" s="9">
        <v>319733</v>
      </c>
      <c r="N218" s="10">
        <v>329393</v>
      </c>
    </row>
    <row r="219" spans="1:14" x14ac:dyDescent="0.3">
      <c r="A219" s="6" t="s">
        <v>217</v>
      </c>
      <c r="B219" s="7">
        <f t="shared" si="3"/>
        <v>4093142</v>
      </c>
      <c r="C219" s="8">
        <v>331358</v>
      </c>
      <c r="D219" s="9">
        <v>307277</v>
      </c>
      <c r="E219" s="9">
        <v>370989</v>
      </c>
      <c r="F219" s="9">
        <v>354920</v>
      </c>
      <c r="G219" s="9">
        <v>362797</v>
      </c>
      <c r="H219" s="9">
        <v>340938</v>
      </c>
      <c r="I219" s="9">
        <v>337506</v>
      </c>
      <c r="J219" s="9">
        <v>325783</v>
      </c>
      <c r="K219" s="9">
        <v>319464</v>
      </c>
      <c r="L219" s="9">
        <v>345805</v>
      </c>
      <c r="M219" s="9">
        <v>346383</v>
      </c>
      <c r="N219" s="10">
        <v>349922</v>
      </c>
    </row>
    <row r="220" spans="1:14" x14ac:dyDescent="0.3">
      <c r="A220" s="6" t="s">
        <v>218</v>
      </c>
      <c r="B220" s="7">
        <f t="shared" si="3"/>
        <v>6119122</v>
      </c>
      <c r="C220" s="8">
        <v>489111</v>
      </c>
      <c r="D220" s="9">
        <v>452085</v>
      </c>
      <c r="E220" s="9">
        <v>541595</v>
      </c>
      <c r="F220" s="9">
        <v>521466</v>
      </c>
      <c r="G220" s="9">
        <v>532400</v>
      </c>
      <c r="H220" s="9">
        <v>513143</v>
      </c>
      <c r="I220" s="9">
        <v>506037</v>
      </c>
      <c r="J220" s="9">
        <v>490681</v>
      </c>
      <c r="K220" s="9">
        <v>479728</v>
      </c>
      <c r="L220" s="9">
        <v>526221</v>
      </c>
      <c r="M220" s="9">
        <v>524566</v>
      </c>
      <c r="N220" s="10">
        <v>542089</v>
      </c>
    </row>
    <row r="221" spans="1:14" x14ac:dyDescent="0.3">
      <c r="A221" s="6" t="s">
        <v>219</v>
      </c>
      <c r="B221" s="7">
        <f t="shared" si="3"/>
        <v>5698911</v>
      </c>
      <c r="C221" s="8">
        <v>426178</v>
      </c>
      <c r="D221" s="9">
        <v>399163</v>
      </c>
      <c r="E221" s="9">
        <v>530496</v>
      </c>
      <c r="F221" s="9">
        <v>507528</v>
      </c>
      <c r="G221" s="9">
        <v>511522</v>
      </c>
      <c r="H221" s="9">
        <v>480084</v>
      </c>
      <c r="I221" s="9">
        <v>445575</v>
      </c>
      <c r="J221" s="9">
        <v>442389</v>
      </c>
      <c r="K221" s="9">
        <v>464304</v>
      </c>
      <c r="L221" s="9">
        <v>501629</v>
      </c>
      <c r="M221" s="9">
        <v>501229</v>
      </c>
      <c r="N221" s="10">
        <v>488814</v>
      </c>
    </row>
    <row r="222" spans="1:14" x14ac:dyDescent="0.3">
      <c r="A222" s="6" t="s">
        <v>220</v>
      </c>
      <c r="B222" s="7">
        <f t="shared" si="3"/>
        <v>5758073</v>
      </c>
      <c r="C222" s="8">
        <v>472757</v>
      </c>
      <c r="D222" s="9">
        <v>440807</v>
      </c>
      <c r="E222" s="9">
        <v>527432</v>
      </c>
      <c r="F222" s="9">
        <v>508280</v>
      </c>
      <c r="G222" s="9">
        <v>508384</v>
      </c>
      <c r="H222" s="9">
        <v>479627</v>
      </c>
      <c r="I222" s="9">
        <v>469246</v>
      </c>
      <c r="J222" s="9">
        <v>450483</v>
      </c>
      <c r="K222" s="9">
        <v>443188</v>
      </c>
      <c r="L222" s="9">
        <v>478260</v>
      </c>
      <c r="M222" s="9">
        <v>482690</v>
      </c>
      <c r="N222" s="10">
        <v>496919</v>
      </c>
    </row>
    <row r="223" spans="1:14" x14ac:dyDescent="0.3">
      <c r="A223" s="6" t="s">
        <v>221</v>
      </c>
      <c r="B223" s="7">
        <f t="shared" si="3"/>
        <v>2232735</v>
      </c>
      <c r="C223" s="8">
        <v>178857</v>
      </c>
      <c r="D223" s="9">
        <v>167306</v>
      </c>
      <c r="E223" s="9">
        <v>201413</v>
      </c>
      <c r="F223" s="9">
        <v>194256</v>
      </c>
      <c r="G223" s="9">
        <v>200675</v>
      </c>
      <c r="H223" s="9">
        <v>194795</v>
      </c>
      <c r="I223" s="9">
        <v>190502</v>
      </c>
      <c r="J223" s="9">
        <v>178254</v>
      </c>
      <c r="K223" s="9">
        <v>172859</v>
      </c>
      <c r="L223" s="9">
        <v>186961</v>
      </c>
      <c r="M223" s="9">
        <v>182163</v>
      </c>
      <c r="N223" s="10">
        <v>184694</v>
      </c>
    </row>
    <row r="224" spans="1:14" x14ac:dyDescent="0.3">
      <c r="A224" s="6" t="s">
        <v>222</v>
      </c>
      <c r="B224" s="7">
        <f t="shared" si="3"/>
        <v>3520464</v>
      </c>
      <c r="C224" s="8">
        <v>285000</v>
      </c>
      <c r="D224" s="9">
        <v>262376</v>
      </c>
      <c r="E224" s="9">
        <v>316185</v>
      </c>
      <c r="F224" s="9">
        <v>300208</v>
      </c>
      <c r="G224" s="9">
        <v>305476</v>
      </c>
      <c r="H224" s="9">
        <v>295603</v>
      </c>
      <c r="I224" s="9">
        <v>290544</v>
      </c>
      <c r="J224" s="9">
        <v>279994</v>
      </c>
      <c r="K224" s="9">
        <v>276287</v>
      </c>
      <c r="L224" s="9">
        <v>304816</v>
      </c>
      <c r="M224" s="9">
        <v>302080</v>
      </c>
      <c r="N224" s="10">
        <v>301895</v>
      </c>
    </row>
    <row r="225" spans="1:14" x14ac:dyDescent="0.3">
      <c r="A225" s="6" t="s">
        <v>223</v>
      </c>
      <c r="B225" s="7">
        <f t="shared" si="3"/>
        <v>3964378</v>
      </c>
      <c r="C225" s="8">
        <v>330585</v>
      </c>
      <c r="D225" s="9">
        <v>305978</v>
      </c>
      <c r="E225" s="9">
        <v>359438</v>
      </c>
      <c r="F225" s="9">
        <v>341260</v>
      </c>
      <c r="G225" s="9">
        <v>347539</v>
      </c>
      <c r="H225" s="9">
        <v>340335</v>
      </c>
      <c r="I225" s="9">
        <v>343511</v>
      </c>
      <c r="J225" s="9">
        <v>333311</v>
      </c>
      <c r="K225" s="9">
        <v>313684</v>
      </c>
      <c r="L225" s="9">
        <v>339708</v>
      </c>
      <c r="M225" s="9">
        <v>317521</v>
      </c>
      <c r="N225" s="10">
        <v>291508</v>
      </c>
    </row>
    <row r="226" spans="1:14" x14ac:dyDescent="0.3">
      <c r="A226" s="6" t="s">
        <v>224</v>
      </c>
      <c r="B226" s="7">
        <f t="shared" si="3"/>
        <v>6184226</v>
      </c>
      <c r="C226" s="8">
        <v>393514</v>
      </c>
      <c r="D226" s="9">
        <v>362818</v>
      </c>
      <c r="E226" s="9">
        <v>627132</v>
      </c>
      <c r="F226" s="9">
        <v>653612</v>
      </c>
      <c r="G226" s="9">
        <v>686895</v>
      </c>
      <c r="H226" s="9">
        <v>506865</v>
      </c>
      <c r="I226" s="9">
        <v>404923</v>
      </c>
      <c r="J226" s="9">
        <v>430647</v>
      </c>
      <c r="K226" s="9">
        <v>525923</v>
      </c>
      <c r="L226" s="9">
        <v>570432</v>
      </c>
      <c r="M226" s="9">
        <v>547127</v>
      </c>
      <c r="N226" s="10">
        <v>474338</v>
      </c>
    </row>
    <row r="227" spans="1:14" x14ac:dyDescent="0.3">
      <c r="A227" s="6" t="s">
        <v>225</v>
      </c>
      <c r="B227" s="7">
        <f t="shared" si="3"/>
        <v>6863780</v>
      </c>
      <c r="C227" s="8">
        <v>544518</v>
      </c>
      <c r="D227" s="9">
        <v>506686</v>
      </c>
      <c r="E227" s="9">
        <v>617640</v>
      </c>
      <c r="F227" s="9">
        <v>577327</v>
      </c>
      <c r="G227" s="9">
        <v>617602</v>
      </c>
      <c r="H227" s="9">
        <v>559568</v>
      </c>
      <c r="I227" s="9">
        <v>551529</v>
      </c>
      <c r="J227" s="9">
        <v>562627</v>
      </c>
      <c r="K227" s="9">
        <v>542749</v>
      </c>
      <c r="L227" s="9">
        <v>593349</v>
      </c>
      <c r="M227" s="9">
        <v>588486</v>
      </c>
      <c r="N227" s="10">
        <v>601699</v>
      </c>
    </row>
    <row r="228" spans="1:14" x14ac:dyDescent="0.3">
      <c r="A228" s="6" t="s">
        <v>226</v>
      </c>
      <c r="B228" s="7">
        <f t="shared" si="3"/>
        <v>3441929</v>
      </c>
      <c r="C228" s="8">
        <v>220107</v>
      </c>
      <c r="D228" s="9">
        <v>203843</v>
      </c>
      <c r="E228" s="9">
        <v>286771</v>
      </c>
      <c r="F228" s="9">
        <v>334478</v>
      </c>
      <c r="G228" s="9">
        <v>376762</v>
      </c>
      <c r="H228" s="9">
        <v>326604</v>
      </c>
      <c r="I228" s="9">
        <v>307145</v>
      </c>
      <c r="J228" s="9">
        <v>313742</v>
      </c>
      <c r="K228" s="9">
        <v>307271</v>
      </c>
      <c r="L228" s="9">
        <v>301924</v>
      </c>
      <c r="M228" s="9">
        <v>234204</v>
      </c>
      <c r="N228" s="10">
        <v>229078</v>
      </c>
    </row>
    <row r="229" spans="1:14" x14ac:dyDescent="0.3">
      <c r="A229" s="6" t="s">
        <v>227</v>
      </c>
      <c r="B229" s="7">
        <f t="shared" si="3"/>
        <v>8888115</v>
      </c>
      <c r="C229" s="8">
        <v>734059</v>
      </c>
      <c r="D229" s="9">
        <v>659156</v>
      </c>
      <c r="E229" s="9">
        <v>801487</v>
      </c>
      <c r="F229" s="9">
        <v>748417</v>
      </c>
      <c r="G229" s="9">
        <v>758985</v>
      </c>
      <c r="H229" s="9">
        <v>747897</v>
      </c>
      <c r="I229" s="9">
        <v>739326</v>
      </c>
      <c r="J229" s="9">
        <v>720305</v>
      </c>
      <c r="K229" s="9">
        <v>679594</v>
      </c>
      <c r="L229" s="9">
        <v>749906</v>
      </c>
      <c r="M229" s="9">
        <v>770436</v>
      </c>
      <c r="N229" s="10">
        <v>778547</v>
      </c>
    </row>
    <row r="230" spans="1:14" x14ac:dyDescent="0.3">
      <c r="A230" s="6" t="s">
        <v>228</v>
      </c>
      <c r="B230" s="7">
        <f t="shared" si="3"/>
        <v>6107071</v>
      </c>
      <c r="C230" s="8">
        <v>506680</v>
      </c>
      <c r="D230" s="9">
        <v>456093</v>
      </c>
      <c r="E230" s="9">
        <v>551052</v>
      </c>
      <c r="F230" s="9">
        <v>525203</v>
      </c>
      <c r="G230" s="9">
        <v>524404</v>
      </c>
      <c r="H230" s="9">
        <v>515137</v>
      </c>
      <c r="I230" s="9">
        <v>505506</v>
      </c>
      <c r="J230" s="9">
        <v>491698</v>
      </c>
      <c r="K230" s="9">
        <v>465034</v>
      </c>
      <c r="L230" s="9">
        <v>519396</v>
      </c>
      <c r="M230" s="9">
        <v>522018</v>
      </c>
      <c r="N230" s="10">
        <v>524850</v>
      </c>
    </row>
    <row r="231" spans="1:14" x14ac:dyDescent="0.3">
      <c r="A231" s="6" t="s">
        <v>229</v>
      </c>
      <c r="B231" s="7">
        <f t="shared" si="3"/>
        <v>8773425</v>
      </c>
      <c r="C231" s="8">
        <v>732478</v>
      </c>
      <c r="D231" s="9">
        <v>656549</v>
      </c>
      <c r="E231" s="9">
        <v>798370</v>
      </c>
      <c r="F231" s="9">
        <v>750073</v>
      </c>
      <c r="G231" s="9">
        <v>738099</v>
      </c>
      <c r="H231" s="9">
        <v>732849</v>
      </c>
      <c r="I231" s="9">
        <v>717209</v>
      </c>
      <c r="J231" s="9">
        <v>696535</v>
      </c>
      <c r="K231" s="9">
        <v>661531</v>
      </c>
      <c r="L231" s="9">
        <v>747353</v>
      </c>
      <c r="M231" s="9">
        <v>767107</v>
      </c>
      <c r="N231" s="10">
        <v>775272</v>
      </c>
    </row>
    <row r="232" spans="1:14" x14ac:dyDescent="0.3">
      <c r="A232" s="6" t="s">
        <v>230</v>
      </c>
      <c r="B232" s="7">
        <f t="shared" si="3"/>
        <v>7784918</v>
      </c>
      <c r="C232" s="8">
        <v>651010</v>
      </c>
      <c r="D232" s="9">
        <v>584669</v>
      </c>
      <c r="E232" s="9">
        <v>688981</v>
      </c>
      <c r="F232" s="9">
        <v>648136</v>
      </c>
      <c r="G232" s="9">
        <v>649174</v>
      </c>
      <c r="H232" s="9">
        <v>646962</v>
      </c>
      <c r="I232" s="9">
        <v>654379</v>
      </c>
      <c r="J232" s="9">
        <v>637874</v>
      </c>
      <c r="K232" s="9">
        <v>602292</v>
      </c>
      <c r="L232" s="9">
        <v>656994</v>
      </c>
      <c r="M232" s="9">
        <v>671615</v>
      </c>
      <c r="N232" s="10">
        <v>692832</v>
      </c>
    </row>
    <row r="233" spans="1:14" x14ac:dyDescent="0.3">
      <c r="A233" s="6" t="s">
        <v>231</v>
      </c>
      <c r="B233" s="7">
        <f t="shared" si="3"/>
        <v>2286581</v>
      </c>
      <c r="C233" s="8">
        <v>180962</v>
      </c>
      <c r="D233" s="9">
        <v>165925</v>
      </c>
      <c r="E233" s="9">
        <v>202028</v>
      </c>
      <c r="F233" s="9">
        <v>193689</v>
      </c>
      <c r="G233" s="9">
        <v>197889</v>
      </c>
      <c r="H233" s="9">
        <v>191604</v>
      </c>
      <c r="I233" s="9">
        <v>188505</v>
      </c>
      <c r="J233" s="9">
        <v>183934</v>
      </c>
      <c r="K233" s="9">
        <v>185367</v>
      </c>
      <c r="L233" s="9">
        <v>196275</v>
      </c>
      <c r="M233" s="9">
        <v>199211</v>
      </c>
      <c r="N233" s="10">
        <v>201192</v>
      </c>
    </row>
    <row r="234" spans="1:14" x14ac:dyDescent="0.3">
      <c r="A234" s="6" t="s">
        <v>232</v>
      </c>
      <c r="B234" s="7">
        <f t="shared" si="3"/>
        <v>6918308</v>
      </c>
      <c r="C234" s="8">
        <v>557347</v>
      </c>
      <c r="D234" s="9">
        <v>538008</v>
      </c>
      <c r="E234" s="9">
        <v>589474</v>
      </c>
      <c r="F234" s="9">
        <v>578920</v>
      </c>
      <c r="G234" s="9">
        <v>602143</v>
      </c>
      <c r="H234" s="9">
        <v>565905</v>
      </c>
      <c r="I234" s="9">
        <v>578477</v>
      </c>
      <c r="J234" s="9">
        <v>578947</v>
      </c>
      <c r="K234" s="9">
        <v>548586</v>
      </c>
      <c r="L234" s="9">
        <v>593994</v>
      </c>
      <c r="M234" s="9">
        <v>579491</v>
      </c>
      <c r="N234" s="10">
        <v>607016</v>
      </c>
    </row>
    <row r="235" spans="1:14" x14ac:dyDescent="0.3">
      <c r="A235" s="6" t="s">
        <v>233</v>
      </c>
      <c r="B235" s="7">
        <f t="shared" si="3"/>
        <v>5295585</v>
      </c>
      <c r="C235" s="8">
        <v>427601</v>
      </c>
      <c r="D235" s="9">
        <v>387384</v>
      </c>
      <c r="E235" s="9">
        <v>480636</v>
      </c>
      <c r="F235" s="9">
        <v>453094</v>
      </c>
      <c r="G235" s="9">
        <v>457114</v>
      </c>
      <c r="H235" s="9">
        <v>446784</v>
      </c>
      <c r="I235" s="9">
        <v>438061</v>
      </c>
      <c r="J235" s="9">
        <v>427426</v>
      </c>
      <c r="K235" s="9">
        <v>411920</v>
      </c>
      <c r="L235" s="9">
        <v>444463</v>
      </c>
      <c r="M235" s="9">
        <v>458635</v>
      </c>
      <c r="N235" s="10">
        <v>462467</v>
      </c>
    </row>
    <row r="236" spans="1:14" x14ac:dyDescent="0.3">
      <c r="A236" s="6" t="s">
        <v>234</v>
      </c>
      <c r="B236" s="7">
        <f t="shared" si="3"/>
        <v>6265369</v>
      </c>
      <c r="C236" s="8">
        <v>503140</v>
      </c>
      <c r="D236" s="9">
        <v>465878</v>
      </c>
      <c r="E236" s="9">
        <v>550809</v>
      </c>
      <c r="F236" s="9">
        <v>527159</v>
      </c>
      <c r="G236" s="9">
        <v>541098</v>
      </c>
      <c r="H236" s="9">
        <v>533827</v>
      </c>
      <c r="I236" s="9">
        <v>530606</v>
      </c>
      <c r="J236" s="9">
        <v>514529</v>
      </c>
      <c r="K236" s="9">
        <v>487421</v>
      </c>
      <c r="L236" s="9">
        <v>529461</v>
      </c>
      <c r="M236" s="9">
        <v>527846</v>
      </c>
      <c r="N236" s="10">
        <v>553595</v>
      </c>
    </row>
    <row r="237" spans="1:14" x14ac:dyDescent="0.3">
      <c r="A237" s="6" t="s">
        <v>235</v>
      </c>
      <c r="B237" s="7">
        <f t="shared" si="3"/>
        <v>3958905</v>
      </c>
      <c r="C237" s="8">
        <v>315216</v>
      </c>
      <c r="D237" s="9">
        <v>289193</v>
      </c>
      <c r="E237" s="9">
        <v>356506</v>
      </c>
      <c r="F237" s="9">
        <v>339914</v>
      </c>
      <c r="G237" s="9">
        <v>345307</v>
      </c>
      <c r="H237" s="9">
        <v>331730</v>
      </c>
      <c r="I237" s="9">
        <v>325740</v>
      </c>
      <c r="J237" s="9">
        <v>319138</v>
      </c>
      <c r="K237" s="9">
        <v>312307</v>
      </c>
      <c r="L237" s="9">
        <v>340000</v>
      </c>
      <c r="M237" s="9">
        <v>341823</v>
      </c>
      <c r="N237" s="10">
        <v>342031</v>
      </c>
    </row>
    <row r="238" spans="1:14" x14ac:dyDescent="0.3">
      <c r="A238" s="6" t="s">
        <v>236</v>
      </c>
      <c r="B238" s="7">
        <f t="shared" si="3"/>
        <v>5765269</v>
      </c>
      <c r="C238" s="8">
        <v>394054</v>
      </c>
      <c r="D238" s="9">
        <v>365713</v>
      </c>
      <c r="E238" s="9">
        <v>592702</v>
      </c>
      <c r="F238" s="9">
        <v>550794</v>
      </c>
      <c r="G238" s="9">
        <v>559311</v>
      </c>
      <c r="H238" s="9">
        <v>497659</v>
      </c>
      <c r="I238" s="9">
        <v>409965</v>
      </c>
      <c r="J238" s="9">
        <v>391147</v>
      </c>
      <c r="K238" s="9">
        <v>490709</v>
      </c>
      <c r="L238" s="9">
        <v>512458</v>
      </c>
      <c r="M238" s="9">
        <v>526696</v>
      </c>
      <c r="N238" s="10">
        <v>474061</v>
      </c>
    </row>
    <row r="239" spans="1:14" x14ac:dyDescent="0.3">
      <c r="A239" s="6" t="s">
        <v>237</v>
      </c>
      <c r="B239" s="7">
        <f t="shared" si="3"/>
        <v>3996553</v>
      </c>
      <c r="C239" s="8">
        <v>296045</v>
      </c>
      <c r="D239" s="9">
        <v>270292</v>
      </c>
      <c r="E239" s="9">
        <v>375616</v>
      </c>
      <c r="F239" s="9">
        <v>351637</v>
      </c>
      <c r="G239" s="9">
        <v>365347</v>
      </c>
      <c r="H239" s="9">
        <v>342147</v>
      </c>
      <c r="I239" s="9">
        <v>306331</v>
      </c>
      <c r="J239" s="9">
        <v>302098</v>
      </c>
      <c r="K239" s="9">
        <v>327584</v>
      </c>
      <c r="L239" s="9">
        <v>351542</v>
      </c>
      <c r="M239" s="9">
        <v>364695</v>
      </c>
      <c r="N239" s="10">
        <v>343219</v>
      </c>
    </row>
    <row r="240" spans="1:14" x14ac:dyDescent="0.3">
      <c r="A240" s="6" t="s">
        <v>238</v>
      </c>
      <c r="B240" s="7">
        <f t="shared" si="3"/>
        <v>3860759</v>
      </c>
      <c r="C240" s="8">
        <v>300407</v>
      </c>
      <c r="D240" s="9">
        <v>280929</v>
      </c>
      <c r="E240" s="9">
        <v>337570</v>
      </c>
      <c r="F240" s="9">
        <v>328705</v>
      </c>
      <c r="G240" s="9">
        <v>332061</v>
      </c>
      <c r="H240" s="9">
        <v>324482</v>
      </c>
      <c r="I240" s="9">
        <v>320290</v>
      </c>
      <c r="J240" s="9">
        <v>314925</v>
      </c>
      <c r="K240" s="9">
        <v>305693</v>
      </c>
      <c r="L240" s="9">
        <v>335584</v>
      </c>
      <c r="M240" s="9">
        <v>335382</v>
      </c>
      <c r="N240" s="10">
        <v>344731</v>
      </c>
    </row>
    <row r="241" spans="1:14" x14ac:dyDescent="0.3">
      <c r="A241" s="6" t="s">
        <v>239</v>
      </c>
      <c r="B241" s="7">
        <f t="shared" si="3"/>
        <v>5602888</v>
      </c>
      <c r="C241" s="8">
        <v>445876</v>
      </c>
      <c r="D241" s="9">
        <v>412058</v>
      </c>
      <c r="E241" s="9">
        <v>497550</v>
      </c>
      <c r="F241" s="9">
        <v>473629</v>
      </c>
      <c r="G241" s="9">
        <v>481168</v>
      </c>
      <c r="H241" s="9">
        <v>469803</v>
      </c>
      <c r="I241" s="9">
        <v>465726</v>
      </c>
      <c r="J241" s="9">
        <v>457546</v>
      </c>
      <c r="K241" s="9">
        <v>442626</v>
      </c>
      <c r="L241" s="9">
        <v>483493</v>
      </c>
      <c r="M241" s="9">
        <v>485152</v>
      </c>
      <c r="N241" s="10">
        <v>488261</v>
      </c>
    </row>
    <row r="242" spans="1:14" x14ac:dyDescent="0.3">
      <c r="A242" s="6" t="s">
        <v>240</v>
      </c>
      <c r="B242" s="7">
        <f t="shared" si="3"/>
        <v>3540955</v>
      </c>
      <c r="C242" s="8">
        <v>280389</v>
      </c>
      <c r="D242" s="9">
        <v>256469</v>
      </c>
      <c r="E242" s="9">
        <v>320308</v>
      </c>
      <c r="F242" s="9">
        <v>306544</v>
      </c>
      <c r="G242" s="9">
        <v>317494</v>
      </c>
      <c r="H242" s="9">
        <v>304369</v>
      </c>
      <c r="I242" s="9">
        <v>291507</v>
      </c>
      <c r="J242" s="9">
        <v>278714</v>
      </c>
      <c r="K242" s="9">
        <v>274761</v>
      </c>
      <c r="L242" s="9">
        <v>305128</v>
      </c>
      <c r="M242" s="9">
        <v>303085</v>
      </c>
      <c r="N242" s="10">
        <v>302187</v>
      </c>
    </row>
    <row r="243" spans="1:14" x14ac:dyDescent="0.3">
      <c r="A243" s="6" t="s">
        <v>241</v>
      </c>
      <c r="B243" s="7">
        <f t="shared" si="3"/>
        <v>4172319</v>
      </c>
      <c r="C243" s="8">
        <v>341397</v>
      </c>
      <c r="D243" s="9">
        <v>318884</v>
      </c>
      <c r="E243" s="9">
        <v>379970</v>
      </c>
      <c r="F243" s="9">
        <v>365207</v>
      </c>
      <c r="G243" s="9">
        <v>371591</v>
      </c>
      <c r="H243" s="9">
        <v>355102</v>
      </c>
      <c r="I243" s="9">
        <v>349215</v>
      </c>
      <c r="J243" s="9">
        <v>333949</v>
      </c>
      <c r="K243" s="9">
        <v>323958</v>
      </c>
      <c r="L243" s="9">
        <v>347932</v>
      </c>
      <c r="M243" s="9">
        <v>340241</v>
      </c>
      <c r="N243" s="10">
        <v>344873</v>
      </c>
    </row>
    <row r="244" spans="1:14" x14ac:dyDescent="0.3">
      <c r="A244" s="6" t="s">
        <v>242</v>
      </c>
      <c r="B244" s="7">
        <f t="shared" si="3"/>
        <v>4089224</v>
      </c>
      <c r="C244" s="8">
        <v>334494</v>
      </c>
      <c r="D244" s="9">
        <v>319923</v>
      </c>
      <c r="E244" s="9">
        <v>348754</v>
      </c>
      <c r="F244" s="9">
        <v>338795</v>
      </c>
      <c r="G244" s="9">
        <v>350697</v>
      </c>
      <c r="H244" s="9">
        <v>332889</v>
      </c>
      <c r="I244" s="9">
        <v>348153</v>
      </c>
      <c r="J244" s="9">
        <v>344520</v>
      </c>
      <c r="K244" s="9">
        <v>338570</v>
      </c>
      <c r="L244" s="9">
        <v>347736</v>
      </c>
      <c r="M244" s="9">
        <v>335250</v>
      </c>
      <c r="N244" s="10">
        <v>349443</v>
      </c>
    </row>
    <row r="245" spans="1:14" x14ac:dyDescent="0.3">
      <c r="A245" s="6" t="s">
        <v>243</v>
      </c>
      <c r="B245" s="7">
        <f t="shared" si="3"/>
        <v>6209912</v>
      </c>
      <c r="C245" s="8">
        <v>513630</v>
      </c>
      <c r="D245" s="9">
        <v>472110</v>
      </c>
      <c r="E245" s="9">
        <v>555987</v>
      </c>
      <c r="F245" s="9">
        <v>527834</v>
      </c>
      <c r="G245" s="9">
        <v>531955</v>
      </c>
      <c r="H245" s="9">
        <v>518835</v>
      </c>
      <c r="I245" s="9">
        <v>518871</v>
      </c>
      <c r="J245" s="9">
        <v>506239</v>
      </c>
      <c r="K245" s="9">
        <v>487462</v>
      </c>
      <c r="L245" s="9">
        <v>517685</v>
      </c>
      <c r="M245" s="9">
        <v>524483</v>
      </c>
      <c r="N245" s="10">
        <v>534821</v>
      </c>
    </row>
    <row r="246" spans="1:14" x14ac:dyDescent="0.3">
      <c r="A246" s="6" t="s">
        <v>244</v>
      </c>
      <c r="B246" s="7">
        <f t="shared" si="3"/>
        <v>14685274</v>
      </c>
      <c r="C246" s="8">
        <v>1244910</v>
      </c>
      <c r="D246" s="9">
        <v>1128921</v>
      </c>
      <c r="E246" s="9">
        <v>1329688</v>
      </c>
      <c r="F246" s="9">
        <v>1237097</v>
      </c>
      <c r="G246" s="9">
        <v>1232910</v>
      </c>
      <c r="H246" s="9">
        <v>1224268</v>
      </c>
      <c r="I246" s="9">
        <v>1215003</v>
      </c>
      <c r="J246" s="9">
        <v>1180274</v>
      </c>
      <c r="K246" s="9">
        <v>1112636</v>
      </c>
      <c r="L246" s="9">
        <v>1213181</v>
      </c>
      <c r="M246" s="9">
        <v>1289041</v>
      </c>
      <c r="N246" s="10">
        <v>1277345</v>
      </c>
    </row>
    <row r="247" spans="1:14" x14ac:dyDescent="0.3">
      <c r="A247" s="6" t="s">
        <v>245</v>
      </c>
      <c r="B247" s="7">
        <f t="shared" si="3"/>
        <v>9116370</v>
      </c>
      <c r="C247" s="8">
        <v>735801</v>
      </c>
      <c r="D247" s="9">
        <v>679258</v>
      </c>
      <c r="E247" s="9">
        <v>810503</v>
      </c>
      <c r="F247" s="9">
        <v>780392</v>
      </c>
      <c r="G247" s="9">
        <v>799985</v>
      </c>
      <c r="H247" s="9">
        <v>768092</v>
      </c>
      <c r="I247" s="9">
        <v>757235</v>
      </c>
      <c r="J247" s="9">
        <v>743202</v>
      </c>
      <c r="K247" s="9">
        <v>711803</v>
      </c>
      <c r="L247" s="9">
        <v>770256</v>
      </c>
      <c r="M247" s="9">
        <v>767513</v>
      </c>
      <c r="N247" s="10">
        <v>792330</v>
      </c>
    </row>
    <row r="248" spans="1:14" x14ac:dyDescent="0.3">
      <c r="A248" s="6" t="s">
        <v>246</v>
      </c>
      <c r="B248" s="7">
        <f t="shared" si="3"/>
        <v>9857853</v>
      </c>
      <c r="C248" s="8">
        <v>801545</v>
      </c>
      <c r="D248" s="9">
        <v>749519</v>
      </c>
      <c r="E248" s="9">
        <v>872530</v>
      </c>
      <c r="F248" s="9">
        <v>841631</v>
      </c>
      <c r="G248" s="9">
        <v>857825</v>
      </c>
      <c r="H248" s="9">
        <v>827588</v>
      </c>
      <c r="I248" s="9">
        <v>818626</v>
      </c>
      <c r="J248" s="9">
        <v>798651</v>
      </c>
      <c r="K248" s="9">
        <v>781553</v>
      </c>
      <c r="L248" s="9">
        <v>835649</v>
      </c>
      <c r="M248" s="9">
        <v>827516</v>
      </c>
      <c r="N248" s="10">
        <v>845220</v>
      </c>
    </row>
    <row r="249" spans="1:14" x14ac:dyDescent="0.3">
      <c r="A249" s="6" t="s">
        <v>247</v>
      </c>
      <c r="B249" s="7">
        <f t="shared" si="3"/>
        <v>2803046</v>
      </c>
      <c r="C249" s="8">
        <v>215470</v>
      </c>
      <c r="D249" s="9">
        <v>202548</v>
      </c>
      <c r="E249" s="9">
        <v>247541</v>
      </c>
      <c r="F249" s="9">
        <v>238662</v>
      </c>
      <c r="G249" s="9">
        <v>244348</v>
      </c>
      <c r="H249" s="9">
        <v>240127</v>
      </c>
      <c r="I249" s="9">
        <v>233962</v>
      </c>
      <c r="J249" s="9">
        <v>226171</v>
      </c>
      <c r="K249" s="9">
        <v>222772</v>
      </c>
      <c r="L249" s="9">
        <v>244016</v>
      </c>
      <c r="M249" s="9">
        <v>242881</v>
      </c>
      <c r="N249" s="10">
        <v>244548</v>
      </c>
    </row>
    <row r="250" spans="1:14" x14ac:dyDescent="0.3">
      <c r="A250" s="6" t="s">
        <v>248</v>
      </c>
      <c r="B250" s="7">
        <f t="shared" si="3"/>
        <v>3822365</v>
      </c>
      <c r="C250" s="8">
        <v>277252</v>
      </c>
      <c r="D250" s="9">
        <v>261928</v>
      </c>
      <c r="E250" s="9">
        <v>354378</v>
      </c>
      <c r="F250" s="9">
        <v>339616</v>
      </c>
      <c r="G250" s="9">
        <v>343406</v>
      </c>
      <c r="H250" s="9">
        <v>324273</v>
      </c>
      <c r="I250" s="9">
        <v>297120</v>
      </c>
      <c r="J250" s="9">
        <v>292629</v>
      </c>
      <c r="K250" s="9">
        <v>309185</v>
      </c>
      <c r="L250" s="9">
        <v>340442</v>
      </c>
      <c r="M250" s="9">
        <v>346170</v>
      </c>
      <c r="N250" s="10">
        <v>335966</v>
      </c>
    </row>
    <row r="251" spans="1:14" x14ac:dyDescent="0.3">
      <c r="A251" s="6" t="s">
        <v>249</v>
      </c>
      <c r="B251" s="7">
        <f t="shared" si="3"/>
        <v>2150184</v>
      </c>
      <c r="C251" s="8">
        <v>150900</v>
      </c>
      <c r="D251" s="9">
        <v>141471</v>
      </c>
      <c r="E251" s="9">
        <v>179049</v>
      </c>
      <c r="F251" s="9">
        <v>193094</v>
      </c>
      <c r="G251" s="9">
        <v>197308</v>
      </c>
      <c r="H251" s="9">
        <v>186016</v>
      </c>
      <c r="I251" s="9">
        <v>179959</v>
      </c>
      <c r="J251" s="9">
        <v>174305</v>
      </c>
      <c r="K251" s="9">
        <v>175785</v>
      </c>
      <c r="L251" s="9">
        <v>195342</v>
      </c>
      <c r="M251" s="9">
        <v>187957</v>
      </c>
      <c r="N251" s="10">
        <v>188998</v>
      </c>
    </row>
    <row r="252" spans="1:14" x14ac:dyDescent="0.3">
      <c r="A252" s="6" t="s">
        <v>250</v>
      </c>
      <c r="B252" s="7">
        <f t="shared" si="3"/>
        <v>1896930</v>
      </c>
      <c r="C252" s="8">
        <v>143341</v>
      </c>
      <c r="D252" s="9">
        <v>131825</v>
      </c>
      <c r="E252" s="9">
        <v>168273</v>
      </c>
      <c r="F252" s="9">
        <v>222774</v>
      </c>
      <c r="G252" s="9">
        <v>167295</v>
      </c>
      <c r="H252" s="9">
        <v>157375</v>
      </c>
      <c r="I252" s="9">
        <v>148466</v>
      </c>
      <c r="J252" s="9">
        <v>145255</v>
      </c>
      <c r="K252" s="9">
        <v>144132</v>
      </c>
      <c r="L252" s="9">
        <v>161428</v>
      </c>
      <c r="M252" s="9">
        <v>152864</v>
      </c>
      <c r="N252" s="10">
        <v>153902</v>
      </c>
    </row>
    <row r="253" spans="1:14" x14ac:dyDescent="0.3">
      <c r="A253" s="6" t="s">
        <v>251</v>
      </c>
      <c r="B253" s="7">
        <f t="shared" si="3"/>
        <v>2940971</v>
      </c>
      <c r="C253" s="8">
        <v>229168</v>
      </c>
      <c r="D253" s="9">
        <v>211914</v>
      </c>
      <c r="E253" s="9">
        <v>259112</v>
      </c>
      <c r="F253" s="9">
        <v>259407</v>
      </c>
      <c r="G253" s="9">
        <v>260791</v>
      </c>
      <c r="H253" s="9">
        <v>251611</v>
      </c>
      <c r="I253" s="9">
        <v>239757</v>
      </c>
      <c r="J253" s="9">
        <v>237969</v>
      </c>
      <c r="K253" s="9">
        <v>231585</v>
      </c>
      <c r="L253" s="9">
        <v>250151</v>
      </c>
      <c r="M253" s="9">
        <v>252817</v>
      </c>
      <c r="N253" s="10">
        <v>256689</v>
      </c>
    </row>
    <row r="254" spans="1:14" x14ac:dyDescent="0.3">
      <c r="A254" s="6" t="s">
        <v>252</v>
      </c>
      <c r="B254" s="7">
        <f t="shared" si="3"/>
        <v>5218448</v>
      </c>
      <c r="C254" s="8">
        <v>417648</v>
      </c>
      <c r="D254" s="9">
        <v>382062</v>
      </c>
      <c r="E254" s="9">
        <v>460915</v>
      </c>
      <c r="F254" s="9">
        <v>448967</v>
      </c>
      <c r="G254" s="9">
        <v>450718</v>
      </c>
      <c r="H254" s="9">
        <v>437247</v>
      </c>
      <c r="I254" s="9">
        <v>434170</v>
      </c>
      <c r="J254" s="9">
        <v>424953</v>
      </c>
      <c r="K254" s="9">
        <v>410596</v>
      </c>
      <c r="L254" s="9">
        <v>446271</v>
      </c>
      <c r="M254" s="9">
        <v>444550</v>
      </c>
      <c r="N254" s="10">
        <v>460351</v>
      </c>
    </row>
    <row r="255" spans="1:14" x14ac:dyDescent="0.3">
      <c r="A255" s="6" t="s">
        <v>253</v>
      </c>
      <c r="B255" s="7">
        <f t="shared" si="3"/>
        <v>4625885</v>
      </c>
      <c r="C255" s="8">
        <v>369057</v>
      </c>
      <c r="D255" s="9">
        <v>346176</v>
      </c>
      <c r="E255" s="9">
        <v>400640</v>
      </c>
      <c r="F255" s="9">
        <v>387747</v>
      </c>
      <c r="G255" s="9">
        <v>398331</v>
      </c>
      <c r="H255" s="9">
        <v>381572</v>
      </c>
      <c r="I255" s="9">
        <v>398109</v>
      </c>
      <c r="J255" s="9">
        <v>383994</v>
      </c>
      <c r="K255" s="9">
        <v>362210</v>
      </c>
      <c r="L255" s="9">
        <v>395734</v>
      </c>
      <c r="M255" s="9">
        <v>393547</v>
      </c>
      <c r="N255" s="10">
        <v>408768</v>
      </c>
    </row>
    <row r="256" spans="1:14" x14ac:dyDescent="0.3">
      <c r="A256" s="6" t="s">
        <v>254</v>
      </c>
      <c r="B256" s="7">
        <f t="shared" si="3"/>
        <v>5322925</v>
      </c>
      <c r="C256" s="8">
        <v>426485</v>
      </c>
      <c r="D256" s="9">
        <v>391958</v>
      </c>
      <c r="E256" s="9">
        <v>464216</v>
      </c>
      <c r="F256" s="9">
        <v>447885</v>
      </c>
      <c r="G256" s="9">
        <v>453489</v>
      </c>
      <c r="H256" s="9">
        <v>443600</v>
      </c>
      <c r="I256" s="9">
        <v>445481</v>
      </c>
      <c r="J256" s="9">
        <v>437510</v>
      </c>
      <c r="K256" s="9">
        <v>414544</v>
      </c>
      <c r="L256" s="9">
        <v>464576</v>
      </c>
      <c r="M256" s="9">
        <v>457055</v>
      </c>
      <c r="N256" s="10">
        <v>476126</v>
      </c>
    </row>
    <row r="257" spans="1:14" x14ac:dyDescent="0.3">
      <c r="A257" s="6" t="s">
        <v>255</v>
      </c>
      <c r="B257" s="7">
        <f t="shared" si="3"/>
        <v>1860273</v>
      </c>
      <c r="C257" s="8">
        <v>141992</v>
      </c>
      <c r="D257" s="9">
        <v>132966</v>
      </c>
      <c r="E257" s="9">
        <v>158509</v>
      </c>
      <c r="F257" s="9">
        <v>156182</v>
      </c>
      <c r="G257" s="9">
        <v>164366</v>
      </c>
      <c r="H257" s="9">
        <v>159829</v>
      </c>
      <c r="I257" s="9">
        <v>164183</v>
      </c>
      <c r="J257" s="9">
        <v>151583</v>
      </c>
      <c r="K257" s="9">
        <v>145460</v>
      </c>
      <c r="L257" s="9">
        <v>161570</v>
      </c>
      <c r="M257" s="9">
        <v>159900</v>
      </c>
      <c r="N257" s="10">
        <v>163733</v>
      </c>
    </row>
    <row r="258" spans="1:14" x14ac:dyDescent="0.3">
      <c r="A258" s="6" t="s">
        <v>256</v>
      </c>
      <c r="B258" s="7">
        <f t="shared" ref="B258:B276" si="4">SUM(C258:N258)</f>
        <v>3330310</v>
      </c>
      <c r="C258" s="8">
        <v>267878</v>
      </c>
      <c r="D258" s="9">
        <v>247632</v>
      </c>
      <c r="E258" s="9">
        <v>290929</v>
      </c>
      <c r="F258" s="9">
        <v>281577</v>
      </c>
      <c r="G258" s="9">
        <v>287005</v>
      </c>
      <c r="H258" s="9">
        <v>277003</v>
      </c>
      <c r="I258" s="9">
        <v>276805</v>
      </c>
      <c r="J258" s="9">
        <v>272740</v>
      </c>
      <c r="K258" s="9">
        <v>263183</v>
      </c>
      <c r="L258" s="9">
        <v>284110</v>
      </c>
      <c r="M258" s="9">
        <v>284716</v>
      </c>
      <c r="N258" s="10">
        <v>296732</v>
      </c>
    </row>
    <row r="259" spans="1:14" ht="17.25" thickBot="1" x14ac:dyDescent="0.35">
      <c r="A259" s="20" t="s">
        <v>257</v>
      </c>
      <c r="B259" s="12">
        <f t="shared" si="4"/>
        <v>3436933</v>
      </c>
      <c r="C259" s="22">
        <v>270903</v>
      </c>
      <c r="D259" s="23">
        <v>248492</v>
      </c>
      <c r="E259" s="23">
        <v>302606</v>
      </c>
      <c r="F259" s="23">
        <v>294316</v>
      </c>
      <c r="G259" s="23">
        <v>297559</v>
      </c>
      <c r="H259" s="23">
        <v>289205</v>
      </c>
      <c r="I259" s="23">
        <v>284580</v>
      </c>
      <c r="J259" s="23">
        <v>278013</v>
      </c>
      <c r="K259" s="23">
        <v>273453</v>
      </c>
      <c r="L259" s="23">
        <v>297629</v>
      </c>
      <c r="M259" s="23">
        <v>298923</v>
      </c>
      <c r="N259" s="24">
        <v>301254</v>
      </c>
    </row>
    <row r="260" spans="1:14" x14ac:dyDescent="0.3">
      <c r="A260" s="1" t="s">
        <v>258</v>
      </c>
      <c r="B260" s="2">
        <f t="shared" si="4"/>
        <v>5691121</v>
      </c>
      <c r="C260" s="3">
        <v>461314</v>
      </c>
      <c r="D260" s="4">
        <v>424381</v>
      </c>
      <c r="E260" s="4">
        <v>503732</v>
      </c>
      <c r="F260" s="4">
        <v>481056</v>
      </c>
      <c r="G260" s="4">
        <v>491975</v>
      </c>
      <c r="H260" s="4">
        <v>474857</v>
      </c>
      <c r="I260" s="4">
        <v>472796</v>
      </c>
      <c r="J260" s="4">
        <v>464932</v>
      </c>
      <c r="K260" s="4">
        <v>448079</v>
      </c>
      <c r="L260" s="4">
        <v>490005</v>
      </c>
      <c r="M260" s="4">
        <v>484400</v>
      </c>
      <c r="N260" s="5">
        <v>493594</v>
      </c>
    </row>
    <row r="261" spans="1:14" x14ac:dyDescent="0.3">
      <c r="A261" s="6" t="s">
        <v>259</v>
      </c>
      <c r="B261" s="7">
        <f t="shared" si="4"/>
        <v>7691097</v>
      </c>
      <c r="C261" s="8">
        <v>634794</v>
      </c>
      <c r="D261" s="9">
        <v>586935</v>
      </c>
      <c r="E261" s="9">
        <v>679166</v>
      </c>
      <c r="F261" s="9">
        <v>651677</v>
      </c>
      <c r="G261" s="9">
        <v>664941</v>
      </c>
      <c r="H261" s="9">
        <v>636491</v>
      </c>
      <c r="I261" s="9">
        <v>639595</v>
      </c>
      <c r="J261" s="9">
        <v>624613</v>
      </c>
      <c r="K261" s="9">
        <v>596819</v>
      </c>
      <c r="L261" s="9">
        <v>646790</v>
      </c>
      <c r="M261" s="9">
        <v>648588</v>
      </c>
      <c r="N261" s="10">
        <v>680688</v>
      </c>
    </row>
    <row r="262" spans="1:14" x14ac:dyDescent="0.3">
      <c r="A262" s="6" t="s">
        <v>260</v>
      </c>
      <c r="B262" s="7">
        <f t="shared" si="4"/>
        <v>3877521</v>
      </c>
      <c r="C262" s="8">
        <v>316586</v>
      </c>
      <c r="D262" s="9">
        <v>286250</v>
      </c>
      <c r="E262" s="9">
        <v>346551</v>
      </c>
      <c r="F262" s="9">
        <v>327685</v>
      </c>
      <c r="G262" s="9">
        <v>335229</v>
      </c>
      <c r="H262" s="9">
        <v>325484</v>
      </c>
      <c r="I262" s="9">
        <v>321803</v>
      </c>
      <c r="J262" s="9">
        <v>312025</v>
      </c>
      <c r="K262" s="9">
        <v>298173</v>
      </c>
      <c r="L262" s="9">
        <v>327707</v>
      </c>
      <c r="M262" s="9">
        <v>335256</v>
      </c>
      <c r="N262" s="10">
        <v>344772</v>
      </c>
    </row>
    <row r="263" spans="1:14" x14ac:dyDescent="0.3">
      <c r="A263" s="6" t="s">
        <v>261</v>
      </c>
      <c r="B263" s="7">
        <f t="shared" si="4"/>
        <v>2556338</v>
      </c>
      <c r="C263" s="8">
        <v>198609</v>
      </c>
      <c r="D263" s="9">
        <v>176075</v>
      </c>
      <c r="E263" s="9">
        <v>215223</v>
      </c>
      <c r="F263" s="9">
        <v>219983</v>
      </c>
      <c r="G263" s="9">
        <v>259034</v>
      </c>
      <c r="H263" s="9">
        <v>212838</v>
      </c>
      <c r="I263" s="9">
        <v>198103</v>
      </c>
      <c r="J263" s="9">
        <v>195144</v>
      </c>
      <c r="K263" s="9">
        <v>206624</v>
      </c>
      <c r="L263" s="9">
        <v>242613</v>
      </c>
      <c r="M263" s="9">
        <v>214244</v>
      </c>
      <c r="N263" s="10">
        <v>217848</v>
      </c>
    </row>
    <row r="264" spans="1:14" x14ac:dyDescent="0.3">
      <c r="A264" s="6" t="s">
        <v>262</v>
      </c>
      <c r="B264" s="7">
        <f t="shared" si="4"/>
        <v>5414961</v>
      </c>
      <c r="C264" s="8">
        <v>432192</v>
      </c>
      <c r="D264" s="9">
        <v>402439</v>
      </c>
      <c r="E264" s="9">
        <v>451798</v>
      </c>
      <c r="F264" s="9">
        <v>464047</v>
      </c>
      <c r="G264" s="9">
        <v>460696</v>
      </c>
      <c r="H264" s="9">
        <v>431956</v>
      </c>
      <c r="I264" s="9">
        <v>450153</v>
      </c>
      <c r="J264" s="9">
        <v>460844</v>
      </c>
      <c r="K264" s="9">
        <v>432714</v>
      </c>
      <c r="L264" s="9">
        <v>464169</v>
      </c>
      <c r="M264" s="9">
        <v>449568</v>
      </c>
      <c r="N264" s="10">
        <v>514385</v>
      </c>
    </row>
    <row r="265" spans="1:14" x14ac:dyDescent="0.3">
      <c r="A265" s="6" t="s">
        <v>263</v>
      </c>
      <c r="B265" s="7">
        <f t="shared" si="4"/>
        <v>3492416</v>
      </c>
      <c r="C265" s="8">
        <v>287798</v>
      </c>
      <c r="D265" s="9">
        <v>261536</v>
      </c>
      <c r="E265" s="9">
        <v>312594</v>
      </c>
      <c r="F265" s="9">
        <v>313677</v>
      </c>
      <c r="G265" s="9">
        <v>299224</v>
      </c>
      <c r="H265" s="9">
        <v>288019</v>
      </c>
      <c r="I265" s="9">
        <v>290579</v>
      </c>
      <c r="J265" s="9">
        <v>283019</v>
      </c>
      <c r="K265" s="9">
        <v>269673</v>
      </c>
      <c r="L265" s="9">
        <v>290283</v>
      </c>
      <c r="M265" s="9">
        <v>295605</v>
      </c>
      <c r="N265" s="10">
        <v>300409</v>
      </c>
    </row>
    <row r="266" spans="1:14" x14ac:dyDescent="0.3">
      <c r="A266" s="6" t="s">
        <v>264</v>
      </c>
      <c r="B266" s="7">
        <f t="shared" si="4"/>
        <v>1981211</v>
      </c>
      <c r="C266" s="8">
        <v>151637</v>
      </c>
      <c r="D266" s="9">
        <v>142715</v>
      </c>
      <c r="E266" s="9">
        <v>182240</v>
      </c>
      <c r="F266" s="9">
        <v>172521</v>
      </c>
      <c r="G266" s="9">
        <v>170953</v>
      </c>
      <c r="H266" s="9">
        <v>167873</v>
      </c>
      <c r="I266" s="9">
        <v>164217</v>
      </c>
      <c r="J266" s="9">
        <v>153441</v>
      </c>
      <c r="K266" s="9">
        <v>153387</v>
      </c>
      <c r="L266" s="9">
        <v>175284</v>
      </c>
      <c r="M266" s="9">
        <v>173426</v>
      </c>
      <c r="N266" s="10">
        <v>173517</v>
      </c>
    </row>
    <row r="267" spans="1:14" x14ac:dyDescent="0.3">
      <c r="A267" s="6" t="s">
        <v>265</v>
      </c>
      <c r="B267" s="7">
        <f t="shared" si="4"/>
        <v>2942263</v>
      </c>
      <c r="C267" s="8">
        <v>228591</v>
      </c>
      <c r="D267" s="9">
        <v>209100</v>
      </c>
      <c r="E267" s="9">
        <v>250888</v>
      </c>
      <c r="F267" s="9">
        <v>239471</v>
      </c>
      <c r="G267" s="9">
        <v>243624</v>
      </c>
      <c r="H267" s="9">
        <v>242313</v>
      </c>
      <c r="I267" s="9">
        <v>244704</v>
      </c>
      <c r="J267" s="9">
        <v>238925</v>
      </c>
      <c r="K267" s="9">
        <v>236267</v>
      </c>
      <c r="L267" s="9">
        <v>259397</v>
      </c>
      <c r="M267" s="9">
        <v>266426</v>
      </c>
      <c r="N267" s="10">
        <v>282557</v>
      </c>
    </row>
    <row r="268" spans="1:14" x14ac:dyDescent="0.3">
      <c r="A268" s="6" t="s">
        <v>266</v>
      </c>
      <c r="B268" s="7">
        <f t="shared" si="4"/>
        <v>2781659</v>
      </c>
      <c r="C268" s="8">
        <v>173579</v>
      </c>
      <c r="D268" s="9">
        <v>163564</v>
      </c>
      <c r="E268" s="9">
        <v>211466</v>
      </c>
      <c r="F268" s="9">
        <v>216474</v>
      </c>
      <c r="G268" s="9">
        <v>232110</v>
      </c>
      <c r="H268" s="9">
        <v>239906</v>
      </c>
      <c r="I268" s="9">
        <v>244087</v>
      </c>
      <c r="J268" s="9">
        <v>236860</v>
      </c>
      <c r="K268" s="9">
        <v>229009</v>
      </c>
      <c r="L268" s="9">
        <v>255461</v>
      </c>
      <c r="M268" s="9">
        <v>277124</v>
      </c>
      <c r="N268" s="10">
        <v>302019</v>
      </c>
    </row>
    <row r="269" spans="1:14" x14ac:dyDescent="0.3">
      <c r="A269" s="6" t="s">
        <v>267</v>
      </c>
      <c r="B269" s="7">
        <f t="shared" si="4"/>
        <v>5176017</v>
      </c>
      <c r="C269" s="8">
        <v>404060</v>
      </c>
      <c r="D269" s="9">
        <v>376425</v>
      </c>
      <c r="E269" s="9">
        <v>454505</v>
      </c>
      <c r="F269" s="9">
        <v>432731</v>
      </c>
      <c r="G269" s="9">
        <v>448445</v>
      </c>
      <c r="H269" s="9">
        <v>429333</v>
      </c>
      <c r="I269" s="9">
        <v>434785</v>
      </c>
      <c r="J269" s="9">
        <v>423191</v>
      </c>
      <c r="K269" s="9">
        <v>392550</v>
      </c>
      <c r="L269" s="9">
        <v>444575</v>
      </c>
      <c r="M269" s="9">
        <v>453742</v>
      </c>
      <c r="N269" s="10">
        <v>481675</v>
      </c>
    </row>
    <row r="270" spans="1:14" x14ac:dyDescent="0.3">
      <c r="A270" s="6" t="s">
        <v>268</v>
      </c>
      <c r="B270" s="7">
        <f t="shared" si="4"/>
        <v>2692908</v>
      </c>
      <c r="C270" s="8">
        <v>161090</v>
      </c>
      <c r="D270" s="9">
        <v>154236</v>
      </c>
      <c r="E270" s="9">
        <v>242858</v>
      </c>
      <c r="F270" s="9">
        <v>238881</v>
      </c>
      <c r="G270" s="9">
        <v>242467</v>
      </c>
      <c r="H270" s="9">
        <v>228699</v>
      </c>
      <c r="I270" s="9">
        <v>207544</v>
      </c>
      <c r="J270" s="9">
        <v>208820</v>
      </c>
      <c r="K270" s="9">
        <v>231154</v>
      </c>
      <c r="L270" s="9">
        <v>260289</v>
      </c>
      <c r="M270" s="9">
        <v>263170</v>
      </c>
      <c r="N270" s="10">
        <v>253700</v>
      </c>
    </row>
    <row r="271" spans="1:14" x14ac:dyDescent="0.3">
      <c r="A271" s="6" t="s">
        <v>269</v>
      </c>
      <c r="B271" s="7">
        <f t="shared" si="4"/>
        <v>2666624</v>
      </c>
      <c r="C271" s="8">
        <v>209755</v>
      </c>
      <c r="D271" s="9">
        <v>195045</v>
      </c>
      <c r="E271" s="9">
        <v>244366</v>
      </c>
      <c r="F271" s="9">
        <v>236469</v>
      </c>
      <c r="G271" s="9">
        <v>244069</v>
      </c>
      <c r="H271" s="9">
        <v>235704</v>
      </c>
      <c r="I271" s="9">
        <v>224289</v>
      </c>
      <c r="J271" s="9">
        <v>221076</v>
      </c>
      <c r="K271" s="9">
        <v>214407</v>
      </c>
      <c r="L271" s="9">
        <v>229800</v>
      </c>
      <c r="M271" s="9">
        <v>211252</v>
      </c>
      <c r="N271" s="10">
        <v>200392</v>
      </c>
    </row>
    <row r="272" spans="1:14" x14ac:dyDescent="0.3">
      <c r="A272" s="6" t="s">
        <v>270</v>
      </c>
      <c r="B272" s="7">
        <f t="shared" si="4"/>
        <v>4888439</v>
      </c>
      <c r="C272" s="8">
        <v>361994</v>
      </c>
      <c r="D272" s="9">
        <v>334257</v>
      </c>
      <c r="E272" s="9">
        <v>466171</v>
      </c>
      <c r="F272" s="9">
        <v>442487</v>
      </c>
      <c r="G272" s="9">
        <v>449529</v>
      </c>
      <c r="H272" s="9">
        <v>413534</v>
      </c>
      <c r="I272" s="9">
        <v>367521</v>
      </c>
      <c r="J272" s="9">
        <v>366273</v>
      </c>
      <c r="K272" s="9">
        <v>403607</v>
      </c>
      <c r="L272" s="9">
        <v>441355</v>
      </c>
      <c r="M272" s="9">
        <v>436040</v>
      </c>
      <c r="N272" s="10">
        <v>405671</v>
      </c>
    </row>
    <row r="273" spans="1:14" x14ac:dyDescent="0.3">
      <c r="A273" s="6" t="s">
        <v>271</v>
      </c>
      <c r="B273" s="7">
        <f t="shared" si="4"/>
        <v>4329288</v>
      </c>
      <c r="C273" s="8">
        <v>350962</v>
      </c>
      <c r="D273" s="9">
        <v>325437</v>
      </c>
      <c r="E273" s="9">
        <v>400832</v>
      </c>
      <c r="F273" s="9">
        <v>383394</v>
      </c>
      <c r="G273" s="9">
        <v>393199</v>
      </c>
      <c r="H273" s="9">
        <v>366990</v>
      </c>
      <c r="I273" s="9">
        <v>355954</v>
      </c>
      <c r="J273" s="9">
        <v>343264</v>
      </c>
      <c r="K273" s="9">
        <v>335644</v>
      </c>
      <c r="L273" s="9">
        <v>359324</v>
      </c>
      <c r="M273" s="9">
        <v>356488</v>
      </c>
      <c r="N273" s="10">
        <v>357800</v>
      </c>
    </row>
    <row r="274" spans="1:14" x14ac:dyDescent="0.3">
      <c r="A274" s="6" t="s">
        <v>272</v>
      </c>
      <c r="B274" s="7">
        <f t="shared" si="4"/>
        <v>2019328</v>
      </c>
      <c r="C274" s="8">
        <v>168924</v>
      </c>
      <c r="D274" s="9">
        <v>161570</v>
      </c>
      <c r="E274" s="9">
        <v>181542</v>
      </c>
      <c r="F274" s="9">
        <v>174214</v>
      </c>
      <c r="G274" s="9">
        <v>179498</v>
      </c>
      <c r="H274" s="9">
        <v>170241</v>
      </c>
      <c r="I274" s="9">
        <v>172058</v>
      </c>
      <c r="J274" s="9">
        <v>166227</v>
      </c>
      <c r="K274" s="9">
        <v>154050</v>
      </c>
      <c r="L274" s="9">
        <v>164381</v>
      </c>
      <c r="M274" s="9">
        <v>160315</v>
      </c>
      <c r="N274" s="10">
        <v>166308</v>
      </c>
    </row>
    <row r="275" spans="1:14" x14ac:dyDescent="0.3">
      <c r="A275" s="6" t="s">
        <v>273</v>
      </c>
      <c r="B275" s="7">
        <f t="shared" si="4"/>
        <v>1758747</v>
      </c>
      <c r="C275" s="8">
        <v>142387</v>
      </c>
      <c r="D275" s="9">
        <v>134558</v>
      </c>
      <c r="E275" s="9">
        <v>156239</v>
      </c>
      <c r="F275" s="9">
        <v>148449</v>
      </c>
      <c r="G275" s="9">
        <v>152852</v>
      </c>
      <c r="H275" s="9">
        <v>144510</v>
      </c>
      <c r="I275" s="9">
        <v>147030</v>
      </c>
      <c r="J275" s="9">
        <v>145615</v>
      </c>
      <c r="K275" s="9">
        <v>135504</v>
      </c>
      <c r="L275" s="9">
        <v>147097</v>
      </c>
      <c r="M275" s="9">
        <v>148274</v>
      </c>
      <c r="N275" s="10">
        <v>156232</v>
      </c>
    </row>
    <row r="276" spans="1:14" ht="17.25" thickBot="1" x14ac:dyDescent="0.35">
      <c r="A276" s="11" t="s">
        <v>274</v>
      </c>
      <c r="B276" s="21">
        <f t="shared" si="4"/>
        <v>1299299</v>
      </c>
      <c r="C276" s="13">
        <v>103542</v>
      </c>
      <c r="D276" s="14">
        <v>97981</v>
      </c>
      <c r="E276" s="14">
        <v>117563</v>
      </c>
      <c r="F276" s="14">
        <v>115350</v>
      </c>
      <c r="G276" s="14">
        <v>114246</v>
      </c>
      <c r="H276" s="14">
        <v>107063</v>
      </c>
      <c r="I276" s="14">
        <v>104037</v>
      </c>
      <c r="J276" s="14">
        <v>101878</v>
      </c>
      <c r="K276" s="14">
        <v>103556</v>
      </c>
      <c r="L276" s="14">
        <v>111961</v>
      </c>
      <c r="M276" s="14">
        <v>107934</v>
      </c>
      <c r="N276" s="15">
        <v>114188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58A7-595D-4159-8709-16908E479265}">
  <dimension ref="A1:O276"/>
  <sheetViews>
    <sheetView workbookViewId="0">
      <selection activeCell="E17" sqref="E17"/>
    </sheetView>
  </sheetViews>
  <sheetFormatPr defaultRowHeight="16.5" x14ac:dyDescent="0.3"/>
  <cols>
    <col min="2" max="2" width="12.875" customWidth="1"/>
    <col min="4" max="4" width="12.75" customWidth="1"/>
    <col min="5" max="5" width="12.5" customWidth="1"/>
    <col min="6" max="6" width="11.625" customWidth="1"/>
    <col min="7" max="7" width="12.125" customWidth="1"/>
    <col min="8" max="8" width="13.625" customWidth="1"/>
    <col min="9" max="9" width="12.75" customWidth="1"/>
    <col min="10" max="10" width="14.625" customWidth="1"/>
    <col min="11" max="11" width="12.25" customWidth="1"/>
    <col min="12" max="12" width="12.875" customWidth="1"/>
    <col min="13" max="13" width="11.125" customWidth="1"/>
    <col min="14" max="14" width="11.625" customWidth="1"/>
    <col min="15" max="15" width="11.75" customWidth="1"/>
  </cols>
  <sheetData>
    <row r="1" spans="1:15" ht="17.25" thickBot="1" x14ac:dyDescent="0.35">
      <c r="B1" s="26" t="s">
        <v>275</v>
      </c>
      <c r="C1" s="26" t="s">
        <v>288</v>
      </c>
      <c r="D1" s="27" t="s">
        <v>276</v>
      </c>
      <c r="E1" s="26" t="s">
        <v>277</v>
      </c>
      <c r="F1" s="26" t="s">
        <v>278</v>
      </c>
      <c r="G1" s="26" t="s">
        <v>279</v>
      </c>
      <c r="H1" s="26" t="s">
        <v>280</v>
      </c>
      <c r="I1" s="26" t="s">
        <v>281</v>
      </c>
      <c r="J1" s="26" t="s">
        <v>282</v>
      </c>
      <c r="K1" s="26" t="s">
        <v>283</v>
      </c>
      <c r="L1" s="26" t="s">
        <v>284</v>
      </c>
      <c r="M1" s="26" t="s">
        <v>285</v>
      </c>
      <c r="N1" s="26" t="s">
        <v>286</v>
      </c>
      <c r="O1" s="28" t="s">
        <v>287</v>
      </c>
    </row>
    <row r="2" spans="1:15" ht="17.25" thickTop="1" x14ac:dyDescent="0.3">
      <c r="A2" s="29" t="s">
        <v>0</v>
      </c>
      <c r="B2" s="30">
        <f t="shared" ref="B2:B65" si="0">SUM(D2:O2)</f>
        <v>20265193</v>
      </c>
      <c r="C2" s="30">
        <v>55521</v>
      </c>
      <c r="D2" s="31">
        <v>1611600</v>
      </c>
      <c r="E2" s="32">
        <v>1494397</v>
      </c>
      <c r="F2" s="32">
        <v>1690242</v>
      </c>
      <c r="G2" s="32">
        <v>1657886</v>
      </c>
      <c r="H2" s="32">
        <v>1698792</v>
      </c>
      <c r="I2" s="32">
        <v>1590062</v>
      </c>
      <c r="J2" s="32">
        <v>1684012</v>
      </c>
      <c r="K2" s="32">
        <v>1697475</v>
      </c>
      <c r="L2" s="32">
        <v>1635717</v>
      </c>
      <c r="M2" s="32">
        <v>1841331</v>
      </c>
      <c r="N2" s="32">
        <v>1855689</v>
      </c>
      <c r="O2" s="33">
        <v>1807990</v>
      </c>
    </row>
    <row r="3" spans="1:15" x14ac:dyDescent="0.3">
      <c r="A3" s="34" t="s">
        <v>1</v>
      </c>
      <c r="B3" s="35">
        <f t="shared" si="0"/>
        <v>9072607</v>
      </c>
      <c r="C3" s="35">
        <v>24856</v>
      </c>
      <c r="D3" s="36">
        <v>739095</v>
      </c>
      <c r="E3" s="37">
        <v>637636</v>
      </c>
      <c r="F3" s="37">
        <v>775269</v>
      </c>
      <c r="G3" s="37">
        <v>744002</v>
      </c>
      <c r="H3" s="37">
        <v>763440</v>
      </c>
      <c r="I3" s="37">
        <v>710222</v>
      </c>
      <c r="J3" s="37">
        <v>741974</v>
      </c>
      <c r="K3" s="37">
        <v>723281</v>
      </c>
      <c r="L3" s="37">
        <v>720358</v>
      </c>
      <c r="M3" s="37">
        <v>835020</v>
      </c>
      <c r="N3" s="37">
        <v>849111</v>
      </c>
      <c r="O3" s="38">
        <v>833199</v>
      </c>
    </row>
    <row r="4" spans="1:15" x14ac:dyDescent="0.3">
      <c r="A4" s="34" t="s">
        <v>2</v>
      </c>
      <c r="B4" s="35">
        <f t="shared" si="0"/>
        <v>15970257</v>
      </c>
      <c r="C4" s="35">
        <v>43754</v>
      </c>
      <c r="D4" s="36">
        <v>1425767</v>
      </c>
      <c r="E4" s="37">
        <v>1206016</v>
      </c>
      <c r="F4" s="37">
        <v>1410689</v>
      </c>
      <c r="G4" s="37">
        <v>1305507</v>
      </c>
      <c r="H4" s="37">
        <v>1351248</v>
      </c>
      <c r="I4" s="37">
        <v>1245192</v>
      </c>
      <c r="J4" s="37">
        <v>1346458</v>
      </c>
      <c r="K4" s="37">
        <v>1320590</v>
      </c>
      <c r="L4" s="37">
        <v>1190424</v>
      </c>
      <c r="M4" s="37">
        <v>1358911</v>
      </c>
      <c r="N4" s="37">
        <v>1372135</v>
      </c>
      <c r="O4" s="38">
        <v>1437320</v>
      </c>
    </row>
    <row r="5" spans="1:15" x14ac:dyDescent="0.3">
      <c r="A5" s="34" t="s">
        <v>3</v>
      </c>
      <c r="B5" s="35">
        <f t="shared" si="0"/>
        <v>12443170</v>
      </c>
      <c r="C5" s="35">
        <v>34091</v>
      </c>
      <c r="D5" s="36">
        <v>1045756</v>
      </c>
      <c r="E5" s="37">
        <v>901499</v>
      </c>
      <c r="F5" s="37">
        <v>1106896</v>
      </c>
      <c r="G5" s="37">
        <v>1035344</v>
      </c>
      <c r="H5" s="37">
        <v>1094811</v>
      </c>
      <c r="I5" s="37">
        <v>1019008</v>
      </c>
      <c r="J5" s="37">
        <v>1043956</v>
      </c>
      <c r="K5" s="37">
        <v>986423</v>
      </c>
      <c r="L5" s="37">
        <v>974663</v>
      </c>
      <c r="M5" s="37">
        <v>1079733</v>
      </c>
      <c r="N5" s="37">
        <v>1061445</v>
      </c>
      <c r="O5" s="38">
        <v>1093636</v>
      </c>
    </row>
    <row r="6" spans="1:15" x14ac:dyDescent="0.3">
      <c r="A6" s="34" t="s">
        <v>4</v>
      </c>
      <c r="B6" s="35">
        <f t="shared" si="0"/>
        <v>9418673</v>
      </c>
      <c r="C6" s="35">
        <v>25805</v>
      </c>
      <c r="D6" s="36">
        <v>776245</v>
      </c>
      <c r="E6" s="37">
        <v>688552</v>
      </c>
      <c r="F6" s="37">
        <v>864211</v>
      </c>
      <c r="G6" s="37">
        <v>807294</v>
      </c>
      <c r="H6" s="37">
        <v>836977</v>
      </c>
      <c r="I6" s="37">
        <v>769189</v>
      </c>
      <c r="J6" s="37">
        <v>748134</v>
      </c>
      <c r="K6" s="37">
        <v>718907</v>
      </c>
      <c r="L6" s="37">
        <v>714178</v>
      </c>
      <c r="M6" s="37">
        <v>843234</v>
      </c>
      <c r="N6" s="37">
        <v>813050</v>
      </c>
      <c r="O6" s="38">
        <v>838702</v>
      </c>
    </row>
    <row r="7" spans="1:15" x14ac:dyDescent="0.3">
      <c r="A7" s="34" t="s">
        <v>5</v>
      </c>
      <c r="B7" s="35">
        <f t="shared" si="0"/>
        <v>5533791</v>
      </c>
      <c r="C7" s="35">
        <v>15161</v>
      </c>
      <c r="D7" s="36">
        <v>437434</v>
      </c>
      <c r="E7" s="37">
        <v>403069</v>
      </c>
      <c r="F7" s="37">
        <v>492849</v>
      </c>
      <c r="G7" s="37">
        <v>472910</v>
      </c>
      <c r="H7" s="37">
        <v>491601</v>
      </c>
      <c r="I7" s="37">
        <v>462239</v>
      </c>
      <c r="J7" s="37">
        <v>452891</v>
      </c>
      <c r="K7" s="37">
        <v>424336</v>
      </c>
      <c r="L7" s="37">
        <v>455787</v>
      </c>
      <c r="M7" s="37">
        <v>487551</v>
      </c>
      <c r="N7" s="37">
        <v>467372</v>
      </c>
      <c r="O7" s="38">
        <v>485752</v>
      </c>
    </row>
    <row r="8" spans="1:15" x14ac:dyDescent="0.3">
      <c r="A8" s="34" t="s">
        <v>6</v>
      </c>
      <c r="B8" s="35">
        <f t="shared" si="0"/>
        <v>5845776</v>
      </c>
      <c r="C8" s="35">
        <v>16016</v>
      </c>
      <c r="D8" s="36">
        <v>473819</v>
      </c>
      <c r="E8" s="37">
        <v>412758</v>
      </c>
      <c r="F8" s="37">
        <v>526570</v>
      </c>
      <c r="G8" s="37">
        <v>500899</v>
      </c>
      <c r="H8" s="37">
        <v>510163</v>
      </c>
      <c r="I8" s="37">
        <v>482619</v>
      </c>
      <c r="J8" s="37">
        <v>488714</v>
      </c>
      <c r="K8" s="37">
        <v>465591</v>
      </c>
      <c r="L8" s="37">
        <v>455736</v>
      </c>
      <c r="M8" s="37">
        <v>516902</v>
      </c>
      <c r="N8" s="37">
        <v>511342</v>
      </c>
      <c r="O8" s="38">
        <v>500663</v>
      </c>
    </row>
    <row r="9" spans="1:15" x14ac:dyDescent="0.3">
      <c r="A9" s="34" t="s">
        <v>7</v>
      </c>
      <c r="B9" s="35">
        <f t="shared" si="0"/>
        <v>7471495</v>
      </c>
      <c r="C9" s="35">
        <v>20470</v>
      </c>
      <c r="D9" s="36">
        <v>593294</v>
      </c>
      <c r="E9" s="37">
        <v>559163</v>
      </c>
      <c r="F9" s="37">
        <v>656246</v>
      </c>
      <c r="G9" s="37">
        <v>638499</v>
      </c>
      <c r="H9" s="37">
        <v>650830</v>
      </c>
      <c r="I9" s="37">
        <v>621254</v>
      </c>
      <c r="J9" s="37">
        <v>609636</v>
      </c>
      <c r="K9" s="37">
        <v>587371</v>
      </c>
      <c r="L9" s="37">
        <v>633386</v>
      </c>
      <c r="M9" s="37">
        <v>661204</v>
      </c>
      <c r="N9" s="37">
        <v>641715</v>
      </c>
      <c r="O9" s="38">
        <v>618897</v>
      </c>
    </row>
    <row r="10" spans="1:15" x14ac:dyDescent="0.3">
      <c r="A10" s="34" t="s">
        <v>8</v>
      </c>
      <c r="B10" s="35">
        <f t="shared" si="0"/>
        <v>9660251</v>
      </c>
      <c r="C10" s="35">
        <v>26466</v>
      </c>
      <c r="D10" s="36">
        <v>797279</v>
      </c>
      <c r="E10" s="37">
        <v>728176</v>
      </c>
      <c r="F10" s="37">
        <v>861139</v>
      </c>
      <c r="G10" s="37">
        <v>821931</v>
      </c>
      <c r="H10" s="37">
        <v>847039</v>
      </c>
      <c r="I10" s="37">
        <v>794811</v>
      </c>
      <c r="J10" s="37">
        <v>780518</v>
      </c>
      <c r="K10" s="37">
        <v>765920</v>
      </c>
      <c r="L10" s="37">
        <v>797776</v>
      </c>
      <c r="M10" s="37">
        <v>834012</v>
      </c>
      <c r="N10" s="37">
        <v>818850</v>
      </c>
      <c r="O10" s="38">
        <v>812800</v>
      </c>
    </row>
    <row r="11" spans="1:15" ht="17.25" thickBot="1" x14ac:dyDescent="0.35">
      <c r="A11" s="39" t="s">
        <v>9</v>
      </c>
      <c r="B11" s="40">
        <f t="shared" si="0"/>
        <v>3870447</v>
      </c>
      <c r="C11" s="40">
        <v>10609</v>
      </c>
      <c r="D11" s="41">
        <v>288988</v>
      </c>
      <c r="E11" s="42">
        <v>278824</v>
      </c>
      <c r="F11" s="42">
        <v>351608</v>
      </c>
      <c r="G11" s="42">
        <v>332171</v>
      </c>
      <c r="H11" s="42">
        <v>341935</v>
      </c>
      <c r="I11" s="42">
        <v>317418</v>
      </c>
      <c r="J11" s="42">
        <v>298063</v>
      </c>
      <c r="K11" s="42">
        <v>282762</v>
      </c>
      <c r="L11" s="42">
        <v>336793</v>
      </c>
      <c r="M11" s="42">
        <v>363969</v>
      </c>
      <c r="N11" s="42">
        <v>341986</v>
      </c>
      <c r="O11" s="43">
        <v>335930</v>
      </c>
    </row>
    <row r="12" spans="1:15" x14ac:dyDescent="0.3">
      <c r="A12" s="44" t="s">
        <v>10</v>
      </c>
      <c r="B12" s="30">
        <f t="shared" si="0"/>
        <v>8957234</v>
      </c>
      <c r="C12" s="30">
        <v>24540</v>
      </c>
      <c r="D12" s="45">
        <v>749976</v>
      </c>
      <c r="E12" s="46">
        <v>651653</v>
      </c>
      <c r="F12" s="46">
        <v>776286</v>
      </c>
      <c r="G12" s="46">
        <v>747520</v>
      </c>
      <c r="H12" s="46">
        <v>751014</v>
      </c>
      <c r="I12" s="46">
        <v>711052</v>
      </c>
      <c r="J12" s="46">
        <v>762155</v>
      </c>
      <c r="K12" s="46">
        <v>738444</v>
      </c>
      <c r="L12" s="46">
        <v>669637</v>
      </c>
      <c r="M12" s="46">
        <v>794038</v>
      </c>
      <c r="N12" s="46">
        <v>811971</v>
      </c>
      <c r="O12" s="47">
        <v>793488</v>
      </c>
    </row>
    <row r="13" spans="1:15" x14ac:dyDescent="0.3">
      <c r="A13" s="34" t="s">
        <v>11</v>
      </c>
      <c r="B13" s="35">
        <f t="shared" si="0"/>
        <v>18149869</v>
      </c>
      <c r="C13" s="35">
        <v>49726</v>
      </c>
      <c r="D13" s="36">
        <v>1511895</v>
      </c>
      <c r="E13" s="37">
        <v>1320581</v>
      </c>
      <c r="F13" s="37">
        <v>1589696</v>
      </c>
      <c r="G13" s="37">
        <v>1529615</v>
      </c>
      <c r="H13" s="37">
        <v>1528683</v>
      </c>
      <c r="I13" s="37">
        <v>1458590</v>
      </c>
      <c r="J13" s="37">
        <v>1521525</v>
      </c>
      <c r="K13" s="37">
        <v>1512998</v>
      </c>
      <c r="L13" s="37">
        <v>1391622</v>
      </c>
      <c r="M13" s="37">
        <v>1566675</v>
      </c>
      <c r="N13" s="37">
        <v>1583812</v>
      </c>
      <c r="O13" s="38">
        <v>1634177</v>
      </c>
    </row>
    <row r="14" spans="1:15" x14ac:dyDescent="0.3">
      <c r="A14" s="34" t="s">
        <v>12</v>
      </c>
      <c r="B14" s="35">
        <f t="shared" si="0"/>
        <v>7869213</v>
      </c>
      <c r="C14" s="35">
        <v>21559</v>
      </c>
      <c r="D14" s="36">
        <v>635587</v>
      </c>
      <c r="E14" s="37">
        <v>547869</v>
      </c>
      <c r="F14" s="37">
        <v>673356</v>
      </c>
      <c r="G14" s="37">
        <v>656180</v>
      </c>
      <c r="H14" s="37">
        <v>656122</v>
      </c>
      <c r="I14" s="37">
        <v>635345</v>
      </c>
      <c r="J14" s="37">
        <v>680237</v>
      </c>
      <c r="K14" s="37">
        <v>664200</v>
      </c>
      <c r="L14" s="37">
        <v>599407</v>
      </c>
      <c r="M14" s="37">
        <v>700596</v>
      </c>
      <c r="N14" s="37">
        <v>718603</v>
      </c>
      <c r="O14" s="38">
        <v>701711</v>
      </c>
    </row>
    <row r="15" spans="1:15" x14ac:dyDescent="0.3">
      <c r="A15" s="34" t="s">
        <v>13</v>
      </c>
      <c r="B15" s="35">
        <f t="shared" si="0"/>
        <v>4529925</v>
      </c>
      <c r="C15" s="35">
        <v>12411</v>
      </c>
      <c r="D15" s="36">
        <v>373826</v>
      </c>
      <c r="E15" s="37">
        <v>327570</v>
      </c>
      <c r="F15" s="37">
        <v>399954</v>
      </c>
      <c r="G15" s="37">
        <v>384860</v>
      </c>
      <c r="H15" s="37">
        <v>394747</v>
      </c>
      <c r="I15" s="37">
        <v>371782</v>
      </c>
      <c r="J15" s="37">
        <v>381618</v>
      </c>
      <c r="K15" s="37">
        <v>370664</v>
      </c>
      <c r="L15" s="37">
        <v>348977</v>
      </c>
      <c r="M15" s="37">
        <v>400516</v>
      </c>
      <c r="N15" s="37">
        <v>392881</v>
      </c>
      <c r="O15" s="38">
        <v>382530</v>
      </c>
    </row>
    <row r="16" spans="1:15" x14ac:dyDescent="0.3">
      <c r="A16" s="34" t="s">
        <v>14</v>
      </c>
      <c r="B16" s="35">
        <f t="shared" si="0"/>
        <v>7116837</v>
      </c>
      <c r="C16" s="35">
        <v>19498</v>
      </c>
      <c r="D16" s="36">
        <v>532443</v>
      </c>
      <c r="E16" s="37">
        <v>471044</v>
      </c>
      <c r="F16" s="37">
        <v>628010</v>
      </c>
      <c r="G16" s="37">
        <v>597655</v>
      </c>
      <c r="H16" s="37">
        <v>623885</v>
      </c>
      <c r="I16" s="37">
        <v>588288</v>
      </c>
      <c r="J16" s="37">
        <v>615586</v>
      </c>
      <c r="K16" s="37">
        <v>625910</v>
      </c>
      <c r="L16" s="37">
        <v>585928</v>
      </c>
      <c r="M16" s="37">
        <v>634197</v>
      </c>
      <c r="N16" s="37">
        <v>602695</v>
      </c>
      <c r="O16" s="38">
        <v>611196</v>
      </c>
    </row>
    <row r="17" spans="1:15" x14ac:dyDescent="0.3">
      <c r="A17" s="34" t="s">
        <v>15</v>
      </c>
      <c r="B17" s="35">
        <f t="shared" si="0"/>
        <v>5502891</v>
      </c>
      <c r="C17" s="35">
        <v>15076</v>
      </c>
      <c r="D17" s="36">
        <v>450397</v>
      </c>
      <c r="E17" s="37">
        <v>397939</v>
      </c>
      <c r="F17" s="37">
        <v>493203</v>
      </c>
      <c r="G17" s="37">
        <v>470904</v>
      </c>
      <c r="H17" s="37">
        <v>482792</v>
      </c>
      <c r="I17" s="37">
        <v>458523</v>
      </c>
      <c r="J17" s="37">
        <v>460219</v>
      </c>
      <c r="K17" s="37">
        <v>438198</v>
      </c>
      <c r="L17" s="37">
        <v>430681</v>
      </c>
      <c r="M17" s="37">
        <v>478943</v>
      </c>
      <c r="N17" s="37">
        <v>472771</v>
      </c>
      <c r="O17" s="38">
        <v>468321</v>
      </c>
    </row>
    <row r="18" spans="1:15" x14ac:dyDescent="0.3">
      <c r="A18" s="34" t="s">
        <v>16</v>
      </c>
      <c r="B18" s="35">
        <f t="shared" si="0"/>
        <v>5160031</v>
      </c>
      <c r="C18" s="35">
        <v>14137</v>
      </c>
      <c r="D18" s="36">
        <v>414324</v>
      </c>
      <c r="E18" s="37">
        <v>360042</v>
      </c>
      <c r="F18" s="37">
        <v>448876</v>
      </c>
      <c r="G18" s="37">
        <v>435565</v>
      </c>
      <c r="H18" s="37">
        <v>447803</v>
      </c>
      <c r="I18" s="37">
        <v>427268</v>
      </c>
      <c r="J18" s="37">
        <v>440257</v>
      </c>
      <c r="K18" s="37">
        <v>422399</v>
      </c>
      <c r="L18" s="37">
        <v>402351</v>
      </c>
      <c r="M18" s="37">
        <v>456892</v>
      </c>
      <c r="N18" s="37">
        <v>457398</v>
      </c>
      <c r="O18" s="38">
        <v>446856</v>
      </c>
    </row>
    <row r="19" spans="1:15" x14ac:dyDescent="0.3">
      <c r="A19" s="34" t="s">
        <v>17</v>
      </c>
      <c r="B19" s="35">
        <f t="shared" si="0"/>
        <v>7266859</v>
      </c>
      <c r="C19" s="35">
        <v>19909</v>
      </c>
      <c r="D19" s="36">
        <v>575991</v>
      </c>
      <c r="E19" s="37">
        <v>503249</v>
      </c>
      <c r="F19" s="37">
        <v>659292</v>
      </c>
      <c r="G19" s="37">
        <v>623074</v>
      </c>
      <c r="H19" s="37">
        <v>645178</v>
      </c>
      <c r="I19" s="37">
        <v>593564</v>
      </c>
      <c r="J19" s="37">
        <v>592535</v>
      </c>
      <c r="K19" s="37">
        <v>568744</v>
      </c>
      <c r="L19" s="37">
        <v>573817</v>
      </c>
      <c r="M19" s="37">
        <v>638208</v>
      </c>
      <c r="N19" s="37">
        <v>656900</v>
      </c>
      <c r="O19" s="38">
        <v>636307</v>
      </c>
    </row>
    <row r="20" spans="1:15" x14ac:dyDescent="0.3">
      <c r="A20" s="34" t="s">
        <v>18</v>
      </c>
      <c r="B20" s="35">
        <f t="shared" si="0"/>
        <v>4108111</v>
      </c>
      <c r="C20" s="35">
        <v>11255</v>
      </c>
      <c r="D20" s="36">
        <v>248606</v>
      </c>
      <c r="E20" s="37">
        <v>204648</v>
      </c>
      <c r="F20" s="37">
        <v>423912</v>
      </c>
      <c r="G20" s="37">
        <v>417014</v>
      </c>
      <c r="H20" s="37">
        <v>429779</v>
      </c>
      <c r="I20" s="37">
        <v>345219</v>
      </c>
      <c r="J20" s="37">
        <v>273572</v>
      </c>
      <c r="K20" s="37">
        <v>233979</v>
      </c>
      <c r="L20" s="37">
        <v>339576</v>
      </c>
      <c r="M20" s="37">
        <v>415313</v>
      </c>
      <c r="N20" s="37">
        <v>436507</v>
      </c>
      <c r="O20" s="38">
        <v>339986</v>
      </c>
    </row>
    <row r="21" spans="1:15" x14ac:dyDescent="0.3">
      <c r="A21" s="34" t="s">
        <v>19</v>
      </c>
      <c r="B21" s="35">
        <f t="shared" si="0"/>
        <v>6308051</v>
      </c>
      <c r="C21" s="35">
        <v>17282</v>
      </c>
      <c r="D21" s="36">
        <v>501488</v>
      </c>
      <c r="E21" s="37">
        <v>437966</v>
      </c>
      <c r="F21" s="37">
        <v>551242</v>
      </c>
      <c r="G21" s="37">
        <v>541101</v>
      </c>
      <c r="H21" s="37">
        <v>549345</v>
      </c>
      <c r="I21" s="37">
        <v>514651</v>
      </c>
      <c r="J21" s="37">
        <v>530693</v>
      </c>
      <c r="K21" s="37">
        <v>516534</v>
      </c>
      <c r="L21" s="37">
        <v>493132</v>
      </c>
      <c r="M21" s="37">
        <v>578347</v>
      </c>
      <c r="N21" s="37">
        <v>567242</v>
      </c>
      <c r="O21" s="38">
        <v>526310</v>
      </c>
    </row>
    <row r="22" spans="1:15" x14ac:dyDescent="0.3">
      <c r="A22" s="34" t="s">
        <v>20</v>
      </c>
      <c r="B22" s="35">
        <f t="shared" si="0"/>
        <v>9839151</v>
      </c>
      <c r="C22" s="35">
        <v>26957</v>
      </c>
      <c r="D22" s="36">
        <v>832202</v>
      </c>
      <c r="E22" s="37">
        <v>703176</v>
      </c>
      <c r="F22" s="37">
        <v>856279</v>
      </c>
      <c r="G22" s="37">
        <v>832099</v>
      </c>
      <c r="H22" s="37">
        <v>841846</v>
      </c>
      <c r="I22" s="37">
        <v>802449</v>
      </c>
      <c r="J22" s="37">
        <v>848814</v>
      </c>
      <c r="K22" s="37">
        <v>799487</v>
      </c>
      <c r="L22" s="37">
        <v>726105</v>
      </c>
      <c r="M22" s="37">
        <v>878991</v>
      </c>
      <c r="N22" s="37">
        <v>880919</v>
      </c>
      <c r="O22" s="38">
        <v>836784</v>
      </c>
    </row>
    <row r="23" spans="1:15" x14ac:dyDescent="0.3">
      <c r="A23" s="34" t="s">
        <v>21</v>
      </c>
      <c r="B23" s="35">
        <f t="shared" si="0"/>
        <v>16184186</v>
      </c>
      <c r="C23" s="35">
        <v>44340</v>
      </c>
      <c r="D23" s="36">
        <v>1314683</v>
      </c>
      <c r="E23" s="37">
        <v>1192691</v>
      </c>
      <c r="F23" s="37">
        <v>1502107</v>
      </c>
      <c r="G23" s="37">
        <v>1402590</v>
      </c>
      <c r="H23" s="37">
        <v>1497150</v>
      </c>
      <c r="I23" s="37">
        <v>1337628</v>
      </c>
      <c r="J23" s="37">
        <v>1332063</v>
      </c>
      <c r="K23" s="37">
        <v>1296894</v>
      </c>
      <c r="L23" s="37">
        <v>1278466</v>
      </c>
      <c r="M23" s="37">
        <v>1364080</v>
      </c>
      <c r="N23" s="37">
        <v>1306663</v>
      </c>
      <c r="O23" s="38">
        <v>1359171</v>
      </c>
    </row>
    <row r="24" spans="1:15" x14ac:dyDescent="0.3">
      <c r="A24" s="34" t="s">
        <v>22</v>
      </c>
      <c r="B24" s="35">
        <f t="shared" si="0"/>
        <v>8704794</v>
      </c>
      <c r="C24" s="35">
        <v>23849</v>
      </c>
      <c r="D24" s="36">
        <v>721545</v>
      </c>
      <c r="E24" s="37">
        <v>630700</v>
      </c>
      <c r="F24" s="37">
        <v>765833</v>
      </c>
      <c r="G24" s="37">
        <v>739134</v>
      </c>
      <c r="H24" s="37">
        <v>753486</v>
      </c>
      <c r="I24" s="37">
        <v>712877</v>
      </c>
      <c r="J24" s="37">
        <v>731804</v>
      </c>
      <c r="K24" s="37">
        <v>702781</v>
      </c>
      <c r="L24" s="37">
        <v>669036</v>
      </c>
      <c r="M24" s="37">
        <v>761931</v>
      </c>
      <c r="N24" s="37">
        <v>766088</v>
      </c>
      <c r="O24" s="38">
        <v>749579</v>
      </c>
    </row>
    <row r="25" spans="1:15" x14ac:dyDescent="0.3">
      <c r="A25" s="34" t="s">
        <v>23</v>
      </c>
      <c r="B25" s="35">
        <f t="shared" si="0"/>
        <v>17026063</v>
      </c>
      <c r="C25" s="35">
        <v>46647</v>
      </c>
      <c r="D25" s="36">
        <v>1398566</v>
      </c>
      <c r="E25" s="37">
        <v>1297226</v>
      </c>
      <c r="F25" s="37">
        <v>1482409</v>
      </c>
      <c r="G25" s="37">
        <v>1422908</v>
      </c>
      <c r="H25" s="37">
        <v>1494998</v>
      </c>
      <c r="I25" s="37">
        <v>1386559</v>
      </c>
      <c r="J25" s="37">
        <v>1409610</v>
      </c>
      <c r="K25" s="37">
        <v>1401310</v>
      </c>
      <c r="L25" s="37">
        <v>1366481</v>
      </c>
      <c r="M25" s="37">
        <v>1465495</v>
      </c>
      <c r="N25" s="37">
        <v>1457165</v>
      </c>
      <c r="O25" s="38">
        <v>1443336</v>
      </c>
    </row>
    <row r="26" spans="1:15" x14ac:dyDescent="0.3">
      <c r="A26" s="34" t="s">
        <v>24</v>
      </c>
      <c r="B26" s="35">
        <f t="shared" si="0"/>
        <v>6195986</v>
      </c>
      <c r="C26" s="35">
        <v>16975</v>
      </c>
      <c r="D26" s="36">
        <v>512383</v>
      </c>
      <c r="E26" s="37">
        <v>442525</v>
      </c>
      <c r="F26" s="37">
        <v>545730</v>
      </c>
      <c r="G26" s="37">
        <v>533688</v>
      </c>
      <c r="H26" s="37">
        <v>543555</v>
      </c>
      <c r="I26" s="37">
        <v>514900</v>
      </c>
      <c r="J26" s="37">
        <v>528117</v>
      </c>
      <c r="K26" s="37">
        <v>499068</v>
      </c>
      <c r="L26" s="37">
        <v>471508</v>
      </c>
      <c r="M26" s="37">
        <v>548357</v>
      </c>
      <c r="N26" s="37">
        <v>549449</v>
      </c>
      <c r="O26" s="38">
        <v>506706</v>
      </c>
    </row>
    <row r="27" spans="1:15" x14ac:dyDescent="0.3">
      <c r="A27" s="34" t="s">
        <v>25</v>
      </c>
      <c r="B27" s="35">
        <f t="shared" si="0"/>
        <v>32854924</v>
      </c>
      <c r="C27" s="35">
        <v>90013</v>
      </c>
      <c r="D27" s="36">
        <v>2701999</v>
      </c>
      <c r="E27" s="37">
        <v>2453062</v>
      </c>
      <c r="F27" s="37">
        <v>2756699</v>
      </c>
      <c r="G27" s="37">
        <v>2842167</v>
      </c>
      <c r="H27" s="37">
        <v>2813292</v>
      </c>
      <c r="I27" s="37">
        <v>2603144</v>
      </c>
      <c r="J27" s="37">
        <v>2811876</v>
      </c>
      <c r="K27" s="37">
        <v>2801966</v>
      </c>
      <c r="L27" s="37">
        <v>2532659</v>
      </c>
      <c r="M27" s="37">
        <v>2917257</v>
      </c>
      <c r="N27" s="37">
        <v>2796911</v>
      </c>
      <c r="O27" s="38">
        <v>2823892</v>
      </c>
    </row>
    <row r="28" spans="1:15" x14ac:dyDescent="0.3">
      <c r="A28" s="34" t="s">
        <v>26</v>
      </c>
      <c r="B28" s="35">
        <f t="shared" si="0"/>
        <v>9662446</v>
      </c>
      <c r="C28" s="35">
        <v>26472</v>
      </c>
      <c r="D28" s="36">
        <v>801086</v>
      </c>
      <c r="E28" s="37">
        <v>699579</v>
      </c>
      <c r="F28" s="37">
        <v>851782</v>
      </c>
      <c r="G28" s="37">
        <v>829756</v>
      </c>
      <c r="H28" s="37">
        <v>850712</v>
      </c>
      <c r="I28" s="37">
        <v>811886</v>
      </c>
      <c r="J28" s="37">
        <v>830265</v>
      </c>
      <c r="K28" s="37">
        <v>790994</v>
      </c>
      <c r="L28" s="37">
        <v>731755</v>
      </c>
      <c r="M28" s="37">
        <v>831308</v>
      </c>
      <c r="N28" s="37">
        <v>832274</v>
      </c>
      <c r="O28" s="38">
        <v>801049</v>
      </c>
    </row>
    <row r="29" spans="1:15" x14ac:dyDescent="0.3">
      <c r="A29" s="34" t="s">
        <v>27</v>
      </c>
      <c r="B29" s="35">
        <f t="shared" si="0"/>
        <v>5724614</v>
      </c>
      <c r="C29" s="35">
        <v>15684</v>
      </c>
      <c r="D29" s="36">
        <v>339741</v>
      </c>
      <c r="E29" s="37">
        <v>314261</v>
      </c>
      <c r="F29" s="37">
        <v>442720</v>
      </c>
      <c r="G29" s="37">
        <v>505661</v>
      </c>
      <c r="H29" s="37">
        <v>634799</v>
      </c>
      <c r="I29" s="37">
        <v>628784</v>
      </c>
      <c r="J29" s="37">
        <v>514055</v>
      </c>
      <c r="K29" s="37">
        <v>543548</v>
      </c>
      <c r="L29" s="37">
        <v>471471</v>
      </c>
      <c r="M29" s="37">
        <v>513092</v>
      </c>
      <c r="N29" s="37">
        <v>446981</v>
      </c>
      <c r="O29" s="38">
        <v>369501</v>
      </c>
    </row>
    <row r="30" spans="1:15" x14ac:dyDescent="0.3">
      <c r="A30" s="34" t="s">
        <v>28</v>
      </c>
      <c r="B30" s="35">
        <f t="shared" si="0"/>
        <v>21558411</v>
      </c>
      <c r="C30" s="35">
        <v>59064</v>
      </c>
      <c r="D30" s="36">
        <v>1776367</v>
      </c>
      <c r="E30" s="37">
        <v>1526858</v>
      </c>
      <c r="F30" s="37">
        <v>1819437</v>
      </c>
      <c r="G30" s="37">
        <v>1767726</v>
      </c>
      <c r="H30" s="37">
        <v>1805114</v>
      </c>
      <c r="I30" s="37">
        <v>1702623</v>
      </c>
      <c r="J30" s="37">
        <v>2008356</v>
      </c>
      <c r="K30" s="37">
        <v>1868061</v>
      </c>
      <c r="L30" s="37">
        <v>1522052</v>
      </c>
      <c r="M30" s="37">
        <v>1784757</v>
      </c>
      <c r="N30" s="37">
        <v>1940312</v>
      </c>
      <c r="O30" s="38">
        <v>2036748</v>
      </c>
    </row>
    <row r="31" spans="1:15" x14ac:dyDescent="0.3">
      <c r="A31" s="34" t="s">
        <v>29</v>
      </c>
      <c r="B31" s="35">
        <f t="shared" si="0"/>
        <v>19764092</v>
      </c>
      <c r="C31" s="35">
        <v>54148</v>
      </c>
      <c r="D31" s="36">
        <v>1717046</v>
      </c>
      <c r="E31" s="37">
        <v>1433650</v>
      </c>
      <c r="F31" s="37">
        <v>1720582</v>
      </c>
      <c r="G31" s="37">
        <v>1679807</v>
      </c>
      <c r="H31" s="37">
        <v>1671173</v>
      </c>
      <c r="I31" s="37">
        <v>1610072</v>
      </c>
      <c r="J31" s="37">
        <v>1733134</v>
      </c>
      <c r="K31" s="37">
        <v>1647985</v>
      </c>
      <c r="L31" s="37">
        <v>1432129</v>
      </c>
      <c r="M31" s="37">
        <v>1702737</v>
      </c>
      <c r="N31" s="37">
        <v>1746514</v>
      </c>
      <c r="O31" s="38">
        <v>1669263</v>
      </c>
    </row>
    <row r="32" spans="1:15" x14ac:dyDescent="0.3">
      <c r="A32" s="34" t="s">
        <v>30</v>
      </c>
      <c r="B32" s="35">
        <f t="shared" si="0"/>
        <v>16750837</v>
      </c>
      <c r="C32" s="35">
        <v>45893</v>
      </c>
      <c r="D32" s="36">
        <v>1510684</v>
      </c>
      <c r="E32" s="37">
        <v>1246688</v>
      </c>
      <c r="F32" s="37">
        <v>1447980</v>
      </c>
      <c r="G32" s="37">
        <v>1412539</v>
      </c>
      <c r="H32" s="37">
        <v>1386047</v>
      </c>
      <c r="I32" s="37">
        <v>1328986</v>
      </c>
      <c r="J32" s="37">
        <v>1466096</v>
      </c>
      <c r="K32" s="37">
        <v>1398322</v>
      </c>
      <c r="L32" s="37">
        <v>1207766</v>
      </c>
      <c r="M32" s="37">
        <v>1437818</v>
      </c>
      <c r="N32" s="37">
        <v>1486313</v>
      </c>
      <c r="O32" s="38">
        <v>1421598</v>
      </c>
    </row>
    <row r="33" spans="1:15" x14ac:dyDescent="0.3">
      <c r="A33" s="34" t="s">
        <v>31</v>
      </c>
      <c r="B33" s="35">
        <f t="shared" si="0"/>
        <v>37041980</v>
      </c>
      <c r="C33" s="35">
        <v>101485</v>
      </c>
      <c r="D33" s="36">
        <v>3347445</v>
      </c>
      <c r="E33" s="37">
        <v>2851684</v>
      </c>
      <c r="F33" s="37">
        <v>3223783</v>
      </c>
      <c r="G33" s="37">
        <v>3038485</v>
      </c>
      <c r="H33" s="37">
        <v>3098386</v>
      </c>
      <c r="I33" s="37">
        <v>2971684</v>
      </c>
      <c r="J33" s="37">
        <v>3377156</v>
      </c>
      <c r="K33" s="37">
        <v>3180684</v>
      </c>
      <c r="L33" s="37">
        <v>2709270</v>
      </c>
      <c r="M33" s="37">
        <v>3048728</v>
      </c>
      <c r="N33" s="37">
        <v>3077542</v>
      </c>
      <c r="O33" s="38">
        <v>3117133</v>
      </c>
    </row>
    <row r="34" spans="1:15" x14ac:dyDescent="0.3">
      <c r="A34" s="34" t="s">
        <v>32</v>
      </c>
      <c r="B34" s="35">
        <f t="shared" si="0"/>
        <v>13090683</v>
      </c>
      <c r="C34" s="35">
        <v>35865</v>
      </c>
      <c r="D34" s="36">
        <v>1109269</v>
      </c>
      <c r="E34" s="37">
        <v>935970</v>
      </c>
      <c r="F34" s="37">
        <v>1168622</v>
      </c>
      <c r="G34" s="37">
        <v>1121730</v>
      </c>
      <c r="H34" s="37">
        <v>1125319</v>
      </c>
      <c r="I34" s="37">
        <v>1080999</v>
      </c>
      <c r="J34" s="37">
        <v>1140238</v>
      </c>
      <c r="K34" s="37">
        <v>1074305</v>
      </c>
      <c r="L34" s="37">
        <v>981743</v>
      </c>
      <c r="M34" s="37">
        <v>1133934</v>
      </c>
      <c r="N34" s="37">
        <v>1133784</v>
      </c>
      <c r="O34" s="38">
        <v>1084770</v>
      </c>
    </row>
    <row r="35" spans="1:15" x14ac:dyDescent="0.3">
      <c r="A35" s="34" t="s">
        <v>33</v>
      </c>
      <c r="B35" s="35">
        <f t="shared" si="0"/>
        <v>8321346</v>
      </c>
      <c r="C35" s="35">
        <v>22798</v>
      </c>
      <c r="D35" s="36">
        <v>678298</v>
      </c>
      <c r="E35" s="37">
        <v>587349</v>
      </c>
      <c r="F35" s="37">
        <v>734236</v>
      </c>
      <c r="G35" s="37">
        <v>709725</v>
      </c>
      <c r="H35" s="37">
        <v>700648</v>
      </c>
      <c r="I35" s="37">
        <v>675833</v>
      </c>
      <c r="J35" s="37">
        <v>708297</v>
      </c>
      <c r="K35" s="37">
        <v>671450</v>
      </c>
      <c r="L35" s="37">
        <v>637248</v>
      </c>
      <c r="M35" s="37">
        <v>735822</v>
      </c>
      <c r="N35" s="37">
        <v>745787</v>
      </c>
      <c r="O35" s="38">
        <v>736653</v>
      </c>
    </row>
    <row r="36" spans="1:15" x14ac:dyDescent="0.3">
      <c r="A36" s="34" t="s">
        <v>34</v>
      </c>
      <c r="B36" s="35">
        <f t="shared" si="0"/>
        <v>7351360</v>
      </c>
      <c r="C36" s="35">
        <v>20141</v>
      </c>
      <c r="D36" s="36">
        <v>575301</v>
      </c>
      <c r="E36" s="37">
        <v>491584</v>
      </c>
      <c r="F36" s="37">
        <v>698260</v>
      </c>
      <c r="G36" s="37">
        <v>672501</v>
      </c>
      <c r="H36" s="37">
        <v>667799</v>
      </c>
      <c r="I36" s="37">
        <v>610298</v>
      </c>
      <c r="J36" s="37">
        <v>559838</v>
      </c>
      <c r="K36" s="37">
        <v>569637</v>
      </c>
      <c r="L36" s="37">
        <v>570702</v>
      </c>
      <c r="M36" s="37">
        <v>663127</v>
      </c>
      <c r="N36" s="37">
        <v>668070</v>
      </c>
      <c r="O36" s="38">
        <v>604243</v>
      </c>
    </row>
    <row r="37" spans="1:15" x14ac:dyDescent="0.3">
      <c r="A37" s="34" t="s">
        <v>35</v>
      </c>
      <c r="B37" s="35">
        <f t="shared" si="0"/>
        <v>15332492</v>
      </c>
      <c r="C37" s="35">
        <v>42007</v>
      </c>
      <c r="D37" s="36">
        <v>1262063</v>
      </c>
      <c r="E37" s="37">
        <v>1093707</v>
      </c>
      <c r="F37" s="37">
        <v>1369305</v>
      </c>
      <c r="G37" s="37">
        <v>1301088</v>
      </c>
      <c r="H37" s="37">
        <v>1304288</v>
      </c>
      <c r="I37" s="37">
        <v>1271182</v>
      </c>
      <c r="J37" s="37">
        <v>1255728</v>
      </c>
      <c r="K37" s="37">
        <v>1167022</v>
      </c>
      <c r="L37" s="37">
        <v>1174651</v>
      </c>
      <c r="M37" s="37">
        <v>1368607</v>
      </c>
      <c r="N37" s="37">
        <v>1366625</v>
      </c>
      <c r="O37" s="38">
        <v>1398226</v>
      </c>
    </row>
    <row r="38" spans="1:15" x14ac:dyDescent="0.3">
      <c r="A38" s="34" t="s">
        <v>36</v>
      </c>
      <c r="B38" s="35">
        <f t="shared" si="0"/>
        <v>11056535</v>
      </c>
      <c r="C38" s="35">
        <v>30292</v>
      </c>
      <c r="D38" s="36">
        <v>907418</v>
      </c>
      <c r="E38" s="37">
        <v>788930</v>
      </c>
      <c r="F38" s="37">
        <v>985471</v>
      </c>
      <c r="G38" s="37">
        <v>946635</v>
      </c>
      <c r="H38" s="37">
        <v>966202</v>
      </c>
      <c r="I38" s="37">
        <v>915133</v>
      </c>
      <c r="J38" s="37">
        <v>937876</v>
      </c>
      <c r="K38" s="37">
        <v>900610</v>
      </c>
      <c r="L38" s="37">
        <v>860574</v>
      </c>
      <c r="M38" s="37">
        <v>965758</v>
      </c>
      <c r="N38" s="37">
        <v>957965</v>
      </c>
      <c r="O38" s="38">
        <v>923963</v>
      </c>
    </row>
    <row r="39" spans="1:15" x14ac:dyDescent="0.3">
      <c r="A39" s="34" t="s">
        <v>37</v>
      </c>
      <c r="B39" s="35">
        <f t="shared" si="0"/>
        <v>19528603</v>
      </c>
      <c r="C39" s="35">
        <v>53503</v>
      </c>
      <c r="D39" s="36">
        <v>1582411</v>
      </c>
      <c r="E39" s="37">
        <v>1386815</v>
      </c>
      <c r="F39" s="37">
        <v>1750428</v>
      </c>
      <c r="G39" s="37">
        <v>1662359</v>
      </c>
      <c r="H39" s="37">
        <v>1709591</v>
      </c>
      <c r="I39" s="37">
        <v>1599156</v>
      </c>
      <c r="J39" s="37">
        <v>1657867</v>
      </c>
      <c r="K39" s="37">
        <v>1586381</v>
      </c>
      <c r="L39" s="37">
        <v>1525046</v>
      </c>
      <c r="M39" s="37">
        <v>1710712</v>
      </c>
      <c r="N39" s="37">
        <v>1706850</v>
      </c>
      <c r="O39" s="38">
        <v>1650987</v>
      </c>
    </row>
    <row r="40" spans="1:15" x14ac:dyDescent="0.3">
      <c r="A40" s="34" t="s">
        <v>38</v>
      </c>
      <c r="B40" s="35">
        <f t="shared" si="0"/>
        <v>8772230</v>
      </c>
      <c r="C40" s="35">
        <v>24034</v>
      </c>
      <c r="D40" s="36">
        <v>704052</v>
      </c>
      <c r="E40" s="37">
        <v>617987</v>
      </c>
      <c r="F40" s="37">
        <v>759195</v>
      </c>
      <c r="G40" s="37">
        <v>739074</v>
      </c>
      <c r="H40" s="37">
        <v>755038</v>
      </c>
      <c r="I40" s="37">
        <v>728214</v>
      </c>
      <c r="J40" s="37">
        <v>752282</v>
      </c>
      <c r="K40" s="37">
        <v>726532</v>
      </c>
      <c r="L40" s="37">
        <v>684038</v>
      </c>
      <c r="M40" s="37">
        <v>776213</v>
      </c>
      <c r="N40" s="37">
        <v>768537</v>
      </c>
      <c r="O40" s="38">
        <v>761068</v>
      </c>
    </row>
    <row r="41" spans="1:15" x14ac:dyDescent="0.3">
      <c r="A41" s="34" t="s">
        <v>39</v>
      </c>
      <c r="B41" s="35">
        <f t="shared" si="0"/>
        <v>25548369</v>
      </c>
      <c r="C41" s="35">
        <v>69996</v>
      </c>
      <c r="D41" s="36">
        <v>2125302</v>
      </c>
      <c r="E41" s="37">
        <v>1866440</v>
      </c>
      <c r="F41" s="37">
        <v>2248694</v>
      </c>
      <c r="G41" s="37">
        <v>2171508</v>
      </c>
      <c r="H41" s="37">
        <v>2214730</v>
      </c>
      <c r="I41" s="37">
        <v>2107414</v>
      </c>
      <c r="J41" s="37">
        <v>2160560</v>
      </c>
      <c r="K41" s="37">
        <v>2088350</v>
      </c>
      <c r="L41" s="37">
        <v>1976197</v>
      </c>
      <c r="M41" s="37">
        <v>2211359</v>
      </c>
      <c r="N41" s="37">
        <v>2187453</v>
      </c>
      <c r="O41" s="38">
        <v>2190362</v>
      </c>
    </row>
    <row r="42" spans="1:15" x14ac:dyDescent="0.3">
      <c r="A42" s="34" t="s">
        <v>40</v>
      </c>
      <c r="B42" s="35">
        <f t="shared" si="0"/>
        <v>10584743</v>
      </c>
      <c r="C42" s="35">
        <v>28999</v>
      </c>
      <c r="D42" s="36">
        <v>854996</v>
      </c>
      <c r="E42" s="37">
        <v>756713</v>
      </c>
      <c r="F42" s="37">
        <v>921344</v>
      </c>
      <c r="G42" s="37">
        <v>906094</v>
      </c>
      <c r="H42" s="37">
        <v>933201</v>
      </c>
      <c r="I42" s="37">
        <v>884540</v>
      </c>
      <c r="J42" s="37">
        <v>899062</v>
      </c>
      <c r="K42" s="37">
        <v>863376</v>
      </c>
      <c r="L42" s="37">
        <v>830150</v>
      </c>
      <c r="M42" s="37">
        <v>931305</v>
      </c>
      <c r="N42" s="37">
        <v>911617</v>
      </c>
      <c r="O42" s="38">
        <v>892345</v>
      </c>
    </row>
    <row r="43" spans="1:15" x14ac:dyDescent="0.3">
      <c r="A43" s="34" t="s">
        <v>41</v>
      </c>
      <c r="B43" s="35">
        <f t="shared" si="0"/>
        <v>22731285</v>
      </c>
      <c r="C43" s="35">
        <v>62277</v>
      </c>
      <c r="D43" s="36">
        <v>1936319</v>
      </c>
      <c r="E43" s="37">
        <v>1674961</v>
      </c>
      <c r="F43" s="37">
        <v>1987142</v>
      </c>
      <c r="G43" s="37">
        <v>1933819</v>
      </c>
      <c r="H43" s="37">
        <v>1947699</v>
      </c>
      <c r="I43" s="37">
        <v>1856984</v>
      </c>
      <c r="J43" s="37">
        <v>1946549</v>
      </c>
      <c r="K43" s="37">
        <v>1865219</v>
      </c>
      <c r="L43" s="37">
        <v>1719713</v>
      </c>
      <c r="M43" s="37">
        <v>1973631</v>
      </c>
      <c r="N43" s="37">
        <v>1963234</v>
      </c>
      <c r="O43" s="38">
        <v>1926015</v>
      </c>
    </row>
    <row r="44" spans="1:15" x14ac:dyDescent="0.3">
      <c r="A44" s="34" t="s">
        <v>42</v>
      </c>
      <c r="B44" s="35">
        <f t="shared" si="0"/>
        <v>10759191</v>
      </c>
      <c r="C44" s="35">
        <v>29477</v>
      </c>
      <c r="D44" s="36">
        <v>887950</v>
      </c>
      <c r="E44" s="37">
        <v>781194</v>
      </c>
      <c r="F44" s="37">
        <v>953818</v>
      </c>
      <c r="G44" s="37">
        <v>928712</v>
      </c>
      <c r="H44" s="37">
        <v>949861</v>
      </c>
      <c r="I44" s="37">
        <v>904902</v>
      </c>
      <c r="J44" s="37">
        <v>905221</v>
      </c>
      <c r="K44" s="37">
        <v>854748</v>
      </c>
      <c r="L44" s="37">
        <v>839915</v>
      </c>
      <c r="M44" s="37">
        <v>931256</v>
      </c>
      <c r="N44" s="37">
        <v>918061</v>
      </c>
      <c r="O44" s="38">
        <v>903553</v>
      </c>
    </row>
    <row r="45" spans="1:15" x14ac:dyDescent="0.3">
      <c r="A45" s="34" t="s">
        <v>43</v>
      </c>
      <c r="B45" s="35">
        <f t="shared" si="0"/>
        <v>21856175</v>
      </c>
      <c r="C45" s="35">
        <v>59880</v>
      </c>
      <c r="D45" s="36">
        <v>1809495</v>
      </c>
      <c r="E45" s="37">
        <v>1594255</v>
      </c>
      <c r="F45" s="37">
        <v>1940352</v>
      </c>
      <c r="G45" s="37">
        <v>1852001</v>
      </c>
      <c r="H45" s="37">
        <v>1868463</v>
      </c>
      <c r="I45" s="37">
        <v>1799930</v>
      </c>
      <c r="J45" s="37">
        <v>1837041</v>
      </c>
      <c r="K45" s="37">
        <v>1764956</v>
      </c>
      <c r="L45" s="37">
        <v>1693757</v>
      </c>
      <c r="M45" s="37">
        <v>1904070</v>
      </c>
      <c r="N45" s="37">
        <v>1894684</v>
      </c>
      <c r="O45" s="38">
        <v>1897171</v>
      </c>
    </row>
    <row r="46" spans="1:15" x14ac:dyDescent="0.3">
      <c r="A46" s="34" t="s">
        <v>44</v>
      </c>
      <c r="B46" s="35">
        <f t="shared" si="0"/>
        <v>7088405</v>
      </c>
      <c r="C46" s="35">
        <v>19420</v>
      </c>
      <c r="D46" s="36">
        <v>585586</v>
      </c>
      <c r="E46" s="37">
        <v>510946</v>
      </c>
      <c r="F46" s="37">
        <v>618726</v>
      </c>
      <c r="G46" s="37">
        <v>599452</v>
      </c>
      <c r="H46" s="37">
        <v>602985</v>
      </c>
      <c r="I46" s="37">
        <v>574986</v>
      </c>
      <c r="J46" s="37">
        <v>606462</v>
      </c>
      <c r="K46" s="37">
        <v>580637</v>
      </c>
      <c r="L46" s="37">
        <v>537475</v>
      </c>
      <c r="M46" s="37">
        <v>626921</v>
      </c>
      <c r="N46" s="37">
        <v>635137</v>
      </c>
      <c r="O46" s="38">
        <v>609092</v>
      </c>
    </row>
    <row r="47" spans="1:15" x14ac:dyDescent="0.3">
      <c r="A47" s="34" t="s">
        <v>45</v>
      </c>
      <c r="B47" s="35">
        <f t="shared" si="0"/>
        <v>7842661</v>
      </c>
      <c r="C47" s="35">
        <v>21487</v>
      </c>
      <c r="D47" s="36">
        <v>670093</v>
      </c>
      <c r="E47" s="37">
        <v>575928</v>
      </c>
      <c r="F47" s="37">
        <v>698870</v>
      </c>
      <c r="G47" s="37">
        <v>677454</v>
      </c>
      <c r="H47" s="37">
        <v>677860</v>
      </c>
      <c r="I47" s="37">
        <v>637895</v>
      </c>
      <c r="J47" s="37">
        <v>660696</v>
      </c>
      <c r="K47" s="37">
        <v>636318</v>
      </c>
      <c r="L47" s="37">
        <v>581374</v>
      </c>
      <c r="M47" s="37">
        <v>680343</v>
      </c>
      <c r="N47" s="37">
        <v>686612</v>
      </c>
      <c r="O47" s="38">
        <v>659218</v>
      </c>
    </row>
    <row r="48" spans="1:15" x14ac:dyDescent="0.3">
      <c r="A48" s="34" t="s">
        <v>46</v>
      </c>
      <c r="B48" s="35">
        <f t="shared" si="0"/>
        <v>7788536</v>
      </c>
      <c r="C48" s="35">
        <v>21338</v>
      </c>
      <c r="D48" s="36">
        <v>614230</v>
      </c>
      <c r="E48" s="37">
        <v>531954</v>
      </c>
      <c r="F48" s="37">
        <v>681673</v>
      </c>
      <c r="G48" s="37">
        <v>671711</v>
      </c>
      <c r="H48" s="37">
        <v>672938</v>
      </c>
      <c r="I48" s="37">
        <v>644570</v>
      </c>
      <c r="J48" s="37">
        <v>653656</v>
      </c>
      <c r="K48" s="37">
        <v>619378</v>
      </c>
      <c r="L48" s="37">
        <v>612278</v>
      </c>
      <c r="M48" s="37">
        <v>709236</v>
      </c>
      <c r="N48" s="37">
        <v>703451</v>
      </c>
      <c r="O48" s="38">
        <v>673461</v>
      </c>
    </row>
    <row r="49" spans="1:15" x14ac:dyDescent="0.3">
      <c r="A49" s="34" t="s">
        <v>47</v>
      </c>
      <c r="B49" s="35">
        <f t="shared" si="0"/>
        <v>12060690</v>
      </c>
      <c r="C49" s="35">
        <v>33043</v>
      </c>
      <c r="D49" s="36">
        <v>1004833</v>
      </c>
      <c r="E49" s="37">
        <v>885758</v>
      </c>
      <c r="F49" s="37">
        <v>1064207</v>
      </c>
      <c r="G49" s="37">
        <v>1016313</v>
      </c>
      <c r="H49" s="37">
        <v>1039716</v>
      </c>
      <c r="I49" s="37">
        <v>985105</v>
      </c>
      <c r="J49" s="37">
        <v>1010542</v>
      </c>
      <c r="K49" s="37">
        <v>975635</v>
      </c>
      <c r="L49" s="37">
        <v>919583</v>
      </c>
      <c r="M49" s="37">
        <v>1054663</v>
      </c>
      <c r="N49" s="37">
        <v>1043095</v>
      </c>
      <c r="O49" s="38">
        <v>1061240</v>
      </c>
    </row>
    <row r="50" spans="1:15" x14ac:dyDescent="0.3">
      <c r="A50" s="34" t="s">
        <v>48</v>
      </c>
      <c r="B50" s="35">
        <f t="shared" si="0"/>
        <v>29113584</v>
      </c>
      <c r="C50" s="35">
        <v>79763</v>
      </c>
      <c r="D50" s="36">
        <v>2364801</v>
      </c>
      <c r="E50" s="37">
        <v>2232887</v>
      </c>
      <c r="F50" s="37">
        <v>2598930</v>
      </c>
      <c r="G50" s="37">
        <v>2384425</v>
      </c>
      <c r="H50" s="37">
        <v>2553712</v>
      </c>
      <c r="I50" s="37">
        <v>2349200</v>
      </c>
      <c r="J50" s="37">
        <v>2427570</v>
      </c>
      <c r="K50" s="37">
        <v>2420752</v>
      </c>
      <c r="L50" s="37">
        <v>2278820</v>
      </c>
      <c r="M50" s="37">
        <v>2464281</v>
      </c>
      <c r="N50" s="37">
        <v>2420673</v>
      </c>
      <c r="O50" s="38">
        <v>2617533</v>
      </c>
    </row>
    <row r="51" spans="1:15" x14ac:dyDescent="0.3">
      <c r="A51" s="34" t="s">
        <v>49</v>
      </c>
      <c r="B51" s="35">
        <f t="shared" si="0"/>
        <v>17769310</v>
      </c>
      <c r="C51" s="35">
        <v>48683</v>
      </c>
      <c r="D51" s="36">
        <v>1458339</v>
      </c>
      <c r="E51" s="37">
        <v>1300485</v>
      </c>
      <c r="F51" s="37">
        <v>1646780</v>
      </c>
      <c r="G51" s="37">
        <v>1497075</v>
      </c>
      <c r="H51" s="37">
        <v>1570185</v>
      </c>
      <c r="I51" s="37">
        <v>1419231</v>
      </c>
      <c r="J51" s="37">
        <v>1500663</v>
      </c>
      <c r="K51" s="37">
        <v>1419803</v>
      </c>
      <c r="L51" s="37">
        <v>1386741</v>
      </c>
      <c r="M51" s="37">
        <v>1499820</v>
      </c>
      <c r="N51" s="37">
        <v>1541796</v>
      </c>
      <c r="O51" s="38">
        <v>1528392</v>
      </c>
    </row>
    <row r="52" spans="1:15" x14ac:dyDescent="0.3">
      <c r="A52" s="34" t="s">
        <v>50</v>
      </c>
      <c r="B52" s="35">
        <f t="shared" si="0"/>
        <v>7288626</v>
      </c>
      <c r="C52" s="35">
        <v>19969</v>
      </c>
      <c r="D52" s="36">
        <v>516775</v>
      </c>
      <c r="E52" s="37">
        <v>482601</v>
      </c>
      <c r="F52" s="37">
        <v>717134</v>
      </c>
      <c r="G52" s="37">
        <v>681999</v>
      </c>
      <c r="H52" s="37">
        <v>682762</v>
      </c>
      <c r="I52" s="37">
        <v>596271</v>
      </c>
      <c r="J52" s="37">
        <v>555793</v>
      </c>
      <c r="K52" s="37">
        <v>524187</v>
      </c>
      <c r="L52" s="37">
        <v>582017</v>
      </c>
      <c r="M52" s="37">
        <v>656186</v>
      </c>
      <c r="N52" s="37">
        <v>676477</v>
      </c>
      <c r="O52" s="38">
        <v>616424</v>
      </c>
    </row>
    <row r="53" spans="1:15" x14ac:dyDescent="0.3">
      <c r="A53" s="34" t="s">
        <v>51</v>
      </c>
      <c r="B53" s="35">
        <f t="shared" si="0"/>
        <v>3903893</v>
      </c>
      <c r="C53" s="35">
        <v>10696</v>
      </c>
      <c r="D53" s="36">
        <v>300001</v>
      </c>
      <c r="E53" s="37">
        <v>264601</v>
      </c>
      <c r="F53" s="37">
        <v>346080</v>
      </c>
      <c r="G53" s="37">
        <v>332701</v>
      </c>
      <c r="H53" s="37">
        <v>347325</v>
      </c>
      <c r="I53" s="37">
        <v>325748</v>
      </c>
      <c r="J53" s="37">
        <v>326818</v>
      </c>
      <c r="K53" s="37">
        <v>309902</v>
      </c>
      <c r="L53" s="37">
        <v>313723</v>
      </c>
      <c r="M53" s="37">
        <v>350090</v>
      </c>
      <c r="N53" s="37">
        <v>350981</v>
      </c>
      <c r="O53" s="38">
        <v>335923</v>
      </c>
    </row>
    <row r="54" spans="1:15" x14ac:dyDescent="0.3">
      <c r="A54" s="34" t="s">
        <v>52</v>
      </c>
      <c r="B54" s="35">
        <f t="shared" si="0"/>
        <v>4099027</v>
      </c>
      <c r="C54" s="35">
        <v>11230</v>
      </c>
      <c r="D54" s="36">
        <v>346437</v>
      </c>
      <c r="E54" s="37">
        <v>298781</v>
      </c>
      <c r="F54" s="37">
        <v>365949</v>
      </c>
      <c r="G54" s="37">
        <v>356130</v>
      </c>
      <c r="H54" s="37">
        <v>352123</v>
      </c>
      <c r="I54" s="37">
        <v>335515</v>
      </c>
      <c r="J54" s="37">
        <v>347853</v>
      </c>
      <c r="K54" s="37">
        <v>337947</v>
      </c>
      <c r="L54" s="37">
        <v>308927</v>
      </c>
      <c r="M54" s="37">
        <v>354018</v>
      </c>
      <c r="N54" s="37">
        <v>355773</v>
      </c>
      <c r="O54" s="38">
        <v>339574</v>
      </c>
    </row>
    <row r="55" spans="1:15" x14ac:dyDescent="0.3">
      <c r="A55" s="34" t="s">
        <v>53</v>
      </c>
      <c r="B55" s="35">
        <f t="shared" si="0"/>
        <v>1054308</v>
      </c>
      <c r="C55" s="35">
        <v>2889</v>
      </c>
      <c r="D55" s="36">
        <v>80886</v>
      </c>
      <c r="E55" s="37">
        <v>71740</v>
      </c>
      <c r="F55" s="37">
        <v>95765</v>
      </c>
      <c r="G55" s="37">
        <v>92090</v>
      </c>
      <c r="H55" s="37">
        <v>94720</v>
      </c>
      <c r="I55" s="37">
        <v>87258</v>
      </c>
      <c r="J55" s="37">
        <v>87803</v>
      </c>
      <c r="K55" s="37">
        <v>82856</v>
      </c>
      <c r="L55" s="37">
        <v>86411</v>
      </c>
      <c r="M55" s="37">
        <v>94029</v>
      </c>
      <c r="N55" s="37">
        <v>91734</v>
      </c>
      <c r="O55" s="38">
        <v>89016</v>
      </c>
    </row>
    <row r="56" spans="1:15" x14ac:dyDescent="0.3">
      <c r="A56" s="34" t="s">
        <v>54</v>
      </c>
      <c r="B56" s="35">
        <f t="shared" si="0"/>
        <v>554813</v>
      </c>
      <c r="C56" s="35">
        <v>1520</v>
      </c>
      <c r="D56" s="36">
        <v>40919</v>
      </c>
      <c r="E56" s="37">
        <v>36313</v>
      </c>
      <c r="F56" s="37">
        <v>46619</v>
      </c>
      <c r="G56" s="37">
        <v>45247</v>
      </c>
      <c r="H56" s="37">
        <v>45798</v>
      </c>
      <c r="I56" s="37">
        <v>44653</v>
      </c>
      <c r="J56" s="37">
        <v>47084</v>
      </c>
      <c r="K56" s="37">
        <v>46337</v>
      </c>
      <c r="L56" s="37">
        <v>46425</v>
      </c>
      <c r="M56" s="37">
        <v>52852</v>
      </c>
      <c r="N56" s="37">
        <v>52411</v>
      </c>
      <c r="O56" s="38">
        <v>50155</v>
      </c>
    </row>
    <row r="57" spans="1:15" x14ac:dyDescent="0.3">
      <c r="A57" s="34" t="s">
        <v>55</v>
      </c>
      <c r="B57" s="35">
        <f t="shared" si="0"/>
        <v>1644839</v>
      </c>
      <c r="C57" s="35">
        <v>4506</v>
      </c>
      <c r="D57" s="36">
        <v>136470</v>
      </c>
      <c r="E57" s="37">
        <v>119042</v>
      </c>
      <c r="F57" s="37">
        <v>152137</v>
      </c>
      <c r="G57" s="37">
        <v>139560</v>
      </c>
      <c r="H57" s="37">
        <v>140340</v>
      </c>
      <c r="I57" s="37">
        <v>133460</v>
      </c>
      <c r="J57" s="37">
        <v>135120</v>
      </c>
      <c r="K57" s="37">
        <v>131339</v>
      </c>
      <c r="L57" s="37">
        <v>128380</v>
      </c>
      <c r="M57" s="37">
        <v>142915</v>
      </c>
      <c r="N57" s="37">
        <v>139779</v>
      </c>
      <c r="O57" s="38">
        <v>146297</v>
      </c>
    </row>
    <row r="58" spans="1:15" x14ac:dyDescent="0.3">
      <c r="A58" s="34" t="s">
        <v>56</v>
      </c>
      <c r="B58" s="35">
        <f t="shared" si="0"/>
        <v>430533</v>
      </c>
      <c r="C58" s="35">
        <v>1180</v>
      </c>
      <c r="D58" s="36">
        <v>35109</v>
      </c>
      <c r="E58" s="37">
        <v>30157</v>
      </c>
      <c r="F58" s="37">
        <v>38811</v>
      </c>
      <c r="G58" s="37">
        <v>37445</v>
      </c>
      <c r="H58" s="37">
        <v>35618</v>
      </c>
      <c r="I58" s="37">
        <v>34986</v>
      </c>
      <c r="J58" s="37">
        <v>38375</v>
      </c>
      <c r="K58" s="37">
        <v>35965</v>
      </c>
      <c r="L58" s="37">
        <v>33290</v>
      </c>
      <c r="M58" s="37">
        <v>37627</v>
      </c>
      <c r="N58" s="37">
        <v>37997</v>
      </c>
      <c r="O58" s="38">
        <v>35153</v>
      </c>
    </row>
    <row r="59" spans="1:15" x14ac:dyDescent="0.3">
      <c r="A59" s="34" t="s">
        <v>57</v>
      </c>
      <c r="B59" s="35">
        <f t="shared" si="0"/>
        <v>2529129</v>
      </c>
      <c r="C59" s="35">
        <v>6929</v>
      </c>
      <c r="D59" s="36">
        <v>203706</v>
      </c>
      <c r="E59" s="37">
        <v>181841</v>
      </c>
      <c r="F59" s="37">
        <v>226509</v>
      </c>
      <c r="G59" s="37">
        <v>220663</v>
      </c>
      <c r="H59" s="37">
        <v>225556</v>
      </c>
      <c r="I59" s="37">
        <v>209498</v>
      </c>
      <c r="J59" s="37">
        <v>207922</v>
      </c>
      <c r="K59" s="37">
        <v>195018</v>
      </c>
      <c r="L59" s="37">
        <v>195838</v>
      </c>
      <c r="M59" s="37">
        <v>225215</v>
      </c>
      <c r="N59" s="37">
        <v>223964</v>
      </c>
      <c r="O59" s="38">
        <v>213399</v>
      </c>
    </row>
    <row r="60" spans="1:15" x14ac:dyDescent="0.3">
      <c r="A60" s="34" t="s">
        <v>58</v>
      </c>
      <c r="B60" s="35">
        <f t="shared" si="0"/>
        <v>3520953</v>
      </c>
      <c r="C60" s="35">
        <v>9646</v>
      </c>
      <c r="D60" s="36">
        <v>287731</v>
      </c>
      <c r="E60" s="37">
        <v>256510</v>
      </c>
      <c r="F60" s="37">
        <v>312503</v>
      </c>
      <c r="G60" s="37">
        <v>305192</v>
      </c>
      <c r="H60" s="37">
        <v>312284</v>
      </c>
      <c r="I60" s="37">
        <v>293636</v>
      </c>
      <c r="J60" s="37">
        <v>295699</v>
      </c>
      <c r="K60" s="37">
        <v>279984</v>
      </c>
      <c r="L60" s="37">
        <v>271598</v>
      </c>
      <c r="M60" s="37">
        <v>305360</v>
      </c>
      <c r="N60" s="37">
        <v>300865</v>
      </c>
      <c r="O60" s="38">
        <v>299591</v>
      </c>
    </row>
    <row r="61" spans="1:15" ht="17.25" thickBot="1" x14ac:dyDescent="0.35">
      <c r="A61" s="48" t="s">
        <v>59</v>
      </c>
      <c r="B61" s="49">
        <f t="shared" si="0"/>
        <v>884086</v>
      </c>
      <c r="C61" s="49">
        <v>2422</v>
      </c>
      <c r="D61" s="50">
        <v>70470</v>
      </c>
      <c r="E61" s="51">
        <v>64846</v>
      </c>
      <c r="F61" s="51">
        <v>77451</v>
      </c>
      <c r="G61" s="51">
        <v>74220</v>
      </c>
      <c r="H61" s="51">
        <v>75244</v>
      </c>
      <c r="I61" s="51">
        <v>72302</v>
      </c>
      <c r="J61" s="51">
        <v>74691</v>
      </c>
      <c r="K61" s="51">
        <v>73860</v>
      </c>
      <c r="L61" s="51">
        <v>72324</v>
      </c>
      <c r="M61" s="51">
        <v>77273</v>
      </c>
      <c r="N61" s="51">
        <v>75985</v>
      </c>
      <c r="O61" s="52">
        <v>75420</v>
      </c>
    </row>
    <row r="62" spans="1:15" x14ac:dyDescent="0.3">
      <c r="A62" s="29" t="s">
        <v>60</v>
      </c>
      <c r="B62" s="53">
        <f t="shared" si="0"/>
        <v>476039</v>
      </c>
      <c r="C62" s="53">
        <v>1304</v>
      </c>
      <c r="D62" s="31">
        <v>36947</v>
      </c>
      <c r="E62" s="32">
        <v>33034</v>
      </c>
      <c r="F62" s="32">
        <v>40396</v>
      </c>
      <c r="G62" s="32">
        <v>41365</v>
      </c>
      <c r="H62" s="32">
        <v>44521</v>
      </c>
      <c r="I62" s="32">
        <v>42711</v>
      </c>
      <c r="J62" s="32">
        <v>42919</v>
      </c>
      <c r="K62" s="32">
        <v>40248</v>
      </c>
      <c r="L62" s="32">
        <v>39470</v>
      </c>
      <c r="M62" s="32">
        <v>42633</v>
      </c>
      <c r="N62" s="32">
        <v>38050</v>
      </c>
      <c r="O62" s="33">
        <v>33745</v>
      </c>
    </row>
    <row r="63" spans="1:15" x14ac:dyDescent="0.3">
      <c r="A63" s="34" t="s">
        <v>61</v>
      </c>
      <c r="B63" s="35">
        <f t="shared" si="0"/>
        <v>7642866</v>
      </c>
      <c r="C63" s="35">
        <v>20939</v>
      </c>
      <c r="D63" s="36">
        <v>600834</v>
      </c>
      <c r="E63" s="37">
        <v>535853</v>
      </c>
      <c r="F63" s="37">
        <v>656716</v>
      </c>
      <c r="G63" s="37">
        <v>641423</v>
      </c>
      <c r="H63" s="37">
        <v>672908</v>
      </c>
      <c r="I63" s="37">
        <v>635212</v>
      </c>
      <c r="J63" s="37">
        <v>660743</v>
      </c>
      <c r="K63" s="37">
        <v>640063</v>
      </c>
      <c r="L63" s="37">
        <v>605180</v>
      </c>
      <c r="M63" s="37">
        <v>687081</v>
      </c>
      <c r="N63" s="37">
        <v>665458</v>
      </c>
      <c r="O63" s="38">
        <v>641395</v>
      </c>
    </row>
    <row r="64" spans="1:15" x14ac:dyDescent="0.3">
      <c r="A64" s="34" t="s">
        <v>62</v>
      </c>
      <c r="B64" s="35">
        <f t="shared" si="0"/>
        <v>15564254</v>
      </c>
      <c r="C64" s="35">
        <v>42642</v>
      </c>
      <c r="D64" s="36">
        <v>1259201</v>
      </c>
      <c r="E64" s="37">
        <v>1128155</v>
      </c>
      <c r="F64" s="37">
        <v>1373290</v>
      </c>
      <c r="G64" s="37">
        <v>1325545</v>
      </c>
      <c r="H64" s="37">
        <v>1371369</v>
      </c>
      <c r="I64" s="37">
        <v>1298084</v>
      </c>
      <c r="J64" s="37">
        <v>1311957</v>
      </c>
      <c r="K64" s="37">
        <v>1259809</v>
      </c>
      <c r="L64" s="37">
        <v>1224858</v>
      </c>
      <c r="M64" s="37">
        <v>1358677</v>
      </c>
      <c r="N64" s="37">
        <v>1334878</v>
      </c>
      <c r="O64" s="38">
        <v>1318431</v>
      </c>
    </row>
    <row r="65" spans="1:15" x14ac:dyDescent="0.3">
      <c r="A65" s="34" t="s">
        <v>63</v>
      </c>
      <c r="B65" s="35">
        <f t="shared" si="0"/>
        <v>7035782</v>
      </c>
      <c r="C65" s="35">
        <v>19276</v>
      </c>
      <c r="D65" s="36">
        <v>564109</v>
      </c>
      <c r="E65" s="37">
        <v>503332</v>
      </c>
      <c r="F65" s="37">
        <v>621251</v>
      </c>
      <c r="G65" s="37">
        <v>602528</v>
      </c>
      <c r="H65" s="37">
        <v>623677</v>
      </c>
      <c r="I65" s="37">
        <v>585062</v>
      </c>
      <c r="J65" s="37">
        <v>590015</v>
      </c>
      <c r="K65" s="37">
        <v>571629</v>
      </c>
      <c r="L65" s="37">
        <v>553295</v>
      </c>
      <c r="M65" s="37">
        <v>618670</v>
      </c>
      <c r="N65" s="37">
        <v>609894</v>
      </c>
      <c r="O65" s="38">
        <v>592320</v>
      </c>
    </row>
    <row r="66" spans="1:15" x14ac:dyDescent="0.3">
      <c r="A66" s="34" t="s">
        <v>64</v>
      </c>
      <c r="B66" s="35">
        <f t="shared" ref="B66:B129" si="1">SUM(D66:O66)</f>
        <v>4773589</v>
      </c>
      <c r="C66" s="35">
        <v>13078</v>
      </c>
      <c r="D66" s="36">
        <v>386336</v>
      </c>
      <c r="E66" s="37">
        <v>342004</v>
      </c>
      <c r="F66" s="37">
        <v>425300</v>
      </c>
      <c r="G66" s="37">
        <v>409574</v>
      </c>
      <c r="H66" s="37">
        <v>417386</v>
      </c>
      <c r="I66" s="37">
        <v>394485</v>
      </c>
      <c r="J66" s="37">
        <v>393542</v>
      </c>
      <c r="K66" s="37">
        <v>376163</v>
      </c>
      <c r="L66" s="37">
        <v>369037</v>
      </c>
      <c r="M66" s="37">
        <v>419487</v>
      </c>
      <c r="N66" s="37">
        <v>424176</v>
      </c>
      <c r="O66" s="38">
        <v>416099</v>
      </c>
    </row>
    <row r="67" spans="1:15" x14ac:dyDescent="0.3">
      <c r="A67" s="34" t="s">
        <v>65</v>
      </c>
      <c r="B67" s="35">
        <f t="shared" si="1"/>
        <v>7208079</v>
      </c>
      <c r="C67" s="35">
        <v>19748</v>
      </c>
      <c r="D67" s="36">
        <v>570390</v>
      </c>
      <c r="E67" s="37">
        <v>507061</v>
      </c>
      <c r="F67" s="37">
        <v>648635</v>
      </c>
      <c r="G67" s="37">
        <v>633326</v>
      </c>
      <c r="H67" s="37">
        <v>648040</v>
      </c>
      <c r="I67" s="37">
        <v>596155</v>
      </c>
      <c r="J67" s="37">
        <v>586021</v>
      </c>
      <c r="K67" s="37">
        <v>567403</v>
      </c>
      <c r="L67" s="37">
        <v>569968</v>
      </c>
      <c r="M67" s="37">
        <v>639869</v>
      </c>
      <c r="N67" s="37">
        <v>634348</v>
      </c>
      <c r="O67" s="38">
        <v>606863</v>
      </c>
    </row>
    <row r="68" spans="1:15" x14ac:dyDescent="0.3">
      <c r="A68" s="34" t="s">
        <v>66</v>
      </c>
      <c r="B68" s="35">
        <f t="shared" si="1"/>
        <v>1485187</v>
      </c>
      <c r="C68" s="35">
        <v>4069</v>
      </c>
      <c r="D68" s="36">
        <v>125594</v>
      </c>
      <c r="E68" s="37">
        <v>109170</v>
      </c>
      <c r="F68" s="37">
        <v>130724</v>
      </c>
      <c r="G68" s="37">
        <v>126979</v>
      </c>
      <c r="H68" s="37">
        <v>129680</v>
      </c>
      <c r="I68" s="37">
        <v>122334</v>
      </c>
      <c r="J68" s="37">
        <v>126382</v>
      </c>
      <c r="K68" s="37">
        <v>120705</v>
      </c>
      <c r="L68" s="37">
        <v>115522</v>
      </c>
      <c r="M68" s="37">
        <v>128822</v>
      </c>
      <c r="N68" s="37">
        <v>127337</v>
      </c>
      <c r="O68" s="38">
        <v>121938</v>
      </c>
    </row>
    <row r="69" spans="1:15" x14ac:dyDescent="0.3">
      <c r="A69" s="34" t="s">
        <v>67</v>
      </c>
      <c r="B69" s="35">
        <f t="shared" si="1"/>
        <v>3041009</v>
      </c>
      <c r="C69" s="35">
        <v>8332</v>
      </c>
      <c r="D69" s="36">
        <v>229624</v>
      </c>
      <c r="E69" s="37">
        <v>208335</v>
      </c>
      <c r="F69" s="37">
        <v>277383</v>
      </c>
      <c r="G69" s="37">
        <v>262796</v>
      </c>
      <c r="H69" s="37">
        <v>280482</v>
      </c>
      <c r="I69" s="37">
        <v>257071</v>
      </c>
      <c r="J69" s="37">
        <v>248536</v>
      </c>
      <c r="K69" s="37">
        <v>244499</v>
      </c>
      <c r="L69" s="37">
        <v>239461</v>
      </c>
      <c r="M69" s="37">
        <v>273498</v>
      </c>
      <c r="N69" s="37">
        <v>267750</v>
      </c>
      <c r="O69" s="38">
        <v>251574</v>
      </c>
    </row>
    <row r="70" spans="1:15" x14ac:dyDescent="0.3">
      <c r="A70" s="34" t="s">
        <v>68</v>
      </c>
      <c r="B70" s="35">
        <f t="shared" si="1"/>
        <v>9262390</v>
      </c>
      <c r="C70" s="35">
        <v>25376</v>
      </c>
      <c r="D70" s="36">
        <v>691148</v>
      </c>
      <c r="E70" s="37">
        <v>611466</v>
      </c>
      <c r="F70" s="37">
        <v>828548</v>
      </c>
      <c r="G70" s="37">
        <v>832220</v>
      </c>
      <c r="H70" s="37">
        <v>858901</v>
      </c>
      <c r="I70" s="37">
        <v>751257</v>
      </c>
      <c r="J70" s="37">
        <v>710414</v>
      </c>
      <c r="K70" s="37">
        <v>711396</v>
      </c>
      <c r="L70" s="37">
        <v>768370</v>
      </c>
      <c r="M70" s="37">
        <v>876035</v>
      </c>
      <c r="N70" s="37">
        <v>846796</v>
      </c>
      <c r="O70" s="38">
        <v>775839</v>
      </c>
    </row>
    <row r="71" spans="1:15" x14ac:dyDescent="0.3">
      <c r="A71" s="34" t="s">
        <v>69</v>
      </c>
      <c r="B71" s="35">
        <f t="shared" si="1"/>
        <v>9302548</v>
      </c>
      <c r="C71" s="35">
        <v>25486</v>
      </c>
      <c r="D71" s="36">
        <v>728530</v>
      </c>
      <c r="E71" s="37">
        <v>643223</v>
      </c>
      <c r="F71" s="37">
        <v>823832</v>
      </c>
      <c r="G71" s="37">
        <v>824440</v>
      </c>
      <c r="H71" s="37">
        <v>859987</v>
      </c>
      <c r="I71" s="37">
        <v>763196</v>
      </c>
      <c r="J71" s="37">
        <v>748484</v>
      </c>
      <c r="K71" s="37">
        <v>735769</v>
      </c>
      <c r="L71" s="37">
        <v>738124</v>
      </c>
      <c r="M71" s="37">
        <v>870228</v>
      </c>
      <c r="N71" s="37">
        <v>830608</v>
      </c>
      <c r="O71" s="38">
        <v>736127</v>
      </c>
    </row>
    <row r="72" spans="1:15" x14ac:dyDescent="0.3">
      <c r="A72" s="34" t="s">
        <v>70</v>
      </c>
      <c r="B72" s="35">
        <f t="shared" si="1"/>
        <v>3576734</v>
      </c>
      <c r="C72" s="35">
        <v>9799</v>
      </c>
      <c r="D72" s="36">
        <v>293333</v>
      </c>
      <c r="E72" s="37">
        <v>253566</v>
      </c>
      <c r="F72" s="37">
        <v>298693</v>
      </c>
      <c r="G72" s="37">
        <v>290686</v>
      </c>
      <c r="H72" s="37">
        <v>300627</v>
      </c>
      <c r="I72" s="37">
        <v>282773</v>
      </c>
      <c r="J72" s="37">
        <v>306035</v>
      </c>
      <c r="K72" s="37">
        <v>292888</v>
      </c>
      <c r="L72" s="37">
        <v>263894</v>
      </c>
      <c r="M72" s="37">
        <v>322448</v>
      </c>
      <c r="N72" s="37">
        <v>338220</v>
      </c>
      <c r="O72" s="38">
        <v>333571</v>
      </c>
    </row>
    <row r="73" spans="1:15" x14ac:dyDescent="0.3">
      <c r="A73" s="34" t="s">
        <v>71</v>
      </c>
      <c r="B73" s="35">
        <f t="shared" si="1"/>
        <v>3737986</v>
      </c>
      <c r="C73" s="35">
        <v>10241</v>
      </c>
      <c r="D73" s="36">
        <v>308428</v>
      </c>
      <c r="E73" s="37">
        <v>261970</v>
      </c>
      <c r="F73" s="37">
        <v>319811</v>
      </c>
      <c r="G73" s="37">
        <v>311563</v>
      </c>
      <c r="H73" s="37">
        <v>312991</v>
      </c>
      <c r="I73" s="37">
        <v>301696</v>
      </c>
      <c r="J73" s="37">
        <v>321896</v>
      </c>
      <c r="K73" s="37">
        <v>313299</v>
      </c>
      <c r="L73" s="37">
        <v>283152</v>
      </c>
      <c r="M73" s="37">
        <v>331875</v>
      </c>
      <c r="N73" s="37">
        <v>337892</v>
      </c>
      <c r="O73" s="38">
        <v>333413</v>
      </c>
    </row>
    <row r="74" spans="1:15" x14ac:dyDescent="0.3">
      <c r="A74" s="34" t="s">
        <v>72</v>
      </c>
      <c r="B74" s="35">
        <f t="shared" si="1"/>
        <v>4225013</v>
      </c>
      <c r="C74" s="35">
        <v>11575</v>
      </c>
      <c r="D74" s="36">
        <v>299697</v>
      </c>
      <c r="E74" s="37">
        <v>259047</v>
      </c>
      <c r="F74" s="37">
        <v>384875</v>
      </c>
      <c r="G74" s="37">
        <v>400063</v>
      </c>
      <c r="H74" s="37">
        <v>416420</v>
      </c>
      <c r="I74" s="37">
        <v>349203</v>
      </c>
      <c r="J74" s="37">
        <v>311854</v>
      </c>
      <c r="K74" s="37">
        <v>298797</v>
      </c>
      <c r="L74" s="37">
        <v>346830</v>
      </c>
      <c r="M74" s="37">
        <v>403393</v>
      </c>
      <c r="N74" s="37">
        <v>397656</v>
      </c>
      <c r="O74" s="38">
        <v>357178</v>
      </c>
    </row>
    <row r="75" spans="1:15" x14ac:dyDescent="0.3">
      <c r="A75" s="34" t="s">
        <v>73</v>
      </c>
      <c r="B75" s="35">
        <f t="shared" si="1"/>
        <v>5236800</v>
      </c>
      <c r="C75" s="35">
        <v>14347</v>
      </c>
      <c r="D75" s="36">
        <v>423818</v>
      </c>
      <c r="E75" s="37">
        <v>370767</v>
      </c>
      <c r="F75" s="37">
        <v>457300</v>
      </c>
      <c r="G75" s="37">
        <v>446377</v>
      </c>
      <c r="H75" s="37">
        <v>461604</v>
      </c>
      <c r="I75" s="37">
        <v>438802</v>
      </c>
      <c r="J75" s="37">
        <v>443244</v>
      </c>
      <c r="K75" s="37">
        <v>421872</v>
      </c>
      <c r="L75" s="37">
        <v>406012</v>
      </c>
      <c r="M75" s="37">
        <v>457600</v>
      </c>
      <c r="N75" s="37">
        <v>458714</v>
      </c>
      <c r="O75" s="38">
        <v>450690</v>
      </c>
    </row>
    <row r="76" spans="1:15" x14ac:dyDescent="0.3">
      <c r="A76" s="34" t="s">
        <v>74</v>
      </c>
      <c r="B76" s="35">
        <f t="shared" si="1"/>
        <v>3210893</v>
      </c>
      <c r="C76" s="35">
        <v>8797</v>
      </c>
      <c r="D76" s="36">
        <v>261236</v>
      </c>
      <c r="E76" s="37">
        <v>231370</v>
      </c>
      <c r="F76" s="37">
        <v>281784</v>
      </c>
      <c r="G76" s="37">
        <v>274409</v>
      </c>
      <c r="H76" s="37">
        <v>281849</v>
      </c>
      <c r="I76" s="37">
        <v>266452</v>
      </c>
      <c r="J76" s="37">
        <v>271349</v>
      </c>
      <c r="K76" s="37">
        <v>260153</v>
      </c>
      <c r="L76" s="37">
        <v>253354</v>
      </c>
      <c r="M76" s="37">
        <v>281162</v>
      </c>
      <c r="N76" s="37">
        <v>277411</v>
      </c>
      <c r="O76" s="38">
        <v>270364</v>
      </c>
    </row>
    <row r="77" spans="1:15" x14ac:dyDescent="0.3">
      <c r="A77" s="34" t="s">
        <v>75</v>
      </c>
      <c r="B77" s="35">
        <f t="shared" si="1"/>
        <v>3734101</v>
      </c>
      <c r="C77" s="35">
        <v>10230</v>
      </c>
      <c r="D77" s="36">
        <v>299454</v>
      </c>
      <c r="E77" s="37">
        <v>264862</v>
      </c>
      <c r="F77" s="37">
        <v>328503</v>
      </c>
      <c r="G77" s="37">
        <v>317327</v>
      </c>
      <c r="H77" s="37">
        <v>330243</v>
      </c>
      <c r="I77" s="37">
        <v>315849</v>
      </c>
      <c r="J77" s="37">
        <v>317868</v>
      </c>
      <c r="K77" s="37">
        <v>301373</v>
      </c>
      <c r="L77" s="37">
        <v>295871</v>
      </c>
      <c r="M77" s="37">
        <v>328517</v>
      </c>
      <c r="N77" s="37">
        <v>325382</v>
      </c>
      <c r="O77" s="38">
        <v>308852</v>
      </c>
    </row>
    <row r="78" spans="1:15" x14ac:dyDescent="0.3">
      <c r="A78" s="34" t="s">
        <v>76</v>
      </c>
      <c r="B78" s="35">
        <f t="shared" si="1"/>
        <v>12193123</v>
      </c>
      <c r="C78" s="35">
        <v>33406</v>
      </c>
      <c r="D78" s="36">
        <v>1059048</v>
      </c>
      <c r="E78" s="37">
        <v>894918</v>
      </c>
      <c r="F78" s="37">
        <v>1077731</v>
      </c>
      <c r="G78" s="37">
        <v>1028592</v>
      </c>
      <c r="H78" s="37">
        <v>1023828</v>
      </c>
      <c r="I78" s="37">
        <v>1007131</v>
      </c>
      <c r="J78" s="37">
        <v>1041748</v>
      </c>
      <c r="K78" s="37">
        <v>975833</v>
      </c>
      <c r="L78" s="37">
        <v>924439</v>
      </c>
      <c r="M78" s="37">
        <v>1052622</v>
      </c>
      <c r="N78" s="37">
        <v>1051786</v>
      </c>
      <c r="O78" s="38">
        <v>1055447</v>
      </c>
    </row>
    <row r="79" spans="1:15" x14ac:dyDescent="0.3">
      <c r="A79" s="34" t="s">
        <v>77</v>
      </c>
      <c r="B79" s="35">
        <f t="shared" si="1"/>
        <v>11689584</v>
      </c>
      <c r="C79" s="35">
        <v>32026</v>
      </c>
      <c r="D79" s="36">
        <v>975258</v>
      </c>
      <c r="E79" s="37">
        <v>861770</v>
      </c>
      <c r="F79" s="37">
        <v>1025998</v>
      </c>
      <c r="G79" s="37">
        <v>960443</v>
      </c>
      <c r="H79" s="37">
        <v>972489</v>
      </c>
      <c r="I79" s="37">
        <v>945744</v>
      </c>
      <c r="J79" s="37">
        <v>988976</v>
      </c>
      <c r="K79" s="37">
        <v>960576</v>
      </c>
      <c r="L79" s="37">
        <v>892503</v>
      </c>
      <c r="M79" s="37">
        <v>1013378</v>
      </c>
      <c r="N79" s="37">
        <v>1035255</v>
      </c>
      <c r="O79" s="38">
        <v>1057194</v>
      </c>
    </row>
    <row r="80" spans="1:15" x14ac:dyDescent="0.3">
      <c r="A80" s="34" t="s">
        <v>78</v>
      </c>
      <c r="B80" s="35">
        <f t="shared" si="1"/>
        <v>2309680</v>
      </c>
      <c r="C80" s="35">
        <v>6328</v>
      </c>
      <c r="D80" s="36">
        <v>179940</v>
      </c>
      <c r="E80" s="37">
        <v>157832</v>
      </c>
      <c r="F80" s="37">
        <v>199486</v>
      </c>
      <c r="G80" s="37">
        <v>194431</v>
      </c>
      <c r="H80" s="37">
        <v>199332</v>
      </c>
      <c r="I80" s="37">
        <v>190860</v>
      </c>
      <c r="J80" s="37">
        <v>194782</v>
      </c>
      <c r="K80" s="37">
        <v>183783</v>
      </c>
      <c r="L80" s="37">
        <v>183165</v>
      </c>
      <c r="M80" s="37">
        <v>212685</v>
      </c>
      <c r="N80" s="37">
        <v>212169</v>
      </c>
      <c r="O80" s="38">
        <v>201215</v>
      </c>
    </row>
    <row r="81" spans="1:15" x14ac:dyDescent="0.3">
      <c r="A81" s="34" t="s">
        <v>79</v>
      </c>
      <c r="B81" s="35">
        <f t="shared" si="1"/>
        <v>22599562</v>
      </c>
      <c r="C81" s="35">
        <v>61917</v>
      </c>
      <c r="D81" s="36">
        <v>1790940</v>
      </c>
      <c r="E81" s="37">
        <v>1716822</v>
      </c>
      <c r="F81" s="37">
        <v>1903530</v>
      </c>
      <c r="G81" s="37">
        <v>1826427</v>
      </c>
      <c r="H81" s="37">
        <v>1976555</v>
      </c>
      <c r="I81" s="37">
        <v>1827253</v>
      </c>
      <c r="J81" s="37">
        <v>1942905</v>
      </c>
      <c r="K81" s="37">
        <v>1939996</v>
      </c>
      <c r="L81" s="37">
        <v>1862647</v>
      </c>
      <c r="M81" s="37">
        <v>1909093</v>
      </c>
      <c r="N81" s="37">
        <v>1881870</v>
      </c>
      <c r="O81" s="38">
        <v>2021524</v>
      </c>
    </row>
    <row r="82" spans="1:15" x14ac:dyDescent="0.3">
      <c r="A82" s="34" t="s">
        <v>80</v>
      </c>
      <c r="B82" s="35">
        <f t="shared" si="1"/>
        <v>5280190</v>
      </c>
      <c r="C82" s="35">
        <v>14466</v>
      </c>
      <c r="D82" s="36">
        <v>424645</v>
      </c>
      <c r="E82" s="37">
        <v>365878</v>
      </c>
      <c r="F82" s="37">
        <v>473798</v>
      </c>
      <c r="G82" s="37">
        <v>460708</v>
      </c>
      <c r="H82" s="37">
        <v>461038</v>
      </c>
      <c r="I82" s="37">
        <v>436419</v>
      </c>
      <c r="J82" s="37">
        <v>455113</v>
      </c>
      <c r="K82" s="37">
        <v>428563</v>
      </c>
      <c r="L82" s="37">
        <v>400582</v>
      </c>
      <c r="M82" s="37">
        <v>468282</v>
      </c>
      <c r="N82" s="37">
        <v>466570</v>
      </c>
      <c r="O82" s="38">
        <v>438594</v>
      </c>
    </row>
    <row r="83" spans="1:15" x14ac:dyDescent="0.3">
      <c r="A83" s="34" t="s">
        <v>81</v>
      </c>
      <c r="B83" s="35">
        <f t="shared" si="1"/>
        <v>12760359</v>
      </c>
      <c r="C83" s="35">
        <v>34960</v>
      </c>
      <c r="D83" s="36">
        <v>1073345</v>
      </c>
      <c r="E83" s="37">
        <v>966077</v>
      </c>
      <c r="F83" s="37">
        <v>1106840</v>
      </c>
      <c r="G83" s="37">
        <v>1067059</v>
      </c>
      <c r="H83" s="37">
        <v>1092632</v>
      </c>
      <c r="I83" s="37">
        <v>1030147</v>
      </c>
      <c r="J83" s="37">
        <v>1070898</v>
      </c>
      <c r="K83" s="37">
        <v>1055814</v>
      </c>
      <c r="L83" s="37">
        <v>997654</v>
      </c>
      <c r="M83" s="37">
        <v>1101604</v>
      </c>
      <c r="N83" s="37">
        <v>1105310</v>
      </c>
      <c r="O83" s="38">
        <v>1092979</v>
      </c>
    </row>
    <row r="84" spans="1:15" x14ac:dyDescent="0.3">
      <c r="A84" s="34" t="s">
        <v>82</v>
      </c>
      <c r="B84" s="35">
        <f t="shared" si="1"/>
        <v>14616970</v>
      </c>
      <c r="C84" s="35">
        <v>40046</v>
      </c>
      <c r="D84" s="36">
        <v>1212063</v>
      </c>
      <c r="E84" s="37">
        <v>1043874</v>
      </c>
      <c r="F84" s="37">
        <v>1315537</v>
      </c>
      <c r="G84" s="37">
        <v>1275876</v>
      </c>
      <c r="H84" s="37">
        <v>1266904</v>
      </c>
      <c r="I84" s="37">
        <v>1190086</v>
      </c>
      <c r="J84" s="37">
        <v>1215346</v>
      </c>
      <c r="K84" s="37">
        <v>1151171</v>
      </c>
      <c r="L84" s="37">
        <v>1097551</v>
      </c>
      <c r="M84" s="37">
        <v>1288275</v>
      </c>
      <c r="N84" s="37">
        <v>1302786</v>
      </c>
      <c r="O84" s="38">
        <v>1257501</v>
      </c>
    </row>
    <row r="85" spans="1:15" x14ac:dyDescent="0.3">
      <c r="A85" s="34" t="s">
        <v>83</v>
      </c>
      <c r="B85" s="35">
        <f t="shared" si="1"/>
        <v>4054911</v>
      </c>
      <c r="C85" s="35">
        <v>11109</v>
      </c>
      <c r="D85" s="36">
        <v>337138</v>
      </c>
      <c r="E85" s="37">
        <v>288353</v>
      </c>
      <c r="F85" s="37">
        <v>351348</v>
      </c>
      <c r="G85" s="37">
        <v>347661</v>
      </c>
      <c r="H85" s="37">
        <v>346531</v>
      </c>
      <c r="I85" s="37">
        <v>329381</v>
      </c>
      <c r="J85" s="37">
        <v>349978</v>
      </c>
      <c r="K85" s="37">
        <v>332658</v>
      </c>
      <c r="L85" s="37">
        <v>305898</v>
      </c>
      <c r="M85" s="37">
        <v>357547</v>
      </c>
      <c r="N85" s="37">
        <v>361776</v>
      </c>
      <c r="O85" s="38">
        <v>346642</v>
      </c>
    </row>
    <row r="86" spans="1:15" x14ac:dyDescent="0.3">
      <c r="A86" s="34" t="s">
        <v>84</v>
      </c>
      <c r="B86" s="35">
        <f t="shared" si="1"/>
        <v>2228666</v>
      </c>
      <c r="C86" s="35">
        <v>6106</v>
      </c>
      <c r="D86" s="36">
        <v>192464</v>
      </c>
      <c r="E86" s="37">
        <v>166619</v>
      </c>
      <c r="F86" s="37">
        <v>210765</v>
      </c>
      <c r="G86" s="37">
        <v>202760</v>
      </c>
      <c r="H86" s="37">
        <v>198336</v>
      </c>
      <c r="I86" s="37">
        <v>185767</v>
      </c>
      <c r="J86" s="37">
        <v>182720</v>
      </c>
      <c r="K86" s="37">
        <v>166924</v>
      </c>
      <c r="L86" s="37">
        <v>162458</v>
      </c>
      <c r="M86" s="37">
        <v>187034</v>
      </c>
      <c r="N86" s="37">
        <v>188902</v>
      </c>
      <c r="O86" s="38">
        <v>183917</v>
      </c>
    </row>
    <row r="87" spans="1:15" x14ac:dyDescent="0.3">
      <c r="A87" s="34" t="s">
        <v>85</v>
      </c>
      <c r="B87" s="35">
        <f t="shared" si="1"/>
        <v>4585070</v>
      </c>
      <c r="C87" s="35">
        <v>12562</v>
      </c>
      <c r="D87" s="36">
        <v>387186</v>
      </c>
      <c r="E87" s="37">
        <v>335360</v>
      </c>
      <c r="F87" s="37">
        <v>407481</v>
      </c>
      <c r="G87" s="37">
        <v>375720</v>
      </c>
      <c r="H87" s="37">
        <v>393841</v>
      </c>
      <c r="I87" s="37">
        <v>370850</v>
      </c>
      <c r="J87" s="37">
        <v>391273</v>
      </c>
      <c r="K87" s="37">
        <v>388630</v>
      </c>
      <c r="L87" s="37">
        <v>372206</v>
      </c>
      <c r="M87" s="37">
        <v>403334</v>
      </c>
      <c r="N87" s="37">
        <v>399318</v>
      </c>
      <c r="O87" s="38">
        <v>359871</v>
      </c>
    </row>
    <row r="88" spans="1:15" x14ac:dyDescent="0.3">
      <c r="A88" s="34" t="s">
        <v>86</v>
      </c>
      <c r="B88" s="35">
        <f t="shared" si="1"/>
        <v>1018169</v>
      </c>
      <c r="C88" s="35">
        <v>2790</v>
      </c>
      <c r="D88" s="36">
        <v>79857</v>
      </c>
      <c r="E88" s="37">
        <v>62584</v>
      </c>
      <c r="F88" s="37">
        <v>102421</v>
      </c>
      <c r="G88" s="37">
        <v>101167</v>
      </c>
      <c r="H88" s="37">
        <v>97368</v>
      </c>
      <c r="I88" s="37">
        <v>74640</v>
      </c>
      <c r="J88" s="37">
        <v>101335</v>
      </c>
      <c r="K88" s="37">
        <v>65396</v>
      </c>
      <c r="L88" s="37">
        <v>78833</v>
      </c>
      <c r="M88" s="37">
        <v>75739</v>
      </c>
      <c r="N88" s="37">
        <v>81744</v>
      </c>
      <c r="O88" s="38">
        <v>97085</v>
      </c>
    </row>
    <row r="89" spans="1:15" x14ac:dyDescent="0.3">
      <c r="A89" s="34" t="s">
        <v>87</v>
      </c>
      <c r="B89" s="35">
        <f t="shared" si="1"/>
        <v>3641497</v>
      </c>
      <c r="C89" s="35">
        <v>9977</v>
      </c>
      <c r="D89" s="36">
        <v>292505</v>
      </c>
      <c r="E89" s="37">
        <v>255360</v>
      </c>
      <c r="F89" s="37">
        <v>324062</v>
      </c>
      <c r="G89" s="37">
        <v>312432</v>
      </c>
      <c r="H89" s="37">
        <v>319159</v>
      </c>
      <c r="I89" s="37">
        <v>299769</v>
      </c>
      <c r="J89" s="37">
        <v>313182</v>
      </c>
      <c r="K89" s="37">
        <v>299173</v>
      </c>
      <c r="L89" s="37">
        <v>278335</v>
      </c>
      <c r="M89" s="37">
        <v>318558</v>
      </c>
      <c r="N89" s="37">
        <v>319718</v>
      </c>
      <c r="O89" s="38">
        <v>309244</v>
      </c>
    </row>
    <row r="90" spans="1:15" x14ac:dyDescent="0.3">
      <c r="A90" s="34" t="s">
        <v>88</v>
      </c>
      <c r="B90" s="35">
        <f t="shared" si="1"/>
        <v>3391601</v>
      </c>
      <c r="C90" s="35">
        <v>9292</v>
      </c>
      <c r="D90" s="36">
        <v>267596</v>
      </c>
      <c r="E90" s="37">
        <v>239060</v>
      </c>
      <c r="F90" s="37">
        <v>298313</v>
      </c>
      <c r="G90" s="37">
        <v>292934</v>
      </c>
      <c r="H90" s="37">
        <v>293632</v>
      </c>
      <c r="I90" s="37">
        <v>275451</v>
      </c>
      <c r="J90" s="37">
        <v>282365</v>
      </c>
      <c r="K90" s="37">
        <v>272131</v>
      </c>
      <c r="L90" s="37">
        <v>260700</v>
      </c>
      <c r="M90" s="37">
        <v>303276</v>
      </c>
      <c r="N90" s="37">
        <v>311074</v>
      </c>
      <c r="O90" s="38">
        <v>295069</v>
      </c>
    </row>
    <row r="91" spans="1:15" x14ac:dyDescent="0.3">
      <c r="A91" s="34" t="s">
        <v>89</v>
      </c>
      <c r="B91" s="35">
        <f t="shared" si="1"/>
        <v>6717861</v>
      </c>
      <c r="C91" s="35">
        <v>18405</v>
      </c>
      <c r="D91" s="36">
        <v>541715</v>
      </c>
      <c r="E91" s="37">
        <v>483786</v>
      </c>
      <c r="F91" s="37">
        <v>579184</v>
      </c>
      <c r="G91" s="37">
        <v>569770</v>
      </c>
      <c r="H91" s="37">
        <v>582414</v>
      </c>
      <c r="I91" s="37">
        <v>551540</v>
      </c>
      <c r="J91" s="37">
        <v>558749</v>
      </c>
      <c r="K91" s="37">
        <v>543718</v>
      </c>
      <c r="L91" s="37">
        <v>526741</v>
      </c>
      <c r="M91" s="37">
        <v>592327</v>
      </c>
      <c r="N91" s="37">
        <v>603570</v>
      </c>
      <c r="O91" s="38">
        <v>584347</v>
      </c>
    </row>
    <row r="92" spans="1:15" x14ac:dyDescent="0.3">
      <c r="A92" s="34" t="s">
        <v>90</v>
      </c>
      <c r="B92" s="35">
        <f t="shared" si="1"/>
        <v>3768559</v>
      </c>
      <c r="C92" s="35">
        <v>10325</v>
      </c>
      <c r="D92" s="36">
        <v>305503</v>
      </c>
      <c r="E92" s="37">
        <v>273367</v>
      </c>
      <c r="F92" s="37">
        <v>328504</v>
      </c>
      <c r="G92" s="37">
        <v>317184</v>
      </c>
      <c r="H92" s="37">
        <v>322335</v>
      </c>
      <c r="I92" s="37">
        <v>309116</v>
      </c>
      <c r="J92" s="37">
        <v>317638</v>
      </c>
      <c r="K92" s="37">
        <v>302897</v>
      </c>
      <c r="L92" s="37">
        <v>295783</v>
      </c>
      <c r="M92" s="37">
        <v>333412</v>
      </c>
      <c r="N92" s="37">
        <v>338597</v>
      </c>
      <c r="O92" s="38">
        <v>324223</v>
      </c>
    </row>
    <row r="93" spans="1:15" x14ac:dyDescent="0.3">
      <c r="A93" s="34" t="s">
        <v>91</v>
      </c>
      <c r="B93" s="35">
        <f t="shared" si="1"/>
        <v>2806879</v>
      </c>
      <c r="C93" s="35">
        <v>7690</v>
      </c>
      <c r="D93" s="36">
        <v>238849</v>
      </c>
      <c r="E93" s="37">
        <v>203793</v>
      </c>
      <c r="F93" s="37">
        <v>244427</v>
      </c>
      <c r="G93" s="37">
        <v>235585</v>
      </c>
      <c r="H93" s="37">
        <v>240264</v>
      </c>
      <c r="I93" s="37">
        <v>227759</v>
      </c>
      <c r="J93" s="37">
        <v>240580</v>
      </c>
      <c r="K93" s="37">
        <v>234238</v>
      </c>
      <c r="L93" s="37">
        <v>210783</v>
      </c>
      <c r="M93" s="37">
        <v>244648</v>
      </c>
      <c r="N93" s="37">
        <v>250052</v>
      </c>
      <c r="O93" s="38">
        <v>235901</v>
      </c>
    </row>
    <row r="94" spans="1:15" ht="17.25" thickBot="1" x14ac:dyDescent="0.35">
      <c r="A94" s="39" t="s">
        <v>92</v>
      </c>
      <c r="B94" s="40">
        <f t="shared" si="1"/>
        <v>2576877</v>
      </c>
      <c r="C94" s="49">
        <v>7060</v>
      </c>
      <c r="D94" s="41">
        <v>206627</v>
      </c>
      <c r="E94" s="42">
        <v>179955</v>
      </c>
      <c r="F94" s="42">
        <v>225362</v>
      </c>
      <c r="G94" s="42">
        <v>220097</v>
      </c>
      <c r="H94" s="42">
        <v>222674</v>
      </c>
      <c r="I94" s="42">
        <v>212950</v>
      </c>
      <c r="J94" s="42">
        <v>220101</v>
      </c>
      <c r="K94" s="42">
        <v>212649</v>
      </c>
      <c r="L94" s="42">
        <v>204372</v>
      </c>
      <c r="M94" s="42">
        <v>230974</v>
      </c>
      <c r="N94" s="42">
        <v>232910</v>
      </c>
      <c r="O94" s="43">
        <v>208206</v>
      </c>
    </row>
    <row r="95" spans="1:15" x14ac:dyDescent="0.3">
      <c r="A95" s="29" t="s">
        <v>93</v>
      </c>
      <c r="B95" s="30">
        <f t="shared" si="1"/>
        <v>4828995</v>
      </c>
      <c r="C95" s="53">
        <v>13230</v>
      </c>
      <c r="D95" s="31">
        <v>388205</v>
      </c>
      <c r="E95" s="32">
        <v>347505</v>
      </c>
      <c r="F95" s="32">
        <v>425375</v>
      </c>
      <c r="G95" s="32">
        <v>412246</v>
      </c>
      <c r="H95" s="32">
        <v>432306</v>
      </c>
      <c r="I95" s="32">
        <v>403396</v>
      </c>
      <c r="J95" s="32">
        <v>411079</v>
      </c>
      <c r="K95" s="32">
        <v>397857</v>
      </c>
      <c r="L95" s="32">
        <v>384583</v>
      </c>
      <c r="M95" s="32">
        <v>420307</v>
      </c>
      <c r="N95" s="32">
        <v>407263</v>
      </c>
      <c r="O95" s="33">
        <v>398873</v>
      </c>
    </row>
    <row r="96" spans="1:15" x14ac:dyDescent="0.3">
      <c r="A96" s="34" t="s">
        <v>94</v>
      </c>
      <c r="B96" s="35">
        <f t="shared" si="1"/>
        <v>7751663</v>
      </c>
      <c r="C96" s="35">
        <v>21237</v>
      </c>
      <c r="D96" s="36">
        <v>633236</v>
      </c>
      <c r="E96" s="37">
        <v>560089</v>
      </c>
      <c r="F96" s="37">
        <v>691862</v>
      </c>
      <c r="G96" s="37">
        <v>668293</v>
      </c>
      <c r="H96" s="37">
        <v>686234</v>
      </c>
      <c r="I96" s="37">
        <v>644343</v>
      </c>
      <c r="J96" s="37">
        <v>646072</v>
      </c>
      <c r="K96" s="37">
        <v>616455</v>
      </c>
      <c r="L96" s="37">
        <v>606172</v>
      </c>
      <c r="M96" s="37">
        <v>675730</v>
      </c>
      <c r="N96" s="37">
        <v>669079</v>
      </c>
      <c r="O96" s="38">
        <v>654098</v>
      </c>
    </row>
    <row r="97" spans="1:15" x14ac:dyDescent="0.3">
      <c r="A97" s="34" t="s">
        <v>95</v>
      </c>
      <c r="B97" s="35">
        <f t="shared" si="1"/>
        <v>8197876</v>
      </c>
      <c r="C97" s="35">
        <v>22460</v>
      </c>
      <c r="D97" s="36">
        <v>685906</v>
      </c>
      <c r="E97" s="37">
        <v>612899</v>
      </c>
      <c r="F97" s="37">
        <v>727025</v>
      </c>
      <c r="G97" s="37">
        <v>691574</v>
      </c>
      <c r="H97" s="37">
        <v>728109</v>
      </c>
      <c r="I97" s="37">
        <v>675978</v>
      </c>
      <c r="J97" s="37">
        <v>686655</v>
      </c>
      <c r="K97" s="37">
        <v>651990</v>
      </c>
      <c r="L97" s="37">
        <v>633798</v>
      </c>
      <c r="M97" s="37">
        <v>705854</v>
      </c>
      <c r="N97" s="37">
        <v>697983</v>
      </c>
      <c r="O97" s="38">
        <v>700105</v>
      </c>
    </row>
    <row r="98" spans="1:15" x14ac:dyDescent="0.3">
      <c r="A98" s="34" t="s">
        <v>96</v>
      </c>
      <c r="B98" s="35">
        <f t="shared" si="1"/>
        <v>10636230</v>
      </c>
      <c r="C98" s="35">
        <v>29140</v>
      </c>
      <c r="D98" s="36">
        <v>864938</v>
      </c>
      <c r="E98" s="37">
        <v>768440</v>
      </c>
      <c r="F98" s="37">
        <v>941753</v>
      </c>
      <c r="G98" s="37">
        <v>908079</v>
      </c>
      <c r="H98" s="37">
        <v>937661</v>
      </c>
      <c r="I98" s="37">
        <v>877733</v>
      </c>
      <c r="J98" s="37">
        <v>887689</v>
      </c>
      <c r="K98" s="37">
        <v>852874</v>
      </c>
      <c r="L98" s="37">
        <v>843847</v>
      </c>
      <c r="M98" s="37">
        <v>934191</v>
      </c>
      <c r="N98" s="37">
        <v>920919</v>
      </c>
      <c r="O98" s="38">
        <v>898106</v>
      </c>
    </row>
    <row r="99" spans="1:15" x14ac:dyDescent="0.3">
      <c r="A99" s="34" t="s">
        <v>97</v>
      </c>
      <c r="B99" s="35">
        <f t="shared" si="1"/>
        <v>12091257</v>
      </c>
      <c r="C99" s="35">
        <v>33127</v>
      </c>
      <c r="D99" s="36">
        <v>1000143</v>
      </c>
      <c r="E99" s="37">
        <v>883456</v>
      </c>
      <c r="F99" s="37">
        <v>1075047</v>
      </c>
      <c r="G99" s="37">
        <v>1039393</v>
      </c>
      <c r="H99" s="37">
        <v>1069328</v>
      </c>
      <c r="I99" s="37">
        <v>1000622</v>
      </c>
      <c r="J99" s="37">
        <v>1006211</v>
      </c>
      <c r="K99" s="37">
        <v>958355</v>
      </c>
      <c r="L99" s="37">
        <v>935760</v>
      </c>
      <c r="M99" s="37">
        <v>1051783</v>
      </c>
      <c r="N99" s="37">
        <v>1041926</v>
      </c>
      <c r="O99" s="38">
        <v>1029233</v>
      </c>
    </row>
    <row r="100" spans="1:15" x14ac:dyDescent="0.3">
      <c r="A100" s="34" t="s">
        <v>98</v>
      </c>
      <c r="B100" s="35">
        <f t="shared" si="1"/>
        <v>14184758</v>
      </c>
      <c r="C100" s="35">
        <v>38862</v>
      </c>
      <c r="D100" s="36">
        <v>1163966</v>
      </c>
      <c r="E100" s="37">
        <v>1032903</v>
      </c>
      <c r="F100" s="37">
        <v>1273363</v>
      </c>
      <c r="G100" s="37">
        <v>1225460</v>
      </c>
      <c r="H100" s="37">
        <v>1265489</v>
      </c>
      <c r="I100" s="37">
        <v>1180453</v>
      </c>
      <c r="J100" s="37">
        <v>1179004</v>
      </c>
      <c r="K100" s="37">
        <v>1127095</v>
      </c>
      <c r="L100" s="37">
        <v>1102479</v>
      </c>
      <c r="M100" s="37">
        <v>1227870</v>
      </c>
      <c r="N100" s="37">
        <v>1212428</v>
      </c>
      <c r="O100" s="38">
        <v>1194248</v>
      </c>
    </row>
    <row r="101" spans="1:15" x14ac:dyDescent="0.3">
      <c r="A101" s="34" t="s">
        <v>99</v>
      </c>
      <c r="B101" s="35">
        <f t="shared" si="1"/>
        <v>6347363</v>
      </c>
      <c r="C101" s="35">
        <v>17390</v>
      </c>
      <c r="D101" s="36">
        <v>516405</v>
      </c>
      <c r="E101" s="37">
        <v>457399</v>
      </c>
      <c r="F101" s="37">
        <v>582849</v>
      </c>
      <c r="G101" s="37">
        <v>557925</v>
      </c>
      <c r="H101" s="37">
        <v>571379</v>
      </c>
      <c r="I101" s="37">
        <v>529083</v>
      </c>
      <c r="J101" s="37">
        <v>516656</v>
      </c>
      <c r="K101" s="37">
        <v>487052</v>
      </c>
      <c r="L101" s="37">
        <v>490033</v>
      </c>
      <c r="M101" s="37">
        <v>557912</v>
      </c>
      <c r="N101" s="37">
        <v>547277</v>
      </c>
      <c r="O101" s="38">
        <v>533393</v>
      </c>
    </row>
    <row r="102" spans="1:15" x14ac:dyDescent="0.3">
      <c r="A102" s="34" t="s">
        <v>100</v>
      </c>
      <c r="B102" s="35">
        <f t="shared" si="1"/>
        <v>10951592</v>
      </c>
      <c r="C102" s="35">
        <v>30004</v>
      </c>
      <c r="D102" s="36">
        <v>902745</v>
      </c>
      <c r="E102" s="37">
        <v>808382</v>
      </c>
      <c r="F102" s="37">
        <v>972700</v>
      </c>
      <c r="G102" s="37">
        <v>937523</v>
      </c>
      <c r="H102" s="37">
        <v>967623</v>
      </c>
      <c r="I102" s="37">
        <v>911105</v>
      </c>
      <c r="J102" s="37">
        <v>917154</v>
      </c>
      <c r="K102" s="37">
        <v>872789</v>
      </c>
      <c r="L102" s="37">
        <v>846511</v>
      </c>
      <c r="M102" s="37">
        <v>944141</v>
      </c>
      <c r="N102" s="37">
        <v>933713</v>
      </c>
      <c r="O102" s="38">
        <v>937206</v>
      </c>
    </row>
    <row r="103" spans="1:15" x14ac:dyDescent="0.3">
      <c r="A103" s="34" t="s">
        <v>101</v>
      </c>
      <c r="B103" s="35">
        <f t="shared" si="1"/>
        <v>8621585</v>
      </c>
      <c r="C103" s="35">
        <v>23621</v>
      </c>
      <c r="D103" s="36">
        <v>676234</v>
      </c>
      <c r="E103" s="37">
        <v>592902</v>
      </c>
      <c r="F103" s="37">
        <v>798162</v>
      </c>
      <c r="G103" s="37">
        <v>767066</v>
      </c>
      <c r="H103" s="37">
        <v>786778</v>
      </c>
      <c r="I103" s="37">
        <v>720529</v>
      </c>
      <c r="J103" s="37">
        <v>682077</v>
      </c>
      <c r="K103" s="37">
        <v>656772</v>
      </c>
      <c r="L103" s="37">
        <v>678378</v>
      </c>
      <c r="M103" s="37">
        <v>771953</v>
      </c>
      <c r="N103" s="37">
        <v>769613</v>
      </c>
      <c r="O103" s="38">
        <v>721121</v>
      </c>
    </row>
    <row r="104" spans="1:15" x14ac:dyDescent="0.3">
      <c r="A104" s="34" t="s">
        <v>102</v>
      </c>
      <c r="B104" s="35">
        <f t="shared" si="1"/>
        <v>9025967</v>
      </c>
      <c r="C104" s="35">
        <v>24729</v>
      </c>
      <c r="D104" s="36">
        <v>701995</v>
      </c>
      <c r="E104" s="37">
        <v>629491</v>
      </c>
      <c r="F104" s="37">
        <v>838361</v>
      </c>
      <c r="G104" s="37">
        <v>786522</v>
      </c>
      <c r="H104" s="37">
        <v>834516</v>
      </c>
      <c r="I104" s="37">
        <v>750243</v>
      </c>
      <c r="J104" s="37">
        <v>718304</v>
      </c>
      <c r="K104" s="37">
        <v>682912</v>
      </c>
      <c r="L104" s="37">
        <v>703972</v>
      </c>
      <c r="M104" s="37">
        <v>800966</v>
      </c>
      <c r="N104" s="37">
        <v>795874</v>
      </c>
      <c r="O104" s="38">
        <v>782811</v>
      </c>
    </row>
    <row r="105" spans="1:15" x14ac:dyDescent="0.3">
      <c r="A105" s="34" t="s">
        <v>103</v>
      </c>
      <c r="B105" s="35">
        <f t="shared" si="1"/>
        <v>6089337</v>
      </c>
      <c r="C105" s="35">
        <v>16683</v>
      </c>
      <c r="D105" s="36">
        <v>454265</v>
      </c>
      <c r="E105" s="37">
        <v>401403</v>
      </c>
      <c r="F105" s="37">
        <v>565120</v>
      </c>
      <c r="G105" s="37">
        <v>552103</v>
      </c>
      <c r="H105" s="37">
        <v>577762</v>
      </c>
      <c r="I105" s="37">
        <v>512951</v>
      </c>
      <c r="J105" s="37">
        <v>476511</v>
      </c>
      <c r="K105" s="37">
        <v>444985</v>
      </c>
      <c r="L105" s="37">
        <v>485760</v>
      </c>
      <c r="M105" s="37">
        <v>561592</v>
      </c>
      <c r="N105" s="37">
        <v>544479</v>
      </c>
      <c r="O105" s="38">
        <v>512406</v>
      </c>
    </row>
    <row r="106" spans="1:15" x14ac:dyDescent="0.3">
      <c r="A106" s="34" t="s">
        <v>104</v>
      </c>
      <c r="B106" s="35">
        <f t="shared" si="1"/>
        <v>15330347</v>
      </c>
      <c r="C106" s="35">
        <v>42001</v>
      </c>
      <c r="D106" s="36">
        <v>1254322</v>
      </c>
      <c r="E106" s="37">
        <v>1077551</v>
      </c>
      <c r="F106" s="37">
        <v>1339508</v>
      </c>
      <c r="G106" s="37">
        <v>1267623</v>
      </c>
      <c r="H106" s="37">
        <v>1378225</v>
      </c>
      <c r="I106" s="37">
        <v>1247065</v>
      </c>
      <c r="J106" s="37">
        <v>1244367</v>
      </c>
      <c r="K106" s="37">
        <v>1176603</v>
      </c>
      <c r="L106" s="37">
        <v>1181265</v>
      </c>
      <c r="M106" s="37">
        <v>1342432</v>
      </c>
      <c r="N106" s="37">
        <v>1382739</v>
      </c>
      <c r="O106" s="38">
        <v>1438647</v>
      </c>
    </row>
    <row r="107" spans="1:15" x14ac:dyDescent="0.3">
      <c r="A107" s="34" t="s">
        <v>105</v>
      </c>
      <c r="B107" s="35">
        <f t="shared" si="1"/>
        <v>9082096</v>
      </c>
      <c r="C107" s="35">
        <v>24882</v>
      </c>
      <c r="D107" s="36">
        <v>730373</v>
      </c>
      <c r="E107" s="37">
        <v>631702</v>
      </c>
      <c r="F107" s="37">
        <v>827471</v>
      </c>
      <c r="G107" s="37">
        <v>776365</v>
      </c>
      <c r="H107" s="37">
        <v>825115</v>
      </c>
      <c r="I107" s="37">
        <v>769961</v>
      </c>
      <c r="J107" s="37">
        <v>756802</v>
      </c>
      <c r="K107" s="37">
        <v>694871</v>
      </c>
      <c r="L107" s="37">
        <v>685043</v>
      </c>
      <c r="M107" s="37">
        <v>829628</v>
      </c>
      <c r="N107" s="37">
        <v>783348</v>
      </c>
      <c r="O107" s="38">
        <v>771417</v>
      </c>
    </row>
    <row r="108" spans="1:15" x14ac:dyDescent="0.3">
      <c r="A108" s="34" t="s">
        <v>106</v>
      </c>
      <c r="B108" s="35">
        <f t="shared" si="1"/>
        <v>8070669</v>
      </c>
      <c r="C108" s="35">
        <v>22111</v>
      </c>
      <c r="D108" s="36">
        <v>677812</v>
      </c>
      <c r="E108" s="37">
        <v>597512</v>
      </c>
      <c r="F108" s="37">
        <v>752314</v>
      </c>
      <c r="G108" s="37">
        <v>719902</v>
      </c>
      <c r="H108" s="37">
        <v>741171</v>
      </c>
      <c r="I108" s="37">
        <v>694548</v>
      </c>
      <c r="J108" s="37">
        <v>646397</v>
      </c>
      <c r="K108" s="37">
        <v>555160</v>
      </c>
      <c r="L108" s="37">
        <v>545459</v>
      </c>
      <c r="M108" s="37">
        <v>716956</v>
      </c>
      <c r="N108" s="37">
        <v>700985</v>
      </c>
      <c r="O108" s="38">
        <v>722453</v>
      </c>
    </row>
    <row r="109" spans="1:15" x14ac:dyDescent="0.3">
      <c r="A109" s="34" t="s">
        <v>107</v>
      </c>
      <c r="B109" s="35">
        <f t="shared" si="1"/>
        <v>11672173</v>
      </c>
      <c r="C109" s="35">
        <v>31979</v>
      </c>
      <c r="D109" s="36">
        <v>920961</v>
      </c>
      <c r="E109" s="37">
        <v>794611</v>
      </c>
      <c r="F109" s="37">
        <v>1084098</v>
      </c>
      <c r="G109" s="37">
        <v>1050859</v>
      </c>
      <c r="H109" s="37">
        <v>1049763</v>
      </c>
      <c r="I109" s="37">
        <v>951764</v>
      </c>
      <c r="J109" s="37">
        <v>922439</v>
      </c>
      <c r="K109" s="37">
        <v>891965</v>
      </c>
      <c r="L109" s="37">
        <v>906606</v>
      </c>
      <c r="M109" s="37">
        <v>1054988</v>
      </c>
      <c r="N109" s="37">
        <v>1048822</v>
      </c>
      <c r="O109" s="38">
        <v>995297</v>
      </c>
    </row>
    <row r="110" spans="1:15" x14ac:dyDescent="0.3">
      <c r="A110" s="34" t="s">
        <v>108</v>
      </c>
      <c r="B110" s="35">
        <f t="shared" si="1"/>
        <v>14254720</v>
      </c>
      <c r="C110" s="35">
        <v>39054</v>
      </c>
      <c r="D110" s="36">
        <v>1084032</v>
      </c>
      <c r="E110" s="37">
        <v>1008234</v>
      </c>
      <c r="F110" s="37">
        <v>1322577</v>
      </c>
      <c r="G110" s="37">
        <v>1256061</v>
      </c>
      <c r="H110" s="37">
        <v>1225343</v>
      </c>
      <c r="I110" s="37">
        <v>1151895</v>
      </c>
      <c r="J110" s="37">
        <v>1094362</v>
      </c>
      <c r="K110" s="37">
        <v>1115527</v>
      </c>
      <c r="L110" s="37">
        <v>1136332</v>
      </c>
      <c r="M110" s="37">
        <v>1278146</v>
      </c>
      <c r="N110" s="37">
        <v>1269158</v>
      </c>
      <c r="O110" s="38">
        <v>1313053</v>
      </c>
    </row>
    <row r="111" spans="1:15" x14ac:dyDescent="0.3">
      <c r="A111" s="34" t="s">
        <v>109</v>
      </c>
      <c r="B111" s="35">
        <f t="shared" si="1"/>
        <v>11027356</v>
      </c>
      <c r="C111" s="35">
        <v>30212</v>
      </c>
      <c r="D111" s="36">
        <v>866415</v>
      </c>
      <c r="E111" s="37">
        <v>763946</v>
      </c>
      <c r="F111" s="37">
        <v>998559</v>
      </c>
      <c r="G111" s="37">
        <v>966867</v>
      </c>
      <c r="H111" s="37">
        <v>999286</v>
      </c>
      <c r="I111" s="37">
        <v>946571</v>
      </c>
      <c r="J111" s="37">
        <v>923649</v>
      </c>
      <c r="K111" s="37">
        <v>868120</v>
      </c>
      <c r="L111" s="37">
        <v>833415</v>
      </c>
      <c r="M111" s="37">
        <v>991522</v>
      </c>
      <c r="N111" s="37">
        <v>939776</v>
      </c>
      <c r="O111" s="38">
        <v>929230</v>
      </c>
    </row>
    <row r="112" spans="1:15" x14ac:dyDescent="0.3">
      <c r="A112" s="34" t="s">
        <v>110</v>
      </c>
      <c r="B112" s="35">
        <f t="shared" si="1"/>
        <v>4833240</v>
      </c>
      <c r="C112" s="35">
        <v>13242</v>
      </c>
      <c r="D112" s="36">
        <v>390204</v>
      </c>
      <c r="E112" s="37">
        <v>342691</v>
      </c>
      <c r="F112" s="37">
        <v>422143</v>
      </c>
      <c r="G112" s="37">
        <v>414664</v>
      </c>
      <c r="H112" s="37">
        <v>412830</v>
      </c>
      <c r="I112" s="37">
        <v>391460</v>
      </c>
      <c r="J112" s="37">
        <v>404115</v>
      </c>
      <c r="K112" s="37">
        <v>397683</v>
      </c>
      <c r="L112" s="37">
        <v>374249</v>
      </c>
      <c r="M112" s="37">
        <v>435832</v>
      </c>
      <c r="N112" s="37">
        <v>434880</v>
      </c>
      <c r="O112" s="38">
        <v>412489</v>
      </c>
    </row>
    <row r="113" spans="1:15" x14ac:dyDescent="0.3">
      <c r="A113" s="34" t="s">
        <v>111</v>
      </c>
      <c r="B113" s="35">
        <f t="shared" si="1"/>
        <v>6077088</v>
      </c>
      <c r="C113" s="35">
        <v>16650</v>
      </c>
      <c r="D113" s="36">
        <v>456380</v>
      </c>
      <c r="E113" s="37">
        <v>399556</v>
      </c>
      <c r="F113" s="37">
        <v>578923</v>
      </c>
      <c r="G113" s="37">
        <v>555783</v>
      </c>
      <c r="H113" s="37">
        <v>556833</v>
      </c>
      <c r="I113" s="37">
        <v>509371</v>
      </c>
      <c r="J113" s="37">
        <v>473767</v>
      </c>
      <c r="K113" s="37">
        <v>447710</v>
      </c>
      <c r="L113" s="37">
        <v>471446</v>
      </c>
      <c r="M113" s="37">
        <v>550700</v>
      </c>
      <c r="N113" s="37">
        <v>557626</v>
      </c>
      <c r="O113" s="38">
        <v>518993</v>
      </c>
    </row>
    <row r="114" spans="1:15" x14ac:dyDescent="0.3">
      <c r="A114" s="34" t="s">
        <v>112</v>
      </c>
      <c r="B114" s="35">
        <f t="shared" si="1"/>
        <v>1822027</v>
      </c>
      <c r="C114" s="35">
        <v>4992</v>
      </c>
      <c r="D114" s="36">
        <v>155518</v>
      </c>
      <c r="E114" s="37">
        <v>132272</v>
      </c>
      <c r="F114" s="37">
        <v>160063</v>
      </c>
      <c r="G114" s="37">
        <v>153789</v>
      </c>
      <c r="H114" s="37">
        <v>155424</v>
      </c>
      <c r="I114" s="37">
        <v>148686</v>
      </c>
      <c r="J114" s="37">
        <v>151745</v>
      </c>
      <c r="K114" s="37">
        <v>144961</v>
      </c>
      <c r="L114" s="37">
        <v>139213</v>
      </c>
      <c r="M114" s="37">
        <v>160969</v>
      </c>
      <c r="N114" s="37">
        <v>161234</v>
      </c>
      <c r="O114" s="38">
        <v>158153</v>
      </c>
    </row>
    <row r="115" spans="1:15" x14ac:dyDescent="0.3">
      <c r="A115" s="34" t="s">
        <v>113</v>
      </c>
      <c r="B115" s="35">
        <f t="shared" si="1"/>
        <v>5666667</v>
      </c>
      <c r="C115" s="35">
        <v>15525</v>
      </c>
      <c r="D115" s="36">
        <v>457787</v>
      </c>
      <c r="E115" s="37">
        <v>410170</v>
      </c>
      <c r="F115" s="37">
        <v>477176</v>
      </c>
      <c r="G115" s="37">
        <v>467291</v>
      </c>
      <c r="H115" s="37">
        <v>486010</v>
      </c>
      <c r="I115" s="37">
        <v>461001</v>
      </c>
      <c r="J115" s="37">
        <v>478452</v>
      </c>
      <c r="K115" s="37">
        <v>468626</v>
      </c>
      <c r="L115" s="37">
        <v>425725</v>
      </c>
      <c r="M115" s="37">
        <v>499181</v>
      </c>
      <c r="N115" s="37">
        <v>520881</v>
      </c>
      <c r="O115" s="38">
        <v>514367</v>
      </c>
    </row>
    <row r="116" spans="1:15" x14ac:dyDescent="0.3">
      <c r="A116" s="34" t="s">
        <v>114</v>
      </c>
      <c r="B116" s="35">
        <f t="shared" si="1"/>
        <v>3500678</v>
      </c>
      <c r="C116" s="35">
        <v>9591</v>
      </c>
      <c r="D116" s="36">
        <v>278540</v>
      </c>
      <c r="E116" s="37">
        <v>249444</v>
      </c>
      <c r="F116" s="37">
        <v>295218</v>
      </c>
      <c r="G116" s="37">
        <v>290797</v>
      </c>
      <c r="H116" s="37">
        <v>311484</v>
      </c>
      <c r="I116" s="37">
        <v>285352</v>
      </c>
      <c r="J116" s="37">
        <v>289255</v>
      </c>
      <c r="K116" s="37">
        <v>300607</v>
      </c>
      <c r="L116" s="37">
        <v>276011</v>
      </c>
      <c r="M116" s="37">
        <v>317773</v>
      </c>
      <c r="N116" s="37">
        <v>293771</v>
      </c>
      <c r="O116" s="38">
        <v>312426</v>
      </c>
    </row>
    <row r="117" spans="1:15" x14ac:dyDescent="0.3">
      <c r="A117" s="34" t="s">
        <v>115</v>
      </c>
      <c r="B117" s="35">
        <f t="shared" si="1"/>
        <v>1087545</v>
      </c>
      <c r="C117" s="35">
        <v>2980</v>
      </c>
      <c r="D117" s="36">
        <v>75993</v>
      </c>
      <c r="E117" s="37">
        <v>67447</v>
      </c>
      <c r="F117" s="37">
        <v>88723</v>
      </c>
      <c r="G117" s="37">
        <v>102895</v>
      </c>
      <c r="H117" s="37">
        <v>107893</v>
      </c>
      <c r="I117" s="37">
        <v>110667</v>
      </c>
      <c r="J117" s="37">
        <v>86026</v>
      </c>
      <c r="K117" s="37">
        <v>79322</v>
      </c>
      <c r="L117" s="37">
        <v>92428</v>
      </c>
      <c r="M117" s="37">
        <v>102657</v>
      </c>
      <c r="N117" s="37">
        <v>91430</v>
      </c>
      <c r="O117" s="38">
        <v>82064</v>
      </c>
    </row>
    <row r="118" spans="1:15" x14ac:dyDescent="0.3">
      <c r="A118" s="34" t="s">
        <v>116</v>
      </c>
      <c r="B118" s="35">
        <f t="shared" si="1"/>
        <v>7953058</v>
      </c>
      <c r="C118" s="35">
        <v>21789</v>
      </c>
      <c r="D118" s="36">
        <v>645470</v>
      </c>
      <c r="E118" s="37">
        <v>567174</v>
      </c>
      <c r="F118" s="37">
        <v>696963</v>
      </c>
      <c r="G118" s="37">
        <v>672278</v>
      </c>
      <c r="H118" s="37">
        <v>695104</v>
      </c>
      <c r="I118" s="37">
        <v>661122</v>
      </c>
      <c r="J118" s="37">
        <v>671862</v>
      </c>
      <c r="K118" s="37">
        <v>644430</v>
      </c>
      <c r="L118" s="37">
        <v>627989</v>
      </c>
      <c r="M118" s="37">
        <v>700042</v>
      </c>
      <c r="N118" s="37">
        <v>691366</v>
      </c>
      <c r="O118" s="38">
        <v>679258</v>
      </c>
    </row>
    <row r="119" spans="1:15" x14ac:dyDescent="0.3">
      <c r="A119" s="34" t="s">
        <v>117</v>
      </c>
      <c r="B119" s="35">
        <f t="shared" si="1"/>
        <v>10412795</v>
      </c>
      <c r="C119" s="35">
        <v>28528</v>
      </c>
      <c r="D119" s="36">
        <v>870265</v>
      </c>
      <c r="E119" s="37">
        <v>759199</v>
      </c>
      <c r="F119" s="37">
        <v>945452</v>
      </c>
      <c r="G119" s="37">
        <v>915135</v>
      </c>
      <c r="H119" s="37">
        <v>923814</v>
      </c>
      <c r="I119" s="37">
        <v>868890</v>
      </c>
      <c r="J119" s="37">
        <v>835432</v>
      </c>
      <c r="K119" s="37">
        <v>727212</v>
      </c>
      <c r="L119" s="37">
        <v>768065</v>
      </c>
      <c r="M119" s="37">
        <v>933030</v>
      </c>
      <c r="N119" s="37">
        <v>931535</v>
      </c>
      <c r="O119" s="38">
        <v>934766</v>
      </c>
    </row>
    <row r="120" spans="1:15" ht="17.25" thickBot="1" x14ac:dyDescent="0.35">
      <c r="A120" s="39" t="s">
        <v>118</v>
      </c>
      <c r="B120" s="49">
        <f t="shared" si="1"/>
        <v>1278308</v>
      </c>
      <c r="C120" s="40">
        <v>3502</v>
      </c>
      <c r="D120" s="41">
        <v>76138</v>
      </c>
      <c r="E120" s="42">
        <v>74933</v>
      </c>
      <c r="F120" s="42">
        <v>115548</v>
      </c>
      <c r="G120" s="42">
        <v>129923</v>
      </c>
      <c r="H120" s="42">
        <v>136629</v>
      </c>
      <c r="I120" s="42">
        <v>111606</v>
      </c>
      <c r="J120" s="42">
        <v>150896</v>
      </c>
      <c r="K120" s="42">
        <v>191023</v>
      </c>
      <c r="L120" s="42">
        <v>110936</v>
      </c>
      <c r="M120" s="42">
        <v>65076</v>
      </c>
      <c r="N120" s="42">
        <v>60010</v>
      </c>
      <c r="O120" s="43">
        <v>55590</v>
      </c>
    </row>
    <row r="121" spans="1:15" x14ac:dyDescent="0.3">
      <c r="A121" s="44" t="s">
        <v>119</v>
      </c>
      <c r="B121" s="53">
        <f t="shared" si="1"/>
        <v>2739088</v>
      </c>
      <c r="C121" s="30">
        <v>7504</v>
      </c>
      <c r="D121" s="45">
        <v>222113</v>
      </c>
      <c r="E121" s="46">
        <v>196813</v>
      </c>
      <c r="F121" s="46">
        <v>239321</v>
      </c>
      <c r="G121" s="46">
        <v>236019</v>
      </c>
      <c r="H121" s="46">
        <v>242033</v>
      </c>
      <c r="I121" s="46">
        <v>227228</v>
      </c>
      <c r="J121" s="46">
        <v>235235</v>
      </c>
      <c r="K121" s="46">
        <v>225513</v>
      </c>
      <c r="L121" s="46">
        <v>214417</v>
      </c>
      <c r="M121" s="46">
        <v>238682</v>
      </c>
      <c r="N121" s="46">
        <v>234198</v>
      </c>
      <c r="O121" s="47">
        <v>227516</v>
      </c>
    </row>
    <row r="122" spans="1:15" x14ac:dyDescent="0.3">
      <c r="A122" s="34" t="s">
        <v>120</v>
      </c>
      <c r="B122" s="35">
        <f t="shared" si="1"/>
        <v>2179447</v>
      </c>
      <c r="C122" s="35">
        <v>5971</v>
      </c>
      <c r="D122" s="36">
        <v>182461</v>
      </c>
      <c r="E122" s="37">
        <v>158663</v>
      </c>
      <c r="F122" s="37">
        <v>189802</v>
      </c>
      <c r="G122" s="37">
        <v>185890</v>
      </c>
      <c r="H122" s="37">
        <v>188934</v>
      </c>
      <c r="I122" s="37">
        <v>178753</v>
      </c>
      <c r="J122" s="37">
        <v>185344</v>
      </c>
      <c r="K122" s="37">
        <v>180334</v>
      </c>
      <c r="L122" s="37">
        <v>168368</v>
      </c>
      <c r="M122" s="37">
        <v>189696</v>
      </c>
      <c r="N122" s="37">
        <v>187739</v>
      </c>
      <c r="O122" s="38">
        <v>183463</v>
      </c>
    </row>
    <row r="123" spans="1:15" x14ac:dyDescent="0.3">
      <c r="A123" s="34" t="s">
        <v>121</v>
      </c>
      <c r="B123" s="35">
        <f t="shared" si="1"/>
        <v>3007633</v>
      </c>
      <c r="C123" s="35">
        <v>8240</v>
      </c>
      <c r="D123" s="36">
        <v>248792</v>
      </c>
      <c r="E123" s="37">
        <v>227689</v>
      </c>
      <c r="F123" s="37">
        <v>252140</v>
      </c>
      <c r="G123" s="37">
        <v>247021</v>
      </c>
      <c r="H123" s="37">
        <v>258079</v>
      </c>
      <c r="I123" s="37">
        <v>241752</v>
      </c>
      <c r="J123" s="37">
        <v>264017</v>
      </c>
      <c r="K123" s="37">
        <v>282489</v>
      </c>
      <c r="L123" s="37">
        <v>230445</v>
      </c>
      <c r="M123" s="37">
        <v>249161</v>
      </c>
      <c r="N123" s="37">
        <v>250051</v>
      </c>
      <c r="O123" s="38">
        <v>255997</v>
      </c>
    </row>
    <row r="124" spans="1:15" x14ac:dyDescent="0.3">
      <c r="A124" s="34" t="s">
        <v>122</v>
      </c>
      <c r="B124" s="35">
        <f t="shared" si="1"/>
        <v>3404782</v>
      </c>
      <c r="C124" s="35">
        <v>9328</v>
      </c>
      <c r="D124" s="36">
        <v>274374</v>
      </c>
      <c r="E124" s="37">
        <v>244307</v>
      </c>
      <c r="F124" s="37">
        <v>301577</v>
      </c>
      <c r="G124" s="37">
        <v>296179</v>
      </c>
      <c r="H124" s="37">
        <v>300262</v>
      </c>
      <c r="I124" s="37">
        <v>282184</v>
      </c>
      <c r="J124" s="37">
        <v>282465</v>
      </c>
      <c r="K124" s="37">
        <v>269717</v>
      </c>
      <c r="L124" s="37">
        <v>269145</v>
      </c>
      <c r="M124" s="37">
        <v>302335</v>
      </c>
      <c r="N124" s="37">
        <v>294488</v>
      </c>
      <c r="O124" s="38">
        <v>287749</v>
      </c>
    </row>
    <row r="125" spans="1:15" x14ac:dyDescent="0.3">
      <c r="A125" s="34" t="s">
        <v>123</v>
      </c>
      <c r="B125" s="35">
        <f t="shared" si="1"/>
        <v>2707597</v>
      </c>
      <c r="C125" s="35">
        <v>7418</v>
      </c>
      <c r="D125" s="36">
        <v>239389</v>
      </c>
      <c r="E125" s="37">
        <v>201462</v>
      </c>
      <c r="F125" s="37">
        <v>245450</v>
      </c>
      <c r="G125" s="37">
        <v>236816</v>
      </c>
      <c r="H125" s="37">
        <v>243982</v>
      </c>
      <c r="I125" s="37">
        <v>230453</v>
      </c>
      <c r="J125" s="37">
        <v>237350</v>
      </c>
      <c r="K125" s="37">
        <v>221006</v>
      </c>
      <c r="L125" s="37">
        <v>206915</v>
      </c>
      <c r="M125" s="37">
        <v>224476</v>
      </c>
      <c r="N125" s="37">
        <v>222157</v>
      </c>
      <c r="O125" s="38">
        <v>198141</v>
      </c>
    </row>
    <row r="126" spans="1:15" x14ac:dyDescent="0.3">
      <c r="A126" s="34" t="s">
        <v>124</v>
      </c>
      <c r="B126" s="35">
        <f t="shared" si="1"/>
        <v>6192239</v>
      </c>
      <c r="C126" s="35">
        <v>16965</v>
      </c>
      <c r="D126" s="36">
        <v>474135</v>
      </c>
      <c r="E126" s="37">
        <v>427969</v>
      </c>
      <c r="F126" s="37">
        <v>547457</v>
      </c>
      <c r="G126" s="37">
        <v>535696</v>
      </c>
      <c r="H126" s="37">
        <v>540343</v>
      </c>
      <c r="I126" s="37">
        <v>514955</v>
      </c>
      <c r="J126" s="37">
        <v>528587</v>
      </c>
      <c r="K126" s="37">
        <v>503257</v>
      </c>
      <c r="L126" s="37">
        <v>475377</v>
      </c>
      <c r="M126" s="37">
        <v>552571</v>
      </c>
      <c r="N126" s="37">
        <v>560130</v>
      </c>
      <c r="O126" s="38">
        <v>531762</v>
      </c>
    </row>
    <row r="127" spans="1:15" x14ac:dyDescent="0.3">
      <c r="A127" s="34" t="s">
        <v>125</v>
      </c>
      <c r="B127" s="35">
        <f t="shared" si="1"/>
        <v>5699229</v>
      </c>
      <c r="C127" s="35">
        <v>15614</v>
      </c>
      <c r="D127" s="36">
        <v>458564</v>
      </c>
      <c r="E127" s="37">
        <v>404144</v>
      </c>
      <c r="F127" s="37">
        <v>509556</v>
      </c>
      <c r="G127" s="37">
        <v>492175</v>
      </c>
      <c r="H127" s="37">
        <v>503662</v>
      </c>
      <c r="I127" s="37">
        <v>473897</v>
      </c>
      <c r="J127" s="37">
        <v>475153</v>
      </c>
      <c r="K127" s="37">
        <v>455653</v>
      </c>
      <c r="L127" s="37">
        <v>443711</v>
      </c>
      <c r="M127" s="37">
        <v>500612</v>
      </c>
      <c r="N127" s="37">
        <v>502043</v>
      </c>
      <c r="O127" s="38">
        <v>480059</v>
      </c>
    </row>
    <row r="128" spans="1:15" x14ac:dyDescent="0.3">
      <c r="A128" s="34" t="s">
        <v>126</v>
      </c>
      <c r="B128" s="35">
        <f t="shared" si="1"/>
        <v>10856531</v>
      </c>
      <c r="C128" s="35">
        <v>29744</v>
      </c>
      <c r="D128" s="36">
        <v>892203</v>
      </c>
      <c r="E128" s="37">
        <v>788458</v>
      </c>
      <c r="F128" s="37">
        <v>956648</v>
      </c>
      <c r="G128" s="37">
        <v>931108</v>
      </c>
      <c r="H128" s="37">
        <v>947770</v>
      </c>
      <c r="I128" s="37">
        <v>894908</v>
      </c>
      <c r="J128" s="37">
        <v>907670</v>
      </c>
      <c r="K128" s="37">
        <v>875823</v>
      </c>
      <c r="L128" s="37">
        <v>841297</v>
      </c>
      <c r="M128" s="37">
        <v>952563</v>
      </c>
      <c r="N128" s="37">
        <v>944493</v>
      </c>
      <c r="O128" s="38">
        <v>923590</v>
      </c>
    </row>
    <row r="129" spans="1:15" x14ac:dyDescent="0.3">
      <c r="A129" s="34" t="s">
        <v>127</v>
      </c>
      <c r="B129" s="35">
        <f t="shared" si="1"/>
        <v>11017373</v>
      </c>
      <c r="C129" s="35">
        <v>30185</v>
      </c>
      <c r="D129" s="36">
        <v>900959</v>
      </c>
      <c r="E129" s="37">
        <v>801410</v>
      </c>
      <c r="F129" s="37">
        <v>970851</v>
      </c>
      <c r="G129" s="37">
        <v>943679</v>
      </c>
      <c r="H129" s="37">
        <v>961082</v>
      </c>
      <c r="I129" s="37">
        <v>913536</v>
      </c>
      <c r="J129" s="37">
        <v>925625</v>
      </c>
      <c r="K129" s="37">
        <v>891479</v>
      </c>
      <c r="L129" s="37">
        <v>857275</v>
      </c>
      <c r="M129" s="37">
        <v>963004</v>
      </c>
      <c r="N129" s="37">
        <v>952103</v>
      </c>
      <c r="O129" s="38">
        <v>936370</v>
      </c>
    </row>
    <row r="130" spans="1:15" x14ac:dyDescent="0.3">
      <c r="A130" s="34" t="s">
        <v>128</v>
      </c>
      <c r="B130" s="35">
        <f t="shared" ref="B130:B193" si="2">SUM(D130:O130)</f>
        <v>5277839</v>
      </c>
      <c r="C130" s="35">
        <v>14460</v>
      </c>
      <c r="D130" s="36">
        <v>435119</v>
      </c>
      <c r="E130" s="37">
        <v>378781</v>
      </c>
      <c r="F130" s="37">
        <v>464201</v>
      </c>
      <c r="G130" s="37">
        <v>456114</v>
      </c>
      <c r="H130" s="37">
        <v>465102</v>
      </c>
      <c r="I130" s="37">
        <v>433696</v>
      </c>
      <c r="J130" s="37">
        <v>443678</v>
      </c>
      <c r="K130" s="37">
        <v>425925</v>
      </c>
      <c r="L130" s="37">
        <v>405568</v>
      </c>
      <c r="M130" s="37">
        <v>463405</v>
      </c>
      <c r="N130" s="37">
        <v>462529</v>
      </c>
      <c r="O130" s="38">
        <v>443721</v>
      </c>
    </row>
    <row r="131" spans="1:15" x14ac:dyDescent="0.3">
      <c r="A131" s="34" t="s">
        <v>129</v>
      </c>
      <c r="B131" s="35">
        <f t="shared" si="2"/>
        <v>6648970</v>
      </c>
      <c r="C131" s="35">
        <v>18216</v>
      </c>
      <c r="D131" s="36">
        <v>549263</v>
      </c>
      <c r="E131" s="37">
        <v>477595</v>
      </c>
      <c r="F131" s="37">
        <v>591996</v>
      </c>
      <c r="G131" s="37">
        <v>573667</v>
      </c>
      <c r="H131" s="37">
        <v>586594</v>
      </c>
      <c r="I131" s="37">
        <v>551370</v>
      </c>
      <c r="J131" s="37">
        <v>557521</v>
      </c>
      <c r="K131" s="37">
        <v>534329</v>
      </c>
      <c r="L131" s="37">
        <v>511066</v>
      </c>
      <c r="M131" s="37">
        <v>586007</v>
      </c>
      <c r="N131" s="37">
        <v>576913</v>
      </c>
      <c r="O131" s="38">
        <v>552649</v>
      </c>
    </row>
    <row r="132" spans="1:15" x14ac:dyDescent="0.3">
      <c r="A132" s="34" t="s">
        <v>130</v>
      </c>
      <c r="B132" s="35">
        <f t="shared" si="2"/>
        <v>8916334</v>
      </c>
      <c r="C132" s="35">
        <v>24428</v>
      </c>
      <c r="D132" s="36">
        <v>759397</v>
      </c>
      <c r="E132" s="37">
        <v>657650</v>
      </c>
      <c r="F132" s="37">
        <v>792424</v>
      </c>
      <c r="G132" s="37">
        <v>756931</v>
      </c>
      <c r="H132" s="37">
        <v>777465</v>
      </c>
      <c r="I132" s="37">
        <v>719456</v>
      </c>
      <c r="J132" s="37">
        <v>746585</v>
      </c>
      <c r="K132" s="37">
        <v>724273</v>
      </c>
      <c r="L132" s="37">
        <v>668673</v>
      </c>
      <c r="M132" s="37">
        <v>766916</v>
      </c>
      <c r="N132" s="37">
        <v>777345</v>
      </c>
      <c r="O132" s="38">
        <v>769219</v>
      </c>
    </row>
    <row r="133" spans="1:15" x14ac:dyDescent="0.3">
      <c r="A133" s="34" t="s">
        <v>131</v>
      </c>
      <c r="B133" s="35">
        <f t="shared" si="2"/>
        <v>2328764</v>
      </c>
      <c r="C133" s="35">
        <v>6380</v>
      </c>
      <c r="D133" s="36">
        <v>192560</v>
      </c>
      <c r="E133" s="37">
        <v>167876</v>
      </c>
      <c r="F133" s="37">
        <v>203354</v>
      </c>
      <c r="G133" s="37">
        <v>201177</v>
      </c>
      <c r="H133" s="37">
        <v>199920</v>
      </c>
      <c r="I133" s="37">
        <v>190731</v>
      </c>
      <c r="J133" s="37">
        <v>200247</v>
      </c>
      <c r="K133" s="37">
        <v>190411</v>
      </c>
      <c r="L133" s="37">
        <v>172139</v>
      </c>
      <c r="M133" s="37">
        <v>203085</v>
      </c>
      <c r="N133" s="37">
        <v>207041</v>
      </c>
      <c r="O133" s="38">
        <v>200223</v>
      </c>
    </row>
    <row r="134" spans="1:15" x14ac:dyDescent="0.3">
      <c r="A134" s="34" t="s">
        <v>132</v>
      </c>
      <c r="B134" s="35">
        <f t="shared" si="2"/>
        <v>1358270</v>
      </c>
      <c r="C134" s="35">
        <v>3721</v>
      </c>
      <c r="D134" s="36">
        <v>114733</v>
      </c>
      <c r="E134" s="37">
        <v>98632</v>
      </c>
      <c r="F134" s="37">
        <v>118963</v>
      </c>
      <c r="G134" s="37">
        <v>117747</v>
      </c>
      <c r="H134" s="37">
        <v>117979</v>
      </c>
      <c r="I134" s="37">
        <v>112635</v>
      </c>
      <c r="J134" s="37">
        <v>115366</v>
      </c>
      <c r="K134" s="37">
        <v>109008</v>
      </c>
      <c r="L134" s="37">
        <v>102045</v>
      </c>
      <c r="M134" s="37">
        <v>120179</v>
      </c>
      <c r="N134" s="37">
        <v>119285</v>
      </c>
      <c r="O134" s="38">
        <v>111698</v>
      </c>
    </row>
    <row r="135" spans="1:15" x14ac:dyDescent="0.3">
      <c r="A135" s="34" t="s">
        <v>133</v>
      </c>
      <c r="B135" s="35">
        <f t="shared" si="2"/>
        <v>3446665</v>
      </c>
      <c r="C135" s="35">
        <v>9443</v>
      </c>
      <c r="D135" s="36">
        <v>279180</v>
      </c>
      <c r="E135" s="37">
        <v>246696</v>
      </c>
      <c r="F135" s="37">
        <v>305032</v>
      </c>
      <c r="G135" s="37">
        <v>296113</v>
      </c>
      <c r="H135" s="37">
        <v>301406</v>
      </c>
      <c r="I135" s="37">
        <v>285939</v>
      </c>
      <c r="J135" s="37">
        <v>286993</v>
      </c>
      <c r="K135" s="37">
        <v>272541</v>
      </c>
      <c r="L135" s="37">
        <v>261392</v>
      </c>
      <c r="M135" s="37">
        <v>304068</v>
      </c>
      <c r="N135" s="37">
        <v>303935</v>
      </c>
      <c r="O135" s="38">
        <v>303370</v>
      </c>
    </row>
    <row r="136" spans="1:15" x14ac:dyDescent="0.3">
      <c r="A136" s="34" t="s">
        <v>134</v>
      </c>
      <c r="B136" s="35">
        <f t="shared" si="2"/>
        <v>1209112</v>
      </c>
      <c r="C136" s="35">
        <v>3313</v>
      </c>
      <c r="D136" s="36">
        <v>97806</v>
      </c>
      <c r="E136" s="37">
        <v>84117</v>
      </c>
      <c r="F136" s="37">
        <v>105628</v>
      </c>
      <c r="G136" s="37">
        <v>105539</v>
      </c>
      <c r="H136" s="37">
        <v>107017</v>
      </c>
      <c r="I136" s="37">
        <v>100583</v>
      </c>
      <c r="J136" s="37">
        <v>103966</v>
      </c>
      <c r="K136" s="37">
        <v>99764</v>
      </c>
      <c r="L136" s="37">
        <v>91062</v>
      </c>
      <c r="M136" s="37">
        <v>107462</v>
      </c>
      <c r="N136" s="37">
        <v>106406</v>
      </c>
      <c r="O136" s="38">
        <v>99762</v>
      </c>
    </row>
    <row r="137" spans="1:15" x14ac:dyDescent="0.3">
      <c r="A137" s="34" t="s">
        <v>135</v>
      </c>
      <c r="B137" s="35">
        <f t="shared" si="2"/>
        <v>8306959</v>
      </c>
      <c r="C137" s="35">
        <v>22759</v>
      </c>
      <c r="D137" s="36">
        <v>723747</v>
      </c>
      <c r="E137" s="37">
        <v>596517</v>
      </c>
      <c r="F137" s="37">
        <v>706967</v>
      </c>
      <c r="G137" s="37">
        <v>743467</v>
      </c>
      <c r="H137" s="37">
        <v>695197</v>
      </c>
      <c r="I137" s="37">
        <v>653656</v>
      </c>
      <c r="J137" s="37">
        <v>698506</v>
      </c>
      <c r="K137" s="37">
        <v>671231</v>
      </c>
      <c r="L137" s="37">
        <v>595477</v>
      </c>
      <c r="M137" s="37">
        <v>748682</v>
      </c>
      <c r="N137" s="37">
        <v>760271</v>
      </c>
      <c r="O137" s="38">
        <v>713241</v>
      </c>
    </row>
    <row r="138" spans="1:15" x14ac:dyDescent="0.3">
      <c r="A138" s="34" t="s">
        <v>136</v>
      </c>
      <c r="B138" s="35">
        <f t="shared" si="2"/>
        <v>4225675</v>
      </c>
      <c r="C138" s="35">
        <v>11577</v>
      </c>
      <c r="D138" s="36">
        <v>213600</v>
      </c>
      <c r="E138" s="37">
        <v>189271</v>
      </c>
      <c r="F138" s="37">
        <v>355214</v>
      </c>
      <c r="G138" s="37">
        <v>542498</v>
      </c>
      <c r="H138" s="37">
        <v>494954</v>
      </c>
      <c r="I138" s="37">
        <v>395188</v>
      </c>
      <c r="J138" s="37">
        <v>337913</v>
      </c>
      <c r="K138" s="37">
        <v>334773</v>
      </c>
      <c r="L138" s="37">
        <v>459006</v>
      </c>
      <c r="M138" s="37">
        <v>410183</v>
      </c>
      <c r="N138" s="37">
        <v>269802</v>
      </c>
      <c r="O138" s="38">
        <v>223273</v>
      </c>
    </row>
    <row r="139" spans="1:15" x14ac:dyDescent="0.3">
      <c r="A139" s="34" t="s">
        <v>137</v>
      </c>
      <c r="B139" s="35">
        <f t="shared" si="2"/>
        <v>5048077</v>
      </c>
      <c r="C139" s="35">
        <v>13830</v>
      </c>
      <c r="D139" s="36">
        <v>431290</v>
      </c>
      <c r="E139" s="37">
        <v>367659</v>
      </c>
      <c r="F139" s="37">
        <v>443711</v>
      </c>
      <c r="G139" s="37">
        <v>435422</v>
      </c>
      <c r="H139" s="37">
        <v>433622</v>
      </c>
      <c r="I139" s="37">
        <v>409456</v>
      </c>
      <c r="J139" s="37">
        <v>428486</v>
      </c>
      <c r="K139" s="37">
        <v>404380</v>
      </c>
      <c r="L139" s="37">
        <v>367694</v>
      </c>
      <c r="M139" s="37">
        <v>444887</v>
      </c>
      <c r="N139" s="37">
        <v>442308</v>
      </c>
      <c r="O139" s="38">
        <v>439162</v>
      </c>
    </row>
    <row r="140" spans="1:15" x14ac:dyDescent="0.3">
      <c r="A140" s="34" t="s">
        <v>138</v>
      </c>
      <c r="B140" s="35">
        <f t="shared" si="2"/>
        <v>4890342</v>
      </c>
      <c r="C140" s="35">
        <v>13398</v>
      </c>
      <c r="D140" s="36">
        <v>402361</v>
      </c>
      <c r="E140" s="37">
        <v>347166</v>
      </c>
      <c r="F140" s="37">
        <v>430635</v>
      </c>
      <c r="G140" s="37">
        <v>428345</v>
      </c>
      <c r="H140" s="37">
        <v>424175</v>
      </c>
      <c r="I140" s="37">
        <v>402949</v>
      </c>
      <c r="J140" s="37">
        <v>412177</v>
      </c>
      <c r="K140" s="37">
        <v>386225</v>
      </c>
      <c r="L140" s="37">
        <v>360138</v>
      </c>
      <c r="M140" s="37">
        <v>432627</v>
      </c>
      <c r="N140" s="37">
        <v>437732</v>
      </c>
      <c r="O140" s="38">
        <v>425812</v>
      </c>
    </row>
    <row r="141" spans="1:15" x14ac:dyDescent="0.3">
      <c r="A141" s="34" t="s">
        <v>139</v>
      </c>
      <c r="B141" s="35">
        <f t="shared" si="2"/>
        <v>2636586</v>
      </c>
      <c r="C141" s="35">
        <v>7224</v>
      </c>
      <c r="D141" s="36">
        <v>220281</v>
      </c>
      <c r="E141" s="37">
        <v>189481</v>
      </c>
      <c r="F141" s="37">
        <v>234180</v>
      </c>
      <c r="G141" s="37">
        <v>231984</v>
      </c>
      <c r="H141" s="37">
        <v>228738</v>
      </c>
      <c r="I141" s="37">
        <v>215562</v>
      </c>
      <c r="J141" s="37">
        <v>224838</v>
      </c>
      <c r="K141" s="37">
        <v>210962</v>
      </c>
      <c r="L141" s="37">
        <v>197264</v>
      </c>
      <c r="M141" s="37">
        <v>230102</v>
      </c>
      <c r="N141" s="37">
        <v>231934</v>
      </c>
      <c r="O141" s="38">
        <v>221260</v>
      </c>
    </row>
    <row r="142" spans="1:15" x14ac:dyDescent="0.3">
      <c r="A142" s="34" t="s">
        <v>140</v>
      </c>
      <c r="B142" s="35">
        <f t="shared" si="2"/>
        <v>1637995</v>
      </c>
      <c r="C142" s="35">
        <v>4488</v>
      </c>
      <c r="D142" s="36">
        <v>134774</v>
      </c>
      <c r="E142" s="37">
        <v>115059</v>
      </c>
      <c r="F142" s="37">
        <v>149087</v>
      </c>
      <c r="G142" s="37">
        <v>146763</v>
      </c>
      <c r="H142" s="37">
        <v>144622</v>
      </c>
      <c r="I142" s="37">
        <v>130781</v>
      </c>
      <c r="J142" s="37">
        <v>135526</v>
      </c>
      <c r="K142" s="37">
        <v>128017</v>
      </c>
      <c r="L142" s="37">
        <v>120715</v>
      </c>
      <c r="M142" s="37">
        <v>143116</v>
      </c>
      <c r="N142" s="37">
        <v>144247</v>
      </c>
      <c r="O142" s="38">
        <v>145288</v>
      </c>
    </row>
    <row r="143" spans="1:15" x14ac:dyDescent="0.3">
      <c r="A143" s="34" t="s">
        <v>141</v>
      </c>
      <c r="B143" s="35">
        <f t="shared" si="2"/>
        <v>6255387</v>
      </c>
      <c r="C143" s="35">
        <v>17138</v>
      </c>
      <c r="D143" s="36">
        <v>509905</v>
      </c>
      <c r="E143" s="37">
        <v>434309</v>
      </c>
      <c r="F143" s="37">
        <v>555910</v>
      </c>
      <c r="G143" s="37">
        <v>552506</v>
      </c>
      <c r="H143" s="37">
        <v>551384</v>
      </c>
      <c r="I143" s="37">
        <v>511469</v>
      </c>
      <c r="J143" s="37">
        <v>512410</v>
      </c>
      <c r="K143" s="37">
        <v>492506</v>
      </c>
      <c r="L143" s="37">
        <v>463336</v>
      </c>
      <c r="M143" s="37">
        <v>559680</v>
      </c>
      <c r="N143" s="37">
        <v>569550</v>
      </c>
      <c r="O143" s="38">
        <v>542422</v>
      </c>
    </row>
    <row r="144" spans="1:15" x14ac:dyDescent="0.3">
      <c r="A144" s="34" t="s">
        <v>142</v>
      </c>
      <c r="B144" s="35">
        <f t="shared" si="2"/>
        <v>12918777</v>
      </c>
      <c r="C144" s="35">
        <v>35394</v>
      </c>
      <c r="D144" s="36">
        <v>1138887</v>
      </c>
      <c r="E144" s="37">
        <v>949115</v>
      </c>
      <c r="F144" s="37">
        <v>1136398</v>
      </c>
      <c r="G144" s="37">
        <v>1083768</v>
      </c>
      <c r="H144" s="37">
        <v>1105984</v>
      </c>
      <c r="I144" s="37">
        <v>1027100</v>
      </c>
      <c r="J144" s="37">
        <v>1057263</v>
      </c>
      <c r="K144" s="37">
        <v>1026712</v>
      </c>
      <c r="L144" s="37">
        <v>940721</v>
      </c>
      <c r="M144" s="37">
        <v>1119832</v>
      </c>
      <c r="N144" s="37">
        <v>1156006</v>
      </c>
      <c r="O144" s="38">
        <v>1176991</v>
      </c>
    </row>
    <row r="145" spans="1:15" x14ac:dyDescent="0.3">
      <c r="A145" s="34" t="s">
        <v>143</v>
      </c>
      <c r="B145" s="35">
        <f t="shared" si="2"/>
        <v>5784490</v>
      </c>
      <c r="C145" s="35">
        <v>15848</v>
      </c>
      <c r="D145" s="36">
        <v>474432</v>
      </c>
      <c r="E145" s="37">
        <v>417991</v>
      </c>
      <c r="F145" s="37">
        <v>495647</v>
      </c>
      <c r="G145" s="37">
        <v>471658</v>
      </c>
      <c r="H145" s="37">
        <v>505051</v>
      </c>
      <c r="I145" s="37">
        <v>473214</v>
      </c>
      <c r="J145" s="37">
        <v>495895</v>
      </c>
      <c r="K145" s="37">
        <v>479347</v>
      </c>
      <c r="L145" s="37">
        <v>458624</v>
      </c>
      <c r="M145" s="37">
        <v>508941</v>
      </c>
      <c r="N145" s="37">
        <v>487144</v>
      </c>
      <c r="O145" s="38">
        <v>516546</v>
      </c>
    </row>
    <row r="146" spans="1:15" x14ac:dyDescent="0.3">
      <c r="A146" s="34" t="s">
        <v>144</v>
      </c>
      <c r="B146" s="35">
        <f t="shared" si="2"/>
        <v>1834354</v>
      </c>
      <c r="C146" s="35">
        <v>5026</v>
      </c>
      <c r="D146" s="36">
        <v>149745</v>
      </c>
      <c r="E146" s="37">
        <v>127364</v>
      </c>
      <c r="F146" s="37">
        <v>156842</v>
      </c>
      <c r="G146" s="37">
        <v>153688</v>
      </c>
      <c r="H146" s="37">
        <v>159671</v>
      </c>
      <c r="I146" s="37">
        <v>150799</v>
      </c>
      <c r="J146" s="37">
        <v>154364</v>
      </c>
      <c r="K146" s="37">
        <v>152251</v>
      </c>
      <c r="L146" s="37">
        <v>147498</v>
      </c>
      <c r="M146" s="37">
        <v>165101</v>
      </c>
      <c r="N146" s="37">
        <v>161822</v>
      </c>
      <c r="O146" s="38">
        <v>155209</v>
      </c>
    </row>
    <row r="147" spans="1:15" x14ac:dyDescent="0.3">
      <c r="A147" s="34" t="s">
        <v>145</v>
      </c>
      <c r="B147" s="35">
        <f t="shared" si="2"/>
        <v>1086804</v>
      </c>
      <c r="C147" s="35">
        <v>2978</v>
      </c>
      <c r="D147" s="36">
        <v>88466</v>
      </c>
      <c r="E147" s="37">
        <v>75128</v>
      </c>
      <c r="F147" s="37">
        <v>87133</v>
      </c>
      <c r="G147" s="37">
        <v>83434</v>
      </c>
      <c r="H147" s="37">
        <v>82458</v>
      </c>
      <c r="I147" s="37">
        <v>79610</v>
      </c>
      <c r="J147" s="37">
        <v>105914</v>
      </c>
      <c r="K147" s="37">
        <v>119848</v>
      </c>
      <c r="L147" s="37">
        <v>101652</v>
      </c>
      <c r="M147" s="37">
        <v>89837</v>
      </c>
      <c r="N147" s="37">
        <v>89389</v>
      </c>
      <c r="O147" s="38">
        <v>83935</v>
      </c>
    </row>
    <row r="148" spans="1:15" x14ac:dyDescent="0.3">
      <c r="A148" s="34" t="s">
        <v>146</v>
      </c>
      <c r="B148" s="35">
        <f t="shared" si="2"/>
        <v>1519526</v>
      </c>
      <c r="C148" s="35">
        <v>4163</v>
      </c>
      <c r="D148" s="36">
        <v>124173</v>
      </c>
      <c r="E148" s="37">
        <v>108209</v>
      </c>
      <c r="F148" s="37">
        <v>135010</v>
      </c>
      <c r="G148" s="37">
        <v>132445</v>
      </c>
      <c r="H148" s="37">
        <v>135145</v>
      </c>
      <c r="I148" s="37">
        <v>127657</v>
      </c>
      <c r="J148" s="37">
        <v>127257</v>
      </c>
      <c r="K148" s="37">
        <v>119503</v>
      </c>
      <c r="L148" s="37">
        <v>116738</v>
      </c>
      <c r="M148" s="37">
        <v>133276</v>
      </c>
      <c r="N148" s="37">
        <v>133048</v>
      </c>
      <c r="O148" s="38">
        <v>127065</v>
      </c>
    </row>
    <row r="149" spans="1:15" x14ac:dyDescent="0.3">
      <c r="A149" s="34" t="s">
        <v>147</v>
      </c>
      <c r="B149" s="35">
        <f t="shared" si="2"/>
        <v>2316610</v>
      </c>
      <c r="C149" s="35">
        <v>6347</v>
      </c>
      <c r="D149" s="36">
        <v>177326</v>
      </c>
      <c r="E149" s="37">
        <v>155971</v>
      </c>
      <c r="F149" s="37">
        <v>201207</v>
      </c>
      <c r="G149" s="37">
        <v>200722</v>
      </c>
      <c r="H149" s="37">
        <v>207704</v>
      </c>
      <c r="I149" s="37">
        <v>198576</v>
      </c>
      <c r="J149" s="37">
        <v>198057</v>
      </c>
      <c r="K149" s="37">
        <v>182244</v>
      </c>
      <c r="L149" s="37">
        <v>177288</v>
      </c>
      <c r="M149" s="37">
        <v>207279</v>
      </c>
      <c r="N149" s="37">
        <v>208337</v>
      </c>
      <c r="O149" s="38">
        <v>201899</v>
      </c>
    </row>
    <row r="150" spans="1:15" x14ac:dyDescent="0.3">
      <c r="A150" s="34" t="s">
        <v>148</v>
      </c>
      <c r="B150" s="35">
        <f t="shared" si="2"/>
        <v>3119723</v>
      </c>
      <c r="C150" s="35">
        <v>8547</v>
      </c>
      <c r="D150" s="36">
        <v>257248</v>
      </c>
      <c r="E150" s="37">
        <v>223323</v>
      </c>
      <c r="F150" s="37">
        <v>275806</v>
      </c>
      <c r="G150" s="37">
        <v>268349</v>
      </c>
      <c r="H150" s="37">
        <v>274839</v>
      </c>
      <c r="I150" s="37">
        <v>260964</v>
      </c>
      <c r="J150" s="37">
        <v>260681</v>
      </c>
      <c r="K150" s="37">
        <v>248607</v>
      </c>
      <c r="L150" s="37">
        <v>237548</v>
      </c>
      <c r="M150" s="37">
        <v>274967</v>
      </c>
      <c r="N150" s="37">
        <v>273162</v>
      </c>
      <c r="O150" s="38">
        <v>264229</v>
      </c>
    </row>
    <row r="151" spans="1:15" x14ac:dyDescent="0.3">
      <c r="A151" s="34" t="s">
        <v>149</v>
      </c>
      <c r="B151" s="35">
        <f t="shared" si="2"/>
        <v>1901282</v>
      </c>
      <c r="C151" s="35">
        <v>5209</v>
      </c>
      <c r="D151" s="36">
        <v>157502</v>
      </c>
      <c r="E151" s="37">
        <v>136721</v>
      </c>
      <c r="F151" s="37">
        <v>165699</v>
      </c>
      <c r="G151" s="37">
        <v>160349</v>
      </c>
      <c r="H151" s="37">
        <v>164245</v>
      </c>
      <c r="I151" s="37">
        <v>156147</v>
      </c>
      <c r="J151" s="37">
        <v>161788</v>
      </c>
      <c r="K151" s="37">
        <v>156022</v>
      </c>
      <c r="L151" s="37">
        <v>146804</v>
      </c>
      <c r="M151" s="37">
        <v>165710</v>
      </c>
      <c r="N151" s="37">
        <v>165128</v>
      </c>
      <c r="O151" s="38">
        <v>165167</v>
      </c>
    </row>
    <row r="152" spans="1:15" x14ac:dyDescent="0.3">
      <c r="A152" s="34" t="s">
        <v>150</v>
      </c>
      <c r="B152" s="35">
        <f t="shared" si="2"/>
        <v>2296201</v>
      </c>
      <c r="C152" s="35">
        <v>6291</v>
      </c>
      <c r="D152" s="36">
        <v>184026</v>
      </c>
      <c r="E152" s="37">
        <v>165549</v>
      </c>
      <c r="F152" s="37">
        <v>203154</v>
      </c>
      <c r="G152" s="37">
        <v>199387</v>
      </c>
      <c r="H152" s="37">
        <v>200343</v>
      </c>
      <c r="I152" s="37">
        <v>188194</v>
      </c>
      <c r="J152" s="37">
        <v>187221</v>
      </c>
      <c r="K152" s="37">
        <v>178509</v>
      </c>
      <c r="L152" s="37">
        <v>181211</v>
      </c>
      <c r="M152" s="37">
        <v>204922</v>
      </c>
      <c r="N152" s="37">
        <v>204055</v>
      </c>
      <c r="O152" s="38">
        <v>199630</v>
      </c>
    </row>
    <row r="153" spans="1:15" x14ac:dyDescent="0.3">
      <c r="A153" s="34" t="s">
        <v>151</v>
      </c>
      <c r="B153" s="35">
        <f t="shared" si="2"/>
        <v>6215044</v>
      </c>
      <c r="C153" s="35">
        <v>17028</v>
      </c>
      <c r="D153" s="36">
        <v>515013</v>
      </c>
      <c r="E153" s="37">
        <v>448907</v>
      </c>
      <c r="F153" s="37">
        <v>551894</v>
      </c>
      <c r="G153" s="37">
        <v>536493</v>
      </c>
      <c r="H153" s="37">
        <v>542738</v>
      </c>
      <c r="I153" s="37">
        <v>515083</v>
      </c>
      <c r="J153" s="37">
        <v>521432</v>
      </c>
      <c r="K153" s="37">
        <v>492908</v>
      </c>
      <c r="L153" s="37">
        <v>471453</v>
      </c>
      <c r="M153" s="37">
        <v>542179</v>
      </c>
      <c r="N153" s="37">
        <v>546307</v>
      </c>
      <c r="O153" s="38">
        <v>530637</v>
      </c>
    </row>
    <row r="154" spans="1:15" x14ac:dyDescent="0.3">
      <c r="A154" s="34" t="s">
        <v>152</v>
      </c>
      <c r="B154" s="35">
        <f t="shared" si="2"/>
        <v>6780695</v>
      </c>
      <c r="C154" s="35">
        <v>18577</v>
      </c>
      <c r="D154" s="36">
        <v>572249</v>
      </c>
      <c r="E154" s="37">
        <v>493508</v>
      </c>
      <c r="F154" s="37">
        <v>605351</v>
      </c>
      <c r="G154" s="37">
        <v>583869</v>
      </c>
      <c r="H154" s="37">
        <v>590064</v>
      </c>
      <c r="I154" s="37">
        <v>557256</v>
      </c>
      <c r="J154" s="37">
        <v>571009</v>
      </c>
      <c r="K154" s="37">
        <v>544620</v>
      </c>
      <c r="L154" s="37">
        <v>513022</v>
      </c>
      <c r="M154" s="37">
        <v>585607</v>
      </c>
      <c r="N154" s="37">
        <v>586377</v>
      </c>
      <c r="O154" s="38">
        <v>577763</v>
      </c>
    </row>
    <row r="155" spans="1:15" x14ac:dyDescent="0.3">
      <c r="A155" s="34" t="s">
        <v>153</v>
      </c>
      <c r="B155" s="35">
        <f t="shared" si="2"/>
        <v>4050888</v>
      </c>
      <c r="C155" s="35">
        <v>11098</v>
      </c>
      <c r="D155" s="36">
        <v>336348</v>
      </c>
      <c r="E155" s="37">
        <v>291099</v>
      </c>
      <c r="F155" s="37">
        <v>362902</v>
      </c>
      <c r="G155" s="37">
        <v>350796</v>
      </c>
      <c r="H155" s="37">
        <v>356532</v>
      </c>
      <c r="I155" s="37">
        <v>336379</v>
      </c>
      <c r="J155" s="37">
        <v>336566</v>
      </c>
      <c r="K155" s="37">
        <v>321040</v>
      </c>
      <c r="L155" s="37">
        <v>304565</v>
      </c>
      <c r="M155" s="37">
        <v>355874</v>
      </c>
      <c r="N155" s="37">
        <v>350877</v>
      </c>
      <c r="O155" s="38">
        <v>347910</v>
      </c>
    </row>
    <row r="156" spans="1:15" x14ac:dyDescent="0.3">
      <c r="A156" s="34" t="s">
        <v>154</v>
      </c>
      <c r="B156" s="35">
        <f t="shared" si="2"/>
        <v>5540772</v>
      </c>
      <c r="C156" s="35">
        <v>15180</v>
      </c>
      <c r="D156" s="36">
        <v>433391</v>
      </c>
      <c r="E156" s="37">
        <v>386086</v>
      </c>
      <c r="F156" s="37">
        <v>497030</v>
      </c>
      <c r="G156" s="37">
        <v>498368</v>
      </c>
      <c r="H156" s="37">
        <v>518932</v>
      </c>
      <c r="I156" s="37">
        <v>466129</v>
      </c>
      <c r="J156" s="37">
        <v>448724</v>
      </c>
      <c r="K156" s="37">
        <v>424641</v>
      </c>
      <c r="L156" s="37">
        <v>435938</v>
      </c>
      <c r="M156" s="37">
        <v>492777</v>
      </c>
      <c r="N156" s="37">
        <v>471818</v>
      </c>
      <c r="O156" s="38">
        <v>466938</v>
      </c>
    </row>
    <row r="157" spans="1:15" x14ac:dyDescent="0.3">
      <c r="A157" s="34" t="s">
        <v>155</v>
      </c>
      <c r="B157" s="35">
        <f t="shared" si="2"/>
        <v>5274706</v>
      </c>
      <c r="C157" s="35">
        <v>14451</v>
      </c>
      <c r="D157" s="36">
        <v>419849</v>
      </c>
      <c r="E157" s="37">
        <v>368563</v>
      </c>
      <c r="F157" s="37">
        <v>480117</v>
      </c>
      <c r="G157" s="37">
        <v>477381</v>
      </c>
      <c r="H157" s="37">
        <v>476209</v>
      </c>
      <c r="I157" s="37">
        <v>439883</v>
      </c>
      <c r="J157" s="37">
        <v>425343</v>
      </c>
      <c r="K157" s="37">
        <v>401648</v>
      </c>
      <c r="L157" s="37">
        <v>400962</v>
      </c>
      <c r="M157" s="37">
        <v>475545</v>
      </c>
      <c r="N157" s="37">
        <v>466875</v>
      </c>
      <c r="O157" s="38">
        <v>442331</v>
      </c>
    </row>
    <row r="158" spans="1:15" x14ac:dyDescent="0.3">
      <c r="A158" s="34" t="s">
        <v>156</v>
      </c>
      <c r="B158" s="35">
        <f t="shared" si="2"/>
        <v>7584369</v>
      </c>
      <c r="C158" s="35">
        <v>20779</v>
      </c>
      <c r="D158" s="36">
        <v>633247</v>
      </c>
      <c r="E158" s="37">
        <v>555563</v>
      </c>
      <c r="F158" s="37">
        <v>665319</v>
      </c>
      <c r="G158" s="37">
        <v>640343</v>
      </c>
      <c r="H158" s="37">
        <v>664127</v>
      </c>
      <c r="I158" s="37">
        <v>627430</v>
      </c>
      <c r="J158" s="37">
        <v>645890</v>
      </c>
      <c r="K158" s="37">
        <v>624200</v>
      </c>
      <c r="L158" s="37">
        <v>584024</v>
      </c>
      <c r="M158" s="37">
        <v>657263</v>
      </c>
      <c r="N158" s="37">
        <v>646674</v>
      </c>
      <c r="O158" s="38">
        <v>640289</v>
      </c>
    </row>
    <row r="159" spans="1:15" x14ac:dyDescent="0.3">
      <c r="A159" s="34" t="s">
        <v>157</v>
      </c>
      <c r="B159" s="35">
        <f t="shared" si="2"/>
        <v>7337211</v>
      </c>
      <c r="C159" s="35">
        <v>20102</v>
      </c>
      <c r="D159" s="36">
        <v>599554</v>
      </c>
      <c r="E159" s="37">
        <v>523458</v>
      </c>
      <c r="F159" s="37">
        <v>650805</v>
      </c>
      <c r="G159" s="37">
        <v>633765</v>
      </c>
      <c r="H159" s="37">
        <v>649870</v>
      </c>
      <c r="I159" s="37">
        <v>603757</v>
      </c>
      <c r="J159" s="37">
        <v>607307</v>
      </c>
      <c r="K159" s="37">
        <v>581656</v>
      </c>
      <c r="L159" s="37">
        <v>561333</v>
      </c>
      <c r="M159" s="37">
        <v>651214</v>
      </c>
      <c r="N159" s="37">
        <v>651116</v>
      </c>
      <c r="O159" s="38">
        <v>623376</v>
      </c>
    </row>
    <row r="160" spans="1:15" x14ac:dyDescent="0.3">
      <c r="A160" s="34" t="s">
        <v>158</v>
      </c>
      <c r="B160" s="35">
        <f t="shared" si="2"/>
        <v>2812890</v>
      </c>
      <c r="C160" s="35">
        <v>7707</v>
      </c>
      <c r="D160" s="36">
        <v>232644</v>
      </c>
      <c r="E160" s="37">
        <v>203529</v>
      </c>
      <c r="F160" s="37">
        <v>245591</v>
      </c>
      <c r="G160" s="37">
        <v>237762</v>
      </c>
      <c r="H160" s="37">
        <v>248036</v>
      </c>
      <c r="I160" s="37">
        <v>236734</v>
      </c>
      <c r="J160" s="37">
        <v>241196</v>
      </c>
      <c r="K160" s="37">
        <v>229049</v>
      </c>
      <c r="L160" s="37">
        <v>215418</v>
      </c>
      <c r="M160" s="37">
        <v>243284</v>
      </c>
      <c r="N160" s="37">
        <v>243107</v>
      </c>
      <c r="O160" s="38">
        <v>236540</v>
      </c>
    </row>
    <row r="161" spans="1:15" x14ac:dyDescent="0.3">
      <c r="A161" s="34" t="s">
        <v>159</v>
      </c>
      <c r="B161" s="35">
        <f t="shared" si="2"/>
        <v>3626146</v>
      </c>
      <c r="C161" s="35">
        <v>9935</v>
      </c>
      <c r="D161" s="36">
        <v>297630</v>
      </c>
      <c r="E161" s="37">
        <v>259836</v>
      </c>
      <c r="F161" s="37">
        <v>318836</v>
      </c>
      <c r="G161" s="37">
        <v>311381</v>
      </c>
      <c r="H161" s="37">
        <v>323024</v>
      </c>
      <c r="I161" s="37">
        <v>298101</v>
      </c>
      <c r="J161" s="37">
        <v>306878</v>
      </c>
      <c r="K161" s="37">
        <v>295500</v>
      </c>
      <c r="L161" s="37">
        <v>278271</v>
      </c>
      <c r="M161" s="37">
        <v>313506</v>
      </c>
      <c r="N161" s="37">
        <v>313139</v>
      </c>
      <c r="O161" s="38">
        <v>310044</v>
      </c>
    </row>
    <row r="162" spans="1:15" x14ac:dyDescent="0.3">
      <c r="A162" s="34" t="s">
        <v>160</v>
      </c>
      <c r="B162" s="35">
        <f t="shared" si="2"/>
        <v>3053820</v>
      </c>
      <c r="C162" s="35">
        <v>8367</v>
      </c>
      <c r="D162" s="36">
        <v>244060</v>
      </c>
      <c r="E162" s="37">
        <v>216872</v>
      </c>
      <c r="F162" s="37">
        <v>272775</v>
      </c>
      <c r="G162" s="37">
        <v>265014</v>
      </c>
      <c r="H162" s="37">
        <v>271254</v>
      </c>
      <c r="I162" s="37">
        <v>254129</v>
      </c>
      <c r="J162" s="37">
        <v>256264</v>
      </c>
      <c r="K162" s="37">
        <v>238700</v>
      </c>
      <c r="L162" s="37">
        <v>235657</v>
      </c>
      <c r="M162" s="37">
        <v>267176</v>
      </c>
      <c r="N162" s="37">
        <v>266714</v>
      </c>
      <c r="O162" s="38">
        <v>265205</v>
      </c>
    </row>
    <row r="163" spans="1:15" x14ac:dyDescent="0.3">
      <c r="A163" s="34" t="s">
        <v>161</v>
      </c>
      <c r="B163" s="35">
        <f t="shared" si="2"/>
        <v>3540972</v>
      </c>
      <c r="C163" s="35">
        <v>9701</v>
      </c>
      <c r="D163" s="36">
        <v>281930</v>
      </c>
      <c r="E163" s="37">
        <v>247793</v>
      </c>
      <c r="F163" s="37">
        <v>315237</v>
      </c>
      <c r="G163" s="37">
        <v>302670</v>
      </c>
      <c r="H163" s="37">
        <v>312608</v>
      </c>
      <c r="I163" s="37">
        <v>293190</v>
      </c>
      <c r="J163" s="37">
        <v>297619</v>
      </c>
      <c r="K163" s="37">
        <v>280605</v>
      </c>
      <c r="L163" s="37">
        <v>274444</v>
      </c>
      <c r="M163" s="37">
        <v>315149</v>
      </c>
      <c r="N163" s="37">
        <v>317537</v>
      </c>
      <c r="O163" s="38">
        <v>302190</v>
      </c>
    </row>
    <row r="164" spans="1:15" x14ac:dyDescent="0.3">
      <c r="A164" s="34" t="s">
        <v>162</v>
      </c>
      <c r="B164" s="35">
        <f t="shared" si="2"/>
        <v>4605226</v>
      </c>
      <c r="C164" s="35">
        <v>12617</v>
      </c>
      <c r="D164" s="36">
        <v>354803</v>
      </c>
      <c r="E164" s="37">
        <v>312743</v>
      </c>
      <c r="F164" s="37">
        <v>397961</v>
      </c>
      <c r="G164" s="37">
        <v>393798</v>
      </c>
      <c r="H164" s="37">
        <v>404949</v>
      </c>
      <c r="I164" s="37">
        <v>382041</v>
      </c>
      <c r="J164" s="37">
        <v>386598</v>
      </c>
      <c r="K164" s="37">
        <v>366941</v>
      </c>
      <c r="L164" s="37">
        <v>361346</v>
      </c>
      <c r="M164" s="37">
        <v>424987</v>
      </c>
      <c r="N164" s="37">
        <v>424805</v>
      </c>
      <c r="O164" s="38">
        <v>394254</v>
      </c>
    </row>
    <row r="165" spans="1:15" x14ac:dyDescent="0.3">
      <c r="A165" s="34" t="s">
        <v>163</v>
      </c>
      <c r="B165" s="35">
        <f t="shared" si="2"/>
        <v>3572031</v>
      </c>
      <c r="C165" s="35">
        <v>9786</v>
      </c>
      <c r="D165" s="36">
        <v>294550</v>
      </c>
      <c r="E165" s="37">
        <v>255987</v>
      </c>
      <c r="F165" s="37">
        <v>320014</v>
      </c>
      <c r="G165" s="37">
        <v>310161</v>
      </c>
      <c r="H165" s="37">
        <v>317873</v>
      </c>
      <c r="I165" s="37">
        <v>298116</v>
      </c>
      <c r="J165" s="37">
        <v>298200</v>
      </c>
      <c r="K165" s="37">
        <v>283973</v>
      </c>
      <c r="L165" s="37">
        <v>276959</v>
      </c>
      <c r="M165" s="37">
        <v>315489</v>
      </c>
      <c r="N165" s="37">
        <v>316381</v>
      </c>
      <c r="O165" s="38">
        <v>284328</v>
      </c>
    </row>
    <row r="166" spans="1:15" x14ac:dyDescent="0.3">
      <c r="A166" s="34" t="s">
        <v>164</v>
      </c>
      <c r="B166" s="35">
        <f t="shared" si="2"/>
        <v>2335011</v>
      </c>
      <c r="C166" s="35">
        <v>6397</v>
      </c>
      <c r="D166" s="36">
        <v>160228</v>
      </c>
      <c r="E166" s="37">
        <v>139712</v>
      </c>
      <c r="F166" s="37">
        <v>201787</v>
      </c>
      <c r="G166" s="37">
        <v>178224</v>
      </c>
      <c r="H166" s="37">
        <v>218389</v>
      </c>
      <c r="I166" s="37">
        <v>195227</v>
      </c>
      <c r="J166" s="37">
        <v>165186</v>
      </c>
      <c r="K166" s="37">
        <v>215892</v>
      </c>
      <c r="L166" s="37">
        <v>207451</v>
      </c>
      <c r="M166" s="37">
        <v>242386</v>
      </c>
      <c r="N166" s="37">
        <v>248732</v>
      </c>
      <c r="O166" s="38">
        <v>161797</v>
      </c>
    </row>
    <row r="167" spans="1:15" x14ac:dyDescent="0.3">
      <c r="A167" s="34" t="s">
        <v>165</v>
      </c>
      <c r="B167" s="35">
        <f t="shared" si="2"/>
        <v>2687049</v>
      </c>
      <c r="C167" s="35">
        <v>7362</v>
      </c>
      <c r="D167" s="36">
        <v>222925</v>
      </c>
      <c r="E167" s="37">
        <v>191585</v>
      </c>
      <c r="F167" s="37">
        <v>237650</v>
      </c>
      <c r="G167" s="37">
        <v>230838</v>
      </c>
      <c r="H167" s="37">
        <v>233402</v>
      </c>
      <c r="I167" s="37">
        <v>222668</v>
      </c>
      <c r="J167" s="37">
        <v>223031</v>
      </c>
      <c r="K167" s="37">
        <v>216347</v>
      </c>
      <c r="L167" s="37">
        <v>205272</v>
      </c>
      <c r="M167" s="37">
        <v>235212</v>
      </c>
      <c r="N167" s="37">
        <v>235770</v>
      </c>
      <c r="O167" s="38">
        <v>232349</v>
      </c>
    </row>
    <row r="168" spans="1:15" x14ac:dyDescent="0.3">
      <c r="A168" s="34" t="s">
        <v>166</v>
      </c>
      <c r="B168" s="35">
        <f t="shared" si="2"/>
        <v>1303668</v>
      </c>
      <c r="C168" s="35">
        <v>3572</v>
      </c>
      <c r="D168" s="36">
        <v>104544</v>
      </c>
      <c r="E168" s="37">
        <v>90019</v>
      </c>
      <c r="F168" s="37">
        <v>117649</v>
      </c>
      <c r="G168" s="37">
        <v>115129</v>
      </c>
      <c r="H168" s="37">
        <v>115686</v>
      </c>
      <c r="I168" s="37">
        <v>109356</v>
      </c>
      <c r="J168" s="37">
        <v>109228</v>
      </c>
      <c r="K168" s="37">
        <v>103406</v>
      </c>
      <c r="L168" s="37">
        <v>97517</v>
      </c>
      <c r="M168" s="37">
        <v>114972</v>
      </c>
      <c r="N168" s="37">
        <v>115390</v>
      </c>
      <c r="O168" s="38">
        <v>110772</v>
      </c>
    </row>
    <row r="169" spans="1:15" x14ac:dyDescent="0.3">
      <c r="A169" s="34" t="s">
        <v>167</v>
      </c>
      <c r="B169" s="35">
        <f t="shared" si="2"/>
        <v>2472967</v>
      </c>
      <c r="C169" s="35">
        <v>6775</v>
      </c>
      <c r="D169" s="36">
        <v>199873</v>
      </c>
      <c r="E169" s="37">
        <v>172458</v>
      </c>
      <c r="F169" s="37">
        <v>218878</v>
      </c>
      <c r="G169" s="37">
        <v>213756</v>
      </c>
      <c r="H169" s="37">
        <v>214809</v>
      </c>
      <c r="I169" s="37">
        <v>204393</v>
      </c>
      <c r="J169" s="37">
        <v>209557</v>
      </c>
      <c r="K169" s="37">
        <v>198396</v>
      </c>
      <c r="L169" s="37">
        <v>189984</v>
      </c>
      <c r="M169" s="37">
        <v>218461</v>
      </c>
      <c r="N169" s="37">
        <v>218919</v>
      </c>
      <c r="O169" s="38">
        <v>213483</v>
      </c>
    </row>
    <row r="170" spans="1:15" x14ac:dyDescent="0.3">
      <c r="A170" s="34" t="s">
        <v>168</v>
      </c>
      <c r="B170" s="35">
        <f t="shared" si="2"/>
        <v>2573480</v>
      </c>
      <c r="C170" s="35">
        <v>7051</v>
      </c>
      <c r="D170" s="36">
        <v>201412</v>
      </c>
      <c r="E170" s="37">
        <v>176907</v>
      </c>
      <c r="F170" s="37">
        <v>222891</v>
      </c>
      <c r="G170" s="37">
        <v>217395</v>
      </c>
      <c r="H170" s="37">
        <v>221782</v>
      </c>
      <c r="I170" s="37">
        <v>211697</v>
      </c>
      <c r="J170" s="37">
        <v>212711</v>
      </c>
      <c r="K170" s="37">
        <v>206670</v>
      </c>
      <c r="L170" s="37">
        <v>201636</v>
      </c>
      <c r="M170" s="37">
        <v>231939</v>
      </c>
      <c r="N170" s="37">
        <v>233539</v>
      </c>
      <c r="O170" s="38">
        <v>234901</v>
      </c>
    </row>
    <row r="171" spans="1:15" ht="17.25" thickBot="1" x14ac:dyDescent="0.35">
      <c r="A171" s="48" t="s">
        <v>169</v>
      </c>
      <c r="B171" s="40">
        <f t="shared" si="2"/>
        <v>1895623</v>
      </c>
      <c r="C171" s="40">
        <v>5193</v>
      </c>
      <c r="D171" s="50">
        <v>147908</v>
      </c>
      <c r="E171" s="51">
        <v>132359</v>
      </c>
      <c r="F171" s="51">
        <v>167890</v>
      </c>
      <c r="G171" s="51">
        <v>163622</v>
      </c>
      <c r="H171" s="51">
        <v>168830</v>
      </c>
      <c r="I171" s="51">
        <v>160829</v>
      </c>
      <c r="J171" s="51">
        <v>157620</v>
      </c>
      <c r="K171" s="51">
        <v>151226</v>
      </c>
      <c r="L171" s="51">
        <v>149040</v>
      </c>
      <c r="M171" s="51">
        <v>168229</v>
      </c>
      <c r="N171" s="51">
        <v>165321</v>
      </c>
      <c r="O171" s="52">
        <v>162749</v>
      </c>
    </row>
    <row r="172" spans="1:15" x14ac:dyDescent="0.3">
      <c r="A172" s="29" t="s">
        <v>170</v>
      </c>
      <c r="B172" s="30">
        <f t="shared" si="2"/>
        <v>6631342</v>
      </c>
      <c r="C172" s="30">
        <v>18168</v>
      </c>
      <c r="D172" s="31">
        <v>532202</v>
      </c>
      <c r="E172" s="32">
        <v>473114</v>
      </c>
      <c r="F172" s="32">
        <v>583888</v>
      </c>
      <c r="G172" s="32">
        <v>571960</v>
      </c>
      <c r="H172" s="32">
        <v>584647</v>
      </c>
      <c r="I172" s="32">
        <v>551439</v>
      </c>
      <c r="J172" s="32">
        <v>555518</v>
      </c>
      <c r="K172" s="32">
        <v>533229</v>
      </c>
      <c r="L172" s="32">
        <v>519942</v>
      </c>
      <c r="M172" s="32">
        <v>585895</v>
      </c>
      <c r="N172" s="32">
        <v>577758</v>
      </c>
      <c r="O172" s="33">
        <v>561750</v>
      </c>
    </row>
    <row r="173" spans="1:15" x14ac:dyDescent="0.3">
      <c r="A173" s="34" t="s">
        <v>171</v>
      </c>
      <c r="B173" s="35">
        <f t="shared" si="2"/>
        <v>1461914</v>
      </c>
      <c r="C173" s="35">
        <v>4005</v>
      </c>
      <c r="D173" s="36">
        <v>116362</v>
      </c>
      <c r="E173" s="37">
        <v>103347</v>
      </c>
      <c r="F173" s="37">
        <v>125214</v>
      </c>
      <c r="G173" s="37">
        <v>121426</v>
      </c>
      <c r="H173" s="37">
        <v>125400</v>
      </c>
      <c r="I173" s="37">
        <v>120128</v>
      </c>
      <c r="J173" s="37">
        <v>128083</v>
      </c>
      <c r="K173" s="37">
        <v>125368</v>
      </c>
      <c r="L173" s="37">
        <v>115677</v>
      </c>
      <c r="M173" s="37">
        <v>129823</v>
      </c>
      <c r="N173" s="37">
        <v>126169</v>
      </c>
      <c r="O173" s="38">
        <v>124917</v>
      </c>
    </row>
    <row r="174" spans="1:15" x14ac:dyDescent="0.3">
      <c r="A174" s="34" t="s">
        <v>172</v>
      </c>
      <c r="B174" s="35">
        <f t="shared" si="2"/>
        <v>2056652</v>
      </c>
      <c r="C174" s="35">
        <v>5635</v>
      </c>
      <c r="D174" s="36">
        <v>169844</v>
      </c>
      <c r="E174" s="37">
        <v>151956</v>
      </c>
      <c r="F174" s="37">
        <v>177409</v>
      </c>
      <c r="G174" s="37">
        <v>172410</v>
      </c>
      <c r="H174" s="37">
        <v>176879</v>
      </c>
      <c r="I174" s="37">
        <v>168334</v>
      </c>
      <c r="J174" s="37">
        <v>181198</v>
      </c>
      <c r="K174" s="37">
        <v>180306</v>
      </c>
      <c r="L174" s="37">
        <v>158726</v>
      </c>
      <c r="M174" s="37">
        <v>173505</v>
      </c>
      <c r="N174" s="37">
        <v>170084</v>
      </c>
      <c r="O174" s="38">
        <v>176001</v>
      </c>
    </row>
    <row r="175" spans="1:15" x14ac:dyDescent="0.3">
      <c r="A175" s="34" t="s">
        <v>173</v>
      </c>
      <c r="B175" s="35">
        <f t="shared" si="2"/>
        <v>1072226</v>
      </c>
      <c r="C175" s="35">
        <v>2938</v>
      </c>
      <c r="D175" s="36">
        <v>87520</v>
      </c>
      <c r="E175" s="37">
        <v>77237</v>
      </c>
      <c r="F175" s="37">
        <v>93769</v>
      </c>
      <c r="G175" s="37">
        <v>90777</v>
      </c>
      <c r="H175" s="37">
        <v>93301</v>
      </c>
      <c r="I175" s="37">
        <v>88564</v>
      </c>
      <c r="J175" s="37">
        <v>91663</v>
      </c>
      <c r="K175" s="37">
        <v>88227</v>
      </c>
      <c r="L175" s="37">
        <v>84993</v>
      </c>
      <c r="M175" s="37">
        <v>94102</v>
      </c>
      <c r="N175" s="37">
        <v>92105</v>
      </c>
      <c r="O175" s="38">
        <v>89968</v>
      </c>
    </row>
    <row r="176" spans="1:15" x14ac:dyDescent="0.3">
      <c r="A176" s="34" t="s">
        <v>174</v>
      </c>
      <c r="B176" s="35">
        <f t="shared" si="2"/>
        <v>2948663</v>
      </c>
      <c r="C176" s="35">
        <v>8079</v>
      </c>
      <c r="D176" s="36">
        <v>235178</v>
      </c>
      <c r="E176" s="37">
        <v>210966</v>
      </c>
      <c r="F176" s="37">
        <v>261764</v>
      </c>
      <c r="G176" s="37">
        <v>255386</v>
      </c>
      <c r="H176" s="37">
        <v>260769</v>
      </c>
      <c r="I176" s="37">
        <v>244445</v>
      </c>
      <c r="J176" s="37">
        <v>248710</v>
      </c>
      <c r="K176" s="37">
        <v>236732</v>
      </c>
      <c r="L176" s="37">
        <v>230356</v>
      </c>
      <c r="M176" s="37">
        <v>260351</v>
      </c>
      <c r="N176" s="37">
        <v>256560</v>
      </c>
      <c r="O176" s="38">
        <v>247446</v>
      </c>
    </row>
    <row r="177" spans="1:15" x14ac:dyDescent="0.3">
      <c r="A177" s="34" t="s">
        <v>175</v>
      </c>
      <c r="B177" s="35">
        <f t="shared" si="2"/>
        <v>5018698</v>
      </c>
      <c r="C177" s="35">
        <v>13750</v>
      </c>
      <c r="D177" s="36">
        <v>387384</v>
      </c>
      <c r="E177" s="37">
        <v>344076</v>
      </c>
      <c r="F177" s="37">
        <v>452454</v>
      </c>
      <c r="G177" s="37">
        <v>446895</v>
      </c>
      <c r="H177" s="37">
        <v>453849</v>
      </c>
      <c r="I177" s="37">
        <v>418934</v>
      </c>
      <c r="J177" s="37">
        <v>409139</v>
      </c>
      <c r="K177" s="37">
        <v>394982</v>
      </c>
      <c r="L177" s="37">
        <v>398082</v>
      </c>
      <c r="M177" s="37">
        <v>452653</v>
      </c>
      <c r="N177" s="37">
        <v>443033</v>
      </c>
      <c r="O177" s="38">
        <v>417217</v>
      </c>
    </row>
    <row r="178" spans="1:15" x14ac:dyDescent="0.3">
      <c r="A178" s="34" t="s">
        <v>176</v>
      </c>
      <c r="B178" s="35">
        <f t="shared" si="2"/>
        <v>3854883</v>
      </c>
      <c r="C178" s="35">
        <v>10561</v>
      </c>
      <c r="D178" s="36">
        <v>311425</v>
      </c>
      <c r="E178" s="37">
        <v>277408</v>
      </c>
      <c r="F178" s="37">
        <v>341580</v>
      </c>
      <c r="G178" s="37">
        <v>335013</v>
      </c>
      <c r="H178" s="37">
        <v>339990</v>
      </c>
      <c r="I178" s="37">
        <v>321078</v>
      </c>
      <c r="J178" s="37">
        <v>322700</v>
      </c>
      <c r="K178" s="37">
        <v>309059</v>
      </c>
      <c r="L178" s="37">
        <v>302500</v>
      </c>
      <c r="M178" s="37">
        <v>338697</v>
      </c>
      <c r="N178" s="37">
        <v>332639</v>
      </c>
      <c r="O178" s="38">
        <v>322794</v>
      </c>
    </row>
    <row r="179" spans="1:15" x14ac:dyDescent="0.3">
      <c r="A179" s="34" t="s">
        <v>177</v>
      </c>
      <c r="B179" s="35">
        <f t="shared" si="2"/>
        <v>4968935</v>
      </c>
      <c r="C179" s="35">
        <v>13614</v>
      </c>
      <c r="D179" s="36">
        <v>417939</v>
      </c>
      <c r="E179" s="37">
        <v>358892</v>
      </c>
      <c r="F179" s="37">
        <v>438041</v>
      </c>
      <c r="G179" s="37">
        <v>428500</v>
      </c>
      <c r="H179" s="37">
        <v>432454</v>
      </c>
      <c r="I179" s="37">
        <v>406036</v>
      </c>
      <c r="J179" s="37">
        <v>418818</v>
      </c>
      <c r="K179" s="37">
        <v>400858</v>
      </c>
      <c r="L179" s="37">
        <v>377603</v>
      </c>
      <c r="M179" s="37">
        <v>441866</v>
      </c>
      <c r="N179" s="37">
        <v>436618</v>
      </c>
      <c r="O179" s="38">
        <v>411310</v>
      </c>
    </row>
    <row r="180" spans="1:15" x14ac:dyDescent="0.3">
      <c r="A180" s="34" t="s">
        <v>178</v>
      </c>
      <c r="B180" s="35">
        <f t="shared" si="2"/>
        <v>2585635</v>
      </c>
      <c r="C180" s="35">
        <v>7084</v>
      </c>
      <c r="D180" s="36">
        <v>161517</v>
      </c>
      <c r="E180" s="37">
        <v>143427</v>
      </c>
      <c r="F180" s="37">
        <v>181528</v>
      </c>
      <c r="G180" s="37">
        <v>206296</v>
      </c>
      <c r="H180" s="37">
        <v>274155</v>
      </c>
      <c r="I180" s="37">
        <v>169951</v>
      </c>
      <c r="J180" s="37">
        <v>180986</v>
      </c>
      <c r="K180" s="37">
        <v>187743</v>
      </c>
      <c r="L180" s="37">
        <v>229590</v>
      </c>
      <c r="M180" s="37">
        <v>433077</v>
      </c>
      <c r="N180" s="37">
        <v>239330</v>
      </c>
      <c r="O180" s="38">
        <v>178035</v>
      </c>
    </row>
    <row r="181" spans="1:15" x14ac:dyDescent="0.3">
      <c r="A181" s="34" t="s">
        <v>179</v>
      </c>
      <c r="B181" s="35">
        <f t="shared" si="2"/>
        <v>5209436</v>
      </c>
      <c r="C181" s="35">
        <v>14272</v>
      </c>
      <c r="D181" s="36">
        <v>410733</v>
      </c>
      <c r="E181" s="37">
        <v>364066</v>
      </c>
      <c r="F181" s="37">
        <v>451035</v>
      </c>
      <c r="G181" s="37">
        <v>439942</v>
      </c>
      <c r="H181" s="37">
        <v>447676</v>
      </c>
      <c r="I181" s="37">
        <v>428289</v>
      </c>
      <c r="J181" s="37">
        <v>439954</v>
      </c>
      <c r="K181" s="37">
        <v>424169</v>
      </c>
      <c r="L181" s="37">
        <v>409117</v>
      </c>
      <c r="M181" s="37">
        <v>481737</v>
      </c>
      <c r="N181" s="37">
        <v>464859</v>
      </c>
      <c r="O181" s="38">
        <v>447859</v>
      </c>
    </row>
    <row r="182" spans="1:15" x14ac:dyDescent="0.3">
      <c r="A182" s="34" t="s">
        <v>180</v>
      </c>
      <c r="B182" s="35">
        <f t="shared" si="2"/>
        <v>5095717</v>
      </c>
      <c r="C182" s="35">
        <v>13961</v>
      </c>
      <c r="D182" s="36">
        <v>410076</v>
      </c>
      <c r="E182" s="37">
        <v>369146</v>
      </c>
      <c r="F182" s="37">
        <v>451000</v>
      </c>
      <c r="G182" s="37">
        <v>438046</v>
      </c>
      <c r="H182" s="37">
        <v>450631</v>
      </c>
      <c r="I182" s="37">
        <v>420600</v>
      </c>
      <c r="J182" s="37">
        <v>426240</v>
      </c>
      <c r="K182" s="37">
        <v>413061</v>
      </c>
      <c r="L182" s="37">
        <v>399265</v>
      </c>
      <c r="M182" s="37">
        <v>447987</v>
      </c>
      <c r="N182" s="37">
        <v>437030</v>
      </c>
      <c r="O182" s="38">
        <v>432635</v>
      </c>
    </row>
    <row r="183" spans="1:15" x14ac:dyDescent="0.3">
      <c r="A183" s="34" t="s">
        <v>181</v>
      </c>
      <c r="B183" s="35">
        <f t="shared" si="2"/>
        <v>5791377</v>
      </c>
      <c r="C183" s="35">
        <v>15867</v>
      </c>
      <c r="D183" s="36">
        <v>465888</v>
      </c>
      <c r="E183" s="37">
        <v>416555</v>
      </c>
      <c r="F183" s="37">
        <v>509179</v>
      </c>
      <c r="G183" s="37">
        <v>489055</v>
      </c>
      <c r="H183" s="37">
        <v>507525</v>
      </c>
      <c r="I183" s="37">
        <v>474945</v>
      </c>
      <c r="J183" s="37">
        <v>493713</v>
      </c>
      <c r="K183" s="37">
        <v>482234</v>
      </c>
      <c r="L183" s="37">
        <v>462365</v>
      </c>
      <c r="M183" s="37">
        <v>504524</v>
      </c>
      <c r="N183" s="37">
        <v>485965</v>
      </c>
      <c r="O183" s="38">
        <v>499429</v>
      </c>
    </row>
    <row r="184" spans="1:15" x14ac:dyDescent="0.3">
      <c r="A184" s="34" t="s">
        <v>182</v>
      </c>
      <c r="B184" s="35">
        <f t="shared" si="2"/>
        <v>3952442</v>
      </c>
      <c r="C184" s="35">
        <v>10829</v>
      </c>
      <c r="D184" s="36">
        <v>324346</v>
      </c>
      <c r="E184" s="37">
        <v>287283</v>
      </c>
      <c r="F184" s="37">
        <v>358289</v>
      </c>
      <c r="G184" s="37">
        <v>338820</v>
      </c>
      <c r="H184" s="37">
        <v>352804</v>
      </c>
      <c r="I184" s="37">
        <v>319917</v>
      </c>
      <c r="J184" s="37">
        <v>323572</v>
      </c>
      <c r="K184" s="37">
        <v>313777</v>
      </c>
      <c r="L184" s="37">
        <v>309257</v>
      </c>
      <c r="M184" s="37">
        <v>345804</v>
      </c>
      <c r="N184" s="37">
        <v>336279</v>
      </c>
      <c r="O184" s="38">
        <v>342294</v>
      </c>
    </row>
    <row r="185" spans="1:15" x14ac:dyDescent="0.3">
      <c r="A185" s="34" t="s">
        <v>183</v>
      </c>
      <c r="B185" s="35">
        <f t="shared" si="2"/>
        <v>3443032</v>
      </c>
      <c r="C185" s="35">
        <v>9433</v>
      </c>
      <c r="D185" s="36">
        <v>284827</v>
      </c>
      <c r="E185" s="37">
        <v>246024</v>
      </c>
      <c r="F185" s="37">
        <v>303878</v>
      </c>
      <c r="G185" s="37">
        <v>296377</v>
      </c>
      <c r="H185" s="37">
        <v>296978</v>
      </c>
      <c r="I185" s="37">
        <v>280825</v>
      </c>
      <c r="J185" s="37">
        <v>293861</v>
      </c>
      <c r="K185" s="37">
        <v>283787</v>
      </c>
      <c r="L185" s="37">
        <v>263257</v>
      </c>
      <c r="M185" s="37">
        <v>304388</v>
      </c>
      <c r="N185" s="37">
        <v>299968</v>
      </c>
      <c r="O185" s="38">
        <v>288862</v>
      </c>
    </row>
    <row r="186" spans="1:15" x14ac:dyDescent="0.3">
      <c r="A186" s="34" t="s">
        <v>184</v>
      </c>
      <c r="B186" s="35">
        <f t="shared" si="2"/>
        <v>3249420</v>
      </c>
      <c r="C186" s="35">
        <v>8903</v>
      </c>
      <c r="D186" s="36">
        <v>244344</v>
      </c>
      <c r="E186" s="37">
        <v>210886</v>
      </c>
      <c r="F186" s="37">
        <v>293135</v>
      </c>
      <c r="G186" s="37">
        <v>287553</v>
      </c>
      <c r="H186" s="37">
        <v>299136</v>
      </c>
      <c r="I186" s="37">
        <v>272475</v>
      </c>
      <c r="J186" s="37">
        <v>266347</v>
      </c>
      <c r="K186" s="37">
        <v>247617</v>
      </c>
      <c r="L186" s="37">
        <v>256133</v>
      </c>
      <c r="M186" s="37">
        <v>297224</v>
      </c>
      <c r="N186" s="37">
        <v>299603</v>
      </c>
      <c r="O186" s="38">
        <v>274967</v>
      </c>
    </row>
    <row r="187" spans="1:15" x14ac:dyDescent="0.3">
      <c r="A187" s="34" t="s">
        <v>185</v>
      </c>
      <c r="B187" s="35">
        <f t="shared" si="2"/>
        <v>6616438</v>
      </c>
      <c r="C187" s="35">
        <v>18127</v>
      </c>
      <c r="D187" s="36">
        <v>538859</v>
      </c>
      <c r="E187" s="37">
        <v>469582</v>
      </c>
      <c r="F187" s="37">
        <v>577797</v>
      </c>
      <c r="G187" s="37">
        <v>564813</v>
      </c>
      <c r="H187" s="37">
        <v>565320</v>
      </c>
      <c r="I187" s="37">
        <v>537784</v>
      </c>
      <c r="J187" s="37">
        <v>560924</v>
      </c>
      <c r="K187" s="37">
        <v>543571</v>
      </c>
      <c r="L187" s="37">
        <v>508643</v>
      </c>
      <c r="M187" s="37">
        <v>593161</v>
      </c>
      <c r="N187" s="37">
        <v>585202</v>
      </c>
      <c r="O187" s="38">
        <v>570782</v>
      </c>
    </row>
    <row r="188" spans="1:15" x14ac:dyDescent="0.3">
      <c r="A188" s="34" t="s">
        <v>186</v>
      </c>
      <c r="B188" s="35">
        <f t="shared" si="2"/>
        <v>2669540</v>
      </c>
      <c r="C188" s="35">
        <v>7314</v>
      </c>
      <c r="D188" s="36">
        <v>207532</v>
      </c>
      <c r="E188" s="37">
        <v>185200</v>
      </c>
      <c r="F188" s="37">
        <v>243878</v>
      </c>
      <c r="G188" s="37">
        <v>236978</v>
      </c>
      <c r="H188" s="37">
        <v>241463</v>
      </c>
      <c r="I188" s="37">
        <v>221739</v>
      </c>
      <c r="J188" s="37">
        <v>218813</v>
      </c>
      <c r="K188" s="37">
        <v>203436</v>
      </c>
      <c r="L188" s="37">
        <v>207330</v>
      </c>
      <c r="M188" s="37">
        <v>243208</v>
      </c>
      <c r="N188" s="37">
        <v>236194</v>
      </c>
      <c r="O188" s="38">
        <v>223769</v>
      </c>
    </row>
    <row r="189" spans="1:15" x14ac:dyDescent="0.3">
      <c r="A189" s="34" t="s">
        <v>187</v>
      </c>
      <c r="B189" s="35">
        <f t="shared" si="2"/>
        <v>2628385</v>
      </c>
      <c r="C189" s="35">
        <v>7201</v>
      </c>
      <c r="D189" s="36">
        <v>215134</v>
      </c>
      <c r="E189" s="37">
        <v>186666</v>
      </c>
      <c r="F189" s="37">
        <v>232513</v>
      </c>
      <c r="G189" s="37">
        <v>219526</v>
      </c>
      <c r="H189" s="37">
        <v>233717</v>
      </c>
      <c r="I189" s="37">
        <v>221022</v>
      </c>
      <c r="J189" s="37">
        <v>207847</v>
      </c>
      <c r="K189" s="37">
        <v>202956</v>
      </c>
      <c r="L189" s="37">
        <v>204307</v>
      </c>
      <c r="M189" s="37">
        <v>237304</v>
      </c>
      <c r="N189" s="37">
        <v>234454</v>
      </c>
      <c r="O189" s="38">
        <v>232939</v>
      </c>
    </row>
    <row r="190" spans="1:15" x14ac:dyDescent="0.3">
      <c r="A190" s="34" t="s">
        <v>188</v>
      </c>
      <c r="B190" s="35">
        <f t="shared" si="2"/>
        <v>2521901</v>
      </c>
      <c r="C190" s="35">
        <v>6909</v>
      </c>
      <c r="D190" s="36">
        <v>190770</v>
      </c>
      <c r="E190" s="37">
        <v>179598</v>
      </c>
      <c r="F190" s="37">
        <v>232287</v>
      </c>
      <c r="G190" s="37">
        <v>216962</v>
      </c>
      <c r="H190" s="37">
        <v>241082</v>
      </c>
      <c r="I190" s="37">
        <v>228179</v>
      </c>
      <c r="J190" s="37">
        <v>211319</v>
      </c>
      <c r="K190" s="37">
        <v>194598</v>
      </c>
      <c r="L190" s="37">
        <v>202381</v>
      </c>
      <c r="M190" s="37">
        <v>226459</v>
      </c>
      <c r="N190" s="37">
        <v>200296</v>
      </c>
      <c r="O190" s="38">
        <v>197970</v>
      </c>
    </row>
    <row r="191" spans="1:15" x14ac:dyDescent="0.3">
      <c r="A191" s="34" t="s">
        <v>189</v>
      </c>
      <c r="B191" s="35">
        <f t="shared" si="2"/>
        <v>6440594</v>
      </c>
      <c r="C191" s="35">
        <v>17645</v>
      </c>
      <c r="D191" s="36">
        <v>503353</v>
      </c>
      <c r="E191" s="37">
        <v>482366</v>
      </c>
      <c r="F191" s="37">
        <v>580718</v>
      </c>
      <c r="G191" s="37">
        <v>537549</v>
      </c>
      <c r="H191" s="37">
        <v>576064</v>
      </c>
      <c r="I191" s="37">
        <v>538940</v>
      </c>
      <c r="J191" s="37">
        <v>519676</v>
      </c>
      <c r="K191" s="37">
        <v>507877</v>
      </c>
      <c r="L191" s="37">
        <v>510960</v>
      </c>
      <c r="M191" s="37">
        <v>611054</v>
      </c>
      <c r="N191" s="37">
        <v>505927</v>
      </c>
      <c r="O191" s="38">
        <v>566110</v>
      </c>
    </row>
    <row r="192" spans="1:15" x14ac:dyDescent="0.3">
      <c r="A192" s="34" t="s">
        <v>190</v>
      </c>
      <c r="B192" s="35">
        <f t="shared" si="2"/>
        <v>2988751</v>
      </c>
      <c r="C192" s="35">
        <v>8188</v>
      </c>
      <c r="D192" s="36">
        <v>215523</v>
      </c>
      <c r="E192" s="37">
        <v>205411</v>
      </c>
      <c r="F192" s="37">
        <v>249063</v>
      </c>
      <c r="G192" s="37">
        <v>236931</v>
      </c>
      <c r="H192" s="37">
        <v>256244</v>
      </c>
      <c r="I192" s="37">
        <v>243774</v>
      </c>
      <c r="J192" s="37">
        <v>257219</v>
      </c>
      <c r="K192" s="37">
        <v>252245</v>
      </c>
      <c r="L192" s="37">
        <v>239782</v>
      </c>
      <c r="M192" s="37">
        <v>285727</v>
      </c>
      <c r="N192" s="37">
        <v>266025</v>
      </c>
      <c r="O192" s="38">
        <v>280807</v>
      </c>
    </row>
    <row r="193" spans="1:15" x14ac:dyDescent="0.3">
      <c r="A193" s="34" t="s">
        <v>191</v>
      </c>
      <c r="B193" s="35">
        <f t="shared" si="2"/>
        <v>911121</v>
      </c>
      <c r="C193" s="35">
        <v>2496</v>
      </c>
      <c r="D193" s="36">
        <v>72272</v>
      </c>
      <c r="E193" s="37">
        <v>64068</v>
      </c>
      <c r="F193" s="37">
        <v>81688</v>
      </c>
      <c r="G193" s="37">
        <v>79343</v>
      </c>
      <c r="H193" s="37">
        <v>80836</v>
      </c>
      <c r="I193" s="37">
        <v>74919</v>
      </c>
      <c r="J193" s="37">
        <v>75638</v>
      </c>
      <c r="K193" s="37">
        <v>71479</v>
      </c>
      <c r="L193" s="37">
        <v>70696</v>
      </c>
      <c r="M193" s="37">
        <v>82073</v>
      </c>
      <c r="N193" s="37">
        <v>81191</v>
      </c>
      <c r="O193" s="38">
        <v>76918</v>
      </c>
    </row>
    <row r="194" spans="1:15" x14ac:dyDescent="0.3">
      <c r="A194" s="34" t="s">
        <v>192</v>
      </c>
      <c r="B194" s="35">
        <f t="shared" ref="B194:B257" si="3">SUM(D194:O194)</f>
        <v>1371500</v>
      </c>
      <c r="C194" s="35">
        <v>3758</v>
      </c>
      <c r="D194" s="36">
        <v>112212</v>
      </c>
      <c r="E194" s="37">
        <v>96525</v>
      </c>
      <c r="F194" s="37">
        <v>119341</v>
      </c>
      <c r="G194" s="37">
        <v>116884</v>
      </c>
      <c r="H194" s="37">
        <v>118705</v>
      </c>
      <c r="I194" s="37">
        <v>113175</v>
      </c>
      <c r="J194" s="37">
        <v>116994</v>
      </c>
      <c r="K194" s="37">
        <v>111539</v>
      </c>
      <c r="L194" s="37">
        <v>105191</v>
      </c>
      <c r="M194" s="37">
        <v>120822</v>
      </c>
      <c r="N194" s="37">
        <v>122044</v>
      </c>
      <c r="O194" s="38">
        <v>118068</v>
      </c>
    </row>
    <row r="195" spans="1:15" x14ac:dyDescent="0.3">
      <c r="A195" s="34" t="s">
        <v>193</v>
      </c>
      <c r="B195" s="35">
        <f t="shared" si="3"/>
        <v>1374169</v>
      </c>
      <c r="C195" s="35">
        <v>3765</v>
      </c>
      <c r="D195" s="36">
        <v>111275</v>
      </c>
      <c r="E195" s="37">
        <v>97048</v>
      </c>
      <c r="F195" s="37">
        <v>120973</v>
      </c>
      <c r="G195" s="37">
        <v>118602</v>
      </c>
      <c r="H195" s="37">
        <v>122637</v>
      </c>
      <c r="I195" s="37">
        <v>115038</v>
      </c>
      <c r="J195" s="37">
        <v>116672</v>
      </c>
      <c r="K195" s="37">
        <v>110328</v>
      </c>
      <c r="L195" s="37">
        <v>105626</v>
      </c>
      <c r="M195" s="37">
        <v>122450</v>
      </c>
      <c r="N195" s="37">
        <v>120005</v>
      </c>
      <c r="O195" s="38">
        <v>113515</v>
      </c>
    </row>
    <row r="196" spans="1:15" x14ac:dyDescent="0.3">
      <c r="A196" s="34" t="s">
        <v>194</v>
      </c>
      <c r="B196" s="35">
        <f t="shared" si="3"/>
        <v>3265598</v>
      </c>
      <c r="C196" s="35">
        <v>8947</v>
      </c>
      <c r="D196" s="36">
        <v>266586</v>
      </c>
      <c r="E196" s="37">
        <v>223134</v>
      </c>
      <c r="F196" s="37">
        <v>290733</v>
      </c>
      <c r="G196" s="37">
        <v>282928</v>
      </c>
      <c r="H196" s="37">
        <v>285151</v>
      </c>
      <c r="I196" s="37">
        <v>267498</v>
      </c>
      <c r="J196" s="37">
        <v>263862</v>
      </c>
      <c r="K196" s="37">
        <v>262212</v>
      </c>
      <c r="L196" s="37">
        <v>248795</v>
      </c>
      <c r="M196" s="37">
        <v>298873</v>
      </c>
      <c r="N196" s="37">
        <v>279173</v>
      </c>
      <c r="O196" s="38">
        <v>296653</v>
      </c>
    </row>
    <row r="197" spans="1:15" x14ac:dyDescent="0.3">
      <c r="A197" s="34" t="s">
        <v>195</v>
      </c>
      <c r="B197" s="35">
        <f t="shared" si="3"/>
        <v>3454665</v>
      </c>
      <c r="C197" s="35">
        <v>9465</v>
      </c>
      <c r="D197" s="36">
        <v>268291</v>
      </c>
      <c r="E197" s="37">
        <v>242389</v>
      </c>
      <c r="F197" s="37">
        <v>307137</v>
      </c>
      <c r="G197" s="37">
        <v>294919</v>
      </c>
      <c r="H197" s="37">
        <v>304172</v>
      </c>
      <c r="I197" s="37">
        <v>284810</v>
      </c>
      <c r="J197" s="37">
        <v>278407</v>
      </c>
      <c r="K197" s="37">
        <v>262903</v>
      </c>
      <c r="L197" s="37">
        <v>278449</v>
      </c>
      <c r="M197" s="37">
        <v>319798</v>
      </c>
      <c r="N197" s="37">
        <v>304079</v>
      </c>
      <c r="O197" s="38">
        <v>309311</v>
      </c>
    </row>
    <row r="198" spans="1:15" x14ac:dyDescent="0.3">
      <c r="A198" s="34" t="s">
        <v>196</v>
      </c>
      <c r="B198" s="35">
        <f t="shared" si="3"/>
        <v>1337963</v>
      </c>
      <c r="C198" s="35">
        <v>3666</v>
      </c>
      <c r="D198" s="36">
        <v>103972</v>
      </c>
      <c r="E198" s="37">
        <v>92202</v>
      </c>
      <c r="F198" s="37">
        <v>121058</v>
      </c>
      <c r="G198" s="37">
        <v>117946</v>
      </c>
      <c r="H198" s="37">
        <v>119216</v>
      </c>
      <c r="I198" s="37">
        <v>109830</v>
      </c>
      <c r="J198" s="37">
        <v>109650</v>
      </c>
      <c r="K198" s="37">
        <v>104238</v>
      </c>
      <c r="L198" s="37">
        <v>105202</v>
      </c>
      <c r="M198" s="37">
        <v>120592</v>
      </c>
      <c r="N198" s="37">
        <v>120263</v>
      </c>
      <c r="O198" s="38">
        <v>113794</v>
      </c>
    </row>
    <row r="199" spans="1:15" x14ac:dyDescent="0.3">
      <c r="A199" s="34" t="s">
        <v>197</v>
      </c>
      <c r="B199" s="35">
        <f t="shared" si="3"/>
        <v>2829179</v>
      </c>
      <c r="C199" s="35">
        <v>7751</v>
      </c>
      <c r="D199" s="36">
        <v>226268</v>
      </c>
      <c r="E199" s="37">
        <v>199105</v>
      </c>
      <c r="F199" s="37">
        <v>252177</v>
      </c>
      <c r="G199" s="37">
        <v>241765</v>
      </c>
      <c r="H199" s="37">
        <v>251334</v>
      </c>
      <c r="I199" s="37">
        <v>233370</v>
      </c>
      <c r="J199" s="37">
        <v>236480</v>
      </c>
      <c r="K199" s="37">
        <v>226992</v>
      </c>
      <c r="L199" s="37">
        <v>225169</v>
      </c>
      <c r="M199" s="37">
        <v>251590</v>
      </c>
      <c r="N199" s="37">
        <v>247850</v>
      </c>
      <c r="O199" s="38">
        <v>237079</v>
      </c>
    </row>
    <row r="200" spans="1:15" x14ac:dyDescent="0.3">
      <c r="A200" s="34" t="s">
        <v>198</v>
      </c>
      <c r="B200" s="35">
        <f t="shared" si="3"/>
        <v>4993266</v>
      </c>
      <c r="C200" s="35">
        <v>13680</v>
      </c>
      <c r="D200" s="36">
        <v>345577</v>
      </c>
      <c r="E200" s="37">
        <v>313169</v>
      </c>
      <c r="F200" s="37">
        <v>508062</v>
      </c>
      <c r="G200" s="37">
        <v>451492</v>
      </c>
      <c r="H200" s="37">
        <v>504910</v>
      </c>
      <c r="I200" s="37">
        <v>401387</v>
      </c>
      <c r="J200" s="37">
        <v>380650</v>
      </c>
      <c r="K200" s="37">
        <v>345020</v>
      </c>
      <c r="L200" s="37">
        <v>410095</v>
      </c>
      <c r="M200" s="37">
        <v>451518</v>
      </c>
      <c r="N200" s="37">
        <v>461947</v>
      </c>
      <c r="O200" s="38">
        <v>419439</v>
      </c>
    </row>
    <row r="201" spans="1:15" x14ac:dyDescent="0.3">
      <c r="A201" s="34" t="s">
        <v>199</v>
      </c>
      <c r="B201" s="35">
        <f t="shared" si="3"/>
        <v>3528317</v>
      </c>
      <c r="C201" s="35">
        <v>9667</v>
      </c>
      <c r="D201" s="36">
        <v>256881</v>
      </c>
      <c r="E201" s="37">
        <v>227620</v>
      </c>
      <c r="F201" s="37">
        <v>323582</v>
      </c>
      <c r="G201" s="37">
        <v>315646</v>
      </c>
      <c r="H201" s="37">
        <v>329638</v>
      </c>
      <c r="I201" s="37">
        <v>288942</v>
      </c>
      <c r="J201" s="37">
        <v>276850</v>
      </c>
      <c r="K201" s="37">
        <v>261039</v>
      </c>
      <c r="L201" s="37">
        <v>290050</v>
      </c>
      <c r="M201" s="37">
        <v>330340</v>
      </c>
      <c r="N201" s="37">
        <v>324803</v>
      </c>
      <c r="O201" s="38">
        <v>302926</v>
      </c>
    </row>
    <row r="202" spans="1:15" x14ac:dyDescent="0.3">
      <c r="A202" s="34" t="s">
        <v>200</v>
      </c>
      <c r="B202" s="35">
        <f t="shared" si="3"/>
        <v>4743397</v>
      </c>
      <c r="C202" s="35">
        <v>12996</v>
      </c>
      <c r="D202" s="36">
        <v>367297</v>
      </c>
      <c r="E202" s="37">
        <v>319588</v>
      </c>
      <c r="F202" s="37">
        <v>441661</v>
      </c>
      <c r="G202" s="37">
        <v>421459</v>
      </c>
      <c r="H202" s="37">
        <v>432980</v>
      </c>
      <c r="I202" s="37">
        <v>387264</v>
      </c>
      <c r="J202" s="37">
        <v>373784</v>
      </c>
      <c r="K202" s="37">
        <v>356209</v>
      </c>
      <c r="L202" s="37">
        <v>380768</v>
      </c>
      <c r="M202" s="37">
        <v>435375</v>
      </c>
      <c r="N202" s="37">
        <v>426202</v>
      </c>
      <c r="O202" s="38">
        <v>400810</v>
      </c>
    </row>
    <row r="203" spans="1:15" x14ac:dyDescent="0.3">
      <c r="A203" s="34" t="s">
        <v>201</v>
      </c>
      <c r="B203" s="35">
        <f t="shared" si="3"/>
        <v>2369708</v>
      </c>
      <c r="C203" s="35">
        <v>6492</v>
      </c>
      <c r="D203" s="36">
        <v>183609</v>
      </c>
      <c r="E203" s="37">
        <v>161455</v>
      </c>
      <c r="F203" s="37">
        <v>209962</v>
      </c>
      <c r="G203" s="37">
        <v>205986</v>
      </c>
      <c r="H203" s="37">
        <v>213933</v>
      </c>
      <c r="I203" s="37">
        <v>198417</v>
      </c>
      <c r="J203" s="37">
        <v>195806</v>
      </c>
      <c r="K203" s="37">
        <v>186693</v>
      </c>
      <c r="L203" s="37">
        <v>189411</v>
      </c>
      <c r="M203" s="37">
        <v>213067</v>
      </c>
      <c r="N203" s="37">
        <v>213279</v>
      </c>
      <c r="O203" s="38">
        <v>198090</v>
      </c>
    </row>
    <row r="204" spans="1:15" x14ac:dyDescent="0.3">
      <c r="A204" s="34" t="s">
        <v>202</v>
      </c>
      <c r="B204" s="35">
        <f t="shared" si="3"/>
        <v>3249773</v>
      </c>
      <c r="C204" s="35">
        <v>8903</v>
      </c>
      <c r="D204" s="36">
        <v>264158</v>
      </c>
      <c r="E204" s="37">
        <v>234394</v>
      </c>
      <c r="F204" s="37">
        <v>293944</v>
      </c>
      <c r="G204" s="37">
        <v>284589</v>
      </c>
      <c r="H204" s="37">
        <v>291526</v>
      </c>
      <c r="I204" s="37">
        <v>269976</v>
      </c>
      <c r="J204" s="37">
        <v>274288</v>
      </c>
      <c r="K204" s="37">
        <v>265923</v>
      </c>
      <c r="L204" s="37">
        <v>250542</v>
      </c>
      <c r="M204" s="37">
        <v>282144</v>
      </c>
      <c r="N204" s="37">
        <v>275377</v>
      </c>
      <c r="O204" s="38">
        <v>262912</v>
      </c>
    </row>
    <row r="205" spans="1:15" x14ac:dyDescent="0.3">
      <c r="A205" s="34" t="s">
        <v>203</v>
      </c>
      <c r="B205" s="35">
        <f t="shared" si="3"/>
        <v>4875764</v>
      </c>
      <c r="C205" s="35">
        <v>13358</v>
      </c>
      <c r="D205" s="36">
        <v>383602</v>
      </c>
      <c r="E205" s="37">
        <v>339861</v>
      </c>
      <c r="F205" s="37">
        <v>433830</v>
      </c>
      <c r="G205" s="37">
        <v>420191</v>
      </c>
      <c r="H205" s="37">
        <v>435485</v>
      </c>
      <c r="I205" s="37">
        <v>401483</v>
      </c>
      <c r="J205" s="37">
        <v>401958</v>
      </c>
      <c r="K205" s="37">
        <v>392338</v>
      </c>
      <c r="L205" s="37">
        <v>388287</v>
      </c>
      <c r="M205" s="37">
        <v>435624</v>
      </c>
      <c r="N205" s="37">
        <v>430554</v>
      </c>
      <c r="O205" s="38">
        <v>412551</v>
      </c>
    </row>
    <row r="206" spans="1:15" x14ac:dyDescent="0.3">
      <c r="A206" s="34" t="s">
        <v>204</v>
      </c>
      <c r="B206" s="35">
        <f t="shared" si="3"/>
        <v>2029379</v>
      </c>
      <c r="C206" s="35">
        <v>5560</v>
      </c>
      <c r="D206" s="36">
        <v>156559</v>
      </c>
      <c r="E206" s="37">
        <v>138769</v>
      </c>
      <c r="F206" s="37">
        <v>180663</v>
      </c>
      <c r="G206" s="37">
        <v>172646</v>
      </c>
      <c r="H206" s="37">
        <v>194446</v>
      </c>
      <c r="I206" s="37">
        <v>169029</v>
      </c>
      <c r="J206" s="37">
        <v>166532</v>
      </c>
      <c r="K206" s="37">
        <v>161069</v>
      </c>
      <c r="L206" s="37">
        <v>158792</v>
      </c>
      <c r="M206" s="37">
        <v>180567</v>
      </c>
      <c r="N206" s="37">
        <v>178661</v>
      </c>
      <c r="O206" s="38">
        <v>171646</v>
      </c>
    </row>
    <row r="207" spans="1:15" x14ac:dyDescent="0.3">
      <c r="A207" s="34" t="s">
        <v>205</v>
      </c>
      <c r="B207" s="35">
        <f t="shared" si="3"/>
        <v>4763562</v>
      </c>
      <c r="C207" s="35">
        <v>13051</v>
      </c>
      <c r="D207" s="36">
        <v>368846</v>
      </c>
      <c r="E207" s="37">
        <v>322114</v>
      </c>
      <c r="F207" s="37">
        <v>436755</v>
      </c>
      <c r="G207" s="37">
        <v>420722</v>
      </c>
      <c r="H207" s="37">
        <v>435873</v>
      </c>
      <c r="I207" s="37">
        <v>389401</v>
      </c>
      <c r="J207" s="37">
        <v>381685</v>
      </c>
      <c r="K207" s="37">
        <v>366514</v>
      </c>
      <c r="L207" s="37">
        <v>377516</v>
      </c>
      <c r="M207" s="37">
        <v>436767</v>
      </c>
      <c r="N207" s="37">
        <v>432716</v>
      </c>
      <c r="O207" s="38">
        <v>394653</v>
      </c>
    </row>
    <row r="208" spans="1:15" ht="17.25" thickBot="1" x14ac:dyDescent="0.35">
      <c r="A208" s="39" t="s">
        <v>206</v>
      </c>
      <c r="B208" s="49">
        <f t="shared" si="3"/>
        <v>3601268</v>
      </c>
      <c r="C208" s="49">
        <v>9866</v>
      </c>
      <c r="D208" s="41">
        <v>290489</v>
      </c>
      <c r="E208" s="42">
        <v>255089</v>
      </c>
      <c r="F208" s="42">
        <v>313103</v>
      </c>
      <c r="G208" s="42">
        <v>304916</v>
      </c>
      <c r="H208" s="42">
        <v>311745</v>
      </c>
      <c r="I208" s="42">
        <v>294305</v>
      </c>
      <c r="J208" s="42">
        <v>306027</v>
      </c>
      <c r="K208" s="42">
        <v>296967</v>
      </c>
      <c r="L208" s="42">
        <v>280263</v>
      </c>
      <c r="M208" s="42">
        <v>320278</v>
      </c>
      <c r="N208" s="42">
        <v>319189</v>
      </c>
      <c r="O208" s="43">
        <v>308897</v>
      </c>
    </row>
    <row r="209" spans="1:15" x14ac:dyDescent="0.3">
      <c r="A209" s="44" t="s">
        <v>207</v>
      </c>
      <c r="B209" s="53">
        <f t="shared" si="3"/>
        <v>911421</v>
      </c>
      <c r="C209" s="53">
        <v>2497</v>
      </c>
      <c r="D209" s="45">
        <v>67615</v>
      </c>
      <c r="E209" s="46">
        <v>59173</v>
      </c>
      <c r="F209" s="46">
        <v>77898</v>
      </c>
      <c r="G209" s="46">
        <v>78848</v>
      </c>
      <c r="H209" s="46">
        <v>82987</v>
      </c>
      <c r="I209" s="46">
        <v>79104</v>
      </c>
      <c r="J209" s="46">
        <v>84552</v>
      </c>
      <c r="K209" s="46">
        <v>77288</v>
      </c>
      <c r="L209" s="46">
        <v>73781</v>
      </c>
      <c r="M209" s="46">
        <v>81430</v>
      </c>
      <c r="N209" s="46">
        <v>78125</v>
      </c>
      <c r="O209" s="47">
        <v>70620</v>
      </c>
    </row>
    <row r="210" spans="1:15" x14ac:dyDescent="0.3">
      <c r="A210" s="34" t="s">
        <v>208</v>
      </c>
      <c r="B210" s="35">
        <f t="shared" si="3"/>
        <v>3444420</v>
      </c>
      <c r="C210" s="35">
        <v>9437</v>
      </c>
      <c r="D210" s="36">
        <v>261712</v>
      </c>
      <c r="E210" s="37">
        <v>231067</v>
      </c>
      <c r="F210" s="37">
        <v>305193</v>
      </c>
      <c r="G210" s="37">
        <v>305283</v>
      </c>
      <c r="H210" s="37">
        <v>317868</v>
      </c>
      <c r="I210" s="37">
        <v>290143</v>
      </c>
      <c r="J210" s="37">
        <v>279776</v>
      </c>
      <c r="K210" s="37">
        <v>271297</v>
      </c>
      <c r="L210" s="37">
        <v>279992</v>
      </c>
      <c r="M210" s="37">
        <v>317645</v>
      </c>
      <c r="N210" s="37">
        <v>304667</v>
      </c>
      <c r="O210" s="38">
        <v>279777</v>
      </c>
    </row>
    <row r="211" spans="1:15" x14ac:dyDescent="0.3">
      <c r="A211" s="34" t="s">
        <v>209</v>
      </c>
      <c r="B211" s="35">
        <f t="shared" si="3"/>
        <v>5107611</v>
      </c>
      <c r="C211" s="35">
        <v>13993</v>
      </c>
      <c r="D211" s="36">
        <v>407562</v>
      </c>
      <c r="E211" s="37">
        <v>365292</v>
      </c>
      <c r="F211" s="37">
        <v>454492</v>
      </c>
      <c r="G211" s="37">
        <v>433383</v>
      </c>
      <c r="H211" s="37">
        <v>453487</v>
      </c>
      <c r="I211" s="37">
        <v>429690</v>
      </c>
      <c r="J211" s="37">
        <v>430230</v>
      </c>
      <c r="K211" s="37">
        <v>410208</v>
      </c>
      <c r="L211" s="37">
        <v>406385</v>
      </c>
      <c r="M211" s="37">
        <v>447415</v>
      </c>
      <c r="N211" s="37">
        <v>438992</v>
      </c>
      <c r="O211" s="38">
        <v>430475</v>
      </c>
    </row>
    <row r="212" spans="1:15" x14ac:dyDescent="0.3">
      <c r="A212" s="34" t="s">
        <v>210</v>
      </c>
      <c r="B212" s="35">
        <f t="shared" si="3"/>
        <v>4441408</v>
      </c>
      <c r="C212" s="35">
        <v>12168</v>
      </c>
      <c r="D212" s="36">
        <v>360110</v>
      </c>
      <c r="E212" s="37">
        <v>318345</v>
      </c>
      <c r="F212" s="37">
        <v>390730</v>
      </c>
      <c r="G212" s="37">
        <v>378679</v>
      </c>
      <c r="H212" s="37">
        <v>392003</v>
      </c>
      <c r="I212" s="37">
        <v>366215</v>
      </c>
      <c r="J212" s="37">
        <v>372972</v>
      </c>
      <c r="K212" s="37">
        <v>360335</v>
      </c>
      <c r="L212" s="37">
        <v>350473</v>
      </c>
      <c r="M212" s="37">
        <v>390277</v>
      </c>
      <c r="N212" s="37">
        <v>387581</v>
      </c>
      <c r="O212" s="38">
        <v>373688</v>
      </c>
    </row>
    <row r="213" spans="1:15" x14ac:dyDescent="0.3">
      <c r="A213" s="34" t="s">
        <v>211</v>
      </c>
      <c r="B213" s="35">
        <f t="shared" si="3"/>
        <v>7731125</v>
      </c>
      <c r="C213" s="35">
        <v>21181</v>
      </c>
      <c r="D213" s="36">
        <v>647803</v>
      </c>
      <c r="E213" s="37">
        <v>573078</v>
      </c>
      <c r="F213" s="37">
        <v>673062</v>
      </c>
      <c r="G213" s="37">
        <v>639474</v>
      </c>
      <c r="H213" s="37">
        <v>670618</v>
      </c>
      <c r="I213" s="37">
        <v>627635</v>
      </c>
      <c r="J213" s="37">
        <v>664343</v>
      </c>
      <c r="K213" s="37">
        <v>652645</v>
      </c>
      <c r="L213" s="37">
        <v>597834</v>
      </c>
      <c r="M213" s="37">
        <v>666345</v>
      </c>
      <c r="N213" s="37">
        <v>654862</v>
      </c>
      <c r="O213" s="38">
        <v>663426</v>
      </c>
    </row>
    <row r="214" spans="1:15" x14ac:dyDescent="0.3">
      <c r="A214" s="34" t="s">
        <v>212</v>
      </c>
      <c r="B214" s="35">
        <f t="shared" si="3"/>
        <v>5796794</v>
      </c>
      <c r="C214" s="35">
        <v>15882</v>
      </c>
      <c r="D214" s="36">
        <v>458440</v>
      </c>
      <c r="E214" s="37">
        <v>403998</v>
      </c>
      <c r="F214" s="37">
        <v>507684</v>
      </c>
      <c r="G214" s="37">
        <v>501199</v>
      </c>
      <c r="H214" s="37">
        <v>515839</v>
      </c>
      <c r="I214" s="37">
        <v>478849</v>
      </c>
      <c r="J214" s="37">
        <v>485855</v>
      </c>
      <c r="K214" s="37">
        <v>465176</v>
      </c>
      <c r="L214" s="37">
        <v>457959</v>
      </c>
      <c r="M214" s="37">
        <v>521087</v>
      </c>
      <c r="N214" s="37">
        <v>516286</v>
      </c>
      <c r="O214" s="38">
        <v>484422</v>
      </c>
    </row>
    <row r="215" spans="1:15" x14ac:dyDescent="0.3">
      <c r="A215" s="34" t="s">
        <v>213</v>
      </c>
      <c r="B215" s="35">
        <f t="shared" si="3"/>
        <v>7341231</v>
      </c>
      <c r="C215" s="35">
        <v>20113</v>
      </c>
      <c r="D215" s="36">
        <v>592844</v>
      </c>
      <c r="E215" s="37">
        <v>527217</v>
      </c>
      <c r="F215" s="37">
        <v>659153</v>
      </c>
      <c r="G215" s="37">
        <v>641296</v>
      </c>
      <c r="H215" s="37">
        <v>656159</v>
      </c>
      <c r="I215" s="37">
        <v>603440</v>
      </c>
      <c r="J215" s="37">
        <v>603838</v>
      </c>
      <c r="K215" s="37">
        <v>579886</v>
      </c>
      <c r="L215" s="37">
        <v>566266</v>
      </c>
      <c r="M215" s="37">
        <v>648943</v>
      </c>
      <c r="N215" s="37">
        <v>639971</v>
      </c>
      <c r="O215" s="38">
        <v>622218</v>
      </c>
    </row>
    <row r="216" spans="1:15" x14ac:dyDescent="0.3">
      <c r="A216" s="34" t="s">
        <v>214</v>
      </c>
      <c r="B216" s="35">
        <f t="shared" si="3"/>
        <v>4745151</v>
      </c>
      <c r="C216" s="35">
        <v>13000</v>
      </c>
      <c r="D216" s="36">
        <v>368592</v>
      </c>
      <c r="E216" s="37">
        <v>328560</v>
      </c>
      <c r="F216" s="37">
        <v>440360</v>
      </c>
      <c r="G216" s="37">
        <v>420212</v>
      </c>
      <c r="H216" s="37">
        <v>438986</v>
      </c>
      <c r="I216" s="37">
        <v>390328</v>
      </c>
      <c r="J216" s="37">
        <v>381819</v>
      </c>
      <c r="K216" s="37">
        <v>359090</v>
      </c>
      <c r="L216" s="37">
        <v>372336</v>
      </c>
      <c r="M216" s="37">
        <v>418365</v>
      </c>
      <c r="N216" s="37">
        <v>428248</v>
      </c>
      <c r="O216" s="38">
        <v>398255</v>
      </c>
    </row>
    <row r="217" spans="1:15" x14ac:dyDescent="0.3">
      <c r="A217" s="34" t="s">
        <v>215</v>
      </c>
      <c r="B217" s="35">
        <f t="shared" si="3"/>
        <v>3372768</v>
      </c>
      <c r="C217" s="35">
        <v>9240</v>
      </c>
      <c r="D217" s="36">
        <v>250327</v>
      </c>
      <c r="E217" s="37">
        <v>222634</v>
      </c>
      <c r="F217" s="37">
        <v>308668</v>
      </c>
      <c r="G217" s="37">
        <v>296000</v>
      </c>
      <c r="H217" s="37">
        <v>337996</v>
      </c>
      <c r="I217" s="37">
        <v>280407</v>
      </c>
      <c r="J217" s="37">
        <v>263310</v>
      </c>
      <c r="K217" s="37">
        <v>258954</v>
      </c>
      <c r="L217" s="37">
        <v>269280</v>
      </c>
      <c r="M217" s="37">
        <v>304879</v>
      </c>
      <c r="N217" s="37">
        <v>302505</v>
      </c>
      <c r="O217" s="38">
        <v>277808</v>
      </c>
    </row>
    <row r="218" spans="1:15" x14ac:dyDescent="0.3">
      <c r="A218" s="34" t="s">
        <v>216</v>
      </c>
      <c r="B218" s="35">
        <f t="shared" si="3"/>
        <v>3940070</v>
      </c>
      <c r="C218" s="35">
        <v>10795</v>
      </c>
      <c r="D218" s="36">
        <v>324209</v>
      </c>
      <c r="E218" s="37">
        <v>285534</v>
      </c>
      <c r="F218" s="37">
        <v>344899</v>
      </c>
      <c r="G218" s="37">
        <v>333190</v>
      </c>
      <c r="H218" s="37">
        <v>353805</v>
      </c>
      <c r="I218" s="37">
        <v>324431</v>
      </c>
      <c r="J218" s="37">
        <v>328726</v>
      </c>
      <c r="K218" s="37">
        <v>316830</v>
      </c>
      <c r="L218" s="37">
        <v>303657</v>
      </c>
      <c r="M218" s="37">
        <v>345930</v>
      </c>
      <c r="N218" s="37">
        <v>341205</v>
      </c>
      <c r="O218" s="38">
        <v>337654</v>
      </c>
    </row>
    <row r="219" spans="1:15" x14ac:dyDescent="0.3">
      <c r="A219" s="34" t="s">
        <v>217</v>
      </c>
      <c r="B219" s="35">
        <f t="shared" si="3"/>
        <v>4232310</v>
      </c>
      <c r="C219" s="35">
        <v>11595</v>
      </c>
      <c r="D219" s="36">
        <v>336307</v>
      </c>
      <c r="E219" s="37">
        <v>298547</v>
      </c>
      <c r="F219" s="37">
        <v>369737</v>
      </c>
      <c r="G219" s="37">
        <v>362965</v>
      </c>
      <c r="H219" s="37">
        <v>389693</v>
      </c>
      <c r="I219" s="37">
        <v>349473</v>
      </c>
      <c r="J219" s="37">
        <v>355949</v>
      </c>
      <c r="K219" s="37">
        <v>341341</v>
      </c>
      <c r="L219" s="37">
        <v>330723</v>
      </c>
      <c r="M219" s="37">
        <v>373111</v>
      </c>
      <c r="N219" s="37">
        <v>367085</v>
      </c>
      <c r="O219" s="38">
        <v>357379</v>
      </c>
    </row>
    <row r="220" spans="1:15" x14ac:dyDescent="0.3">
      <c r="A220" s="34" t="s">
        <v>218</v>
      </c>
      <c r="B220" s="35">
        <f t="shared" si="3"/>
        <v>6416039</v>
      </c>
      <c r="C220" s="35">
        <v>17578</v>
      </c>
      <c r="D220" s="36">
        <v>524770</v>
      </c>
      <c r="E220" s="37">
        <v>470431</v>
      </c>
      <c r="F220" s="37">
        <v>564563</v>
      </c>
      <c r="G220" s="37">
        <v>550440</v>
      </c>
      <c r="H220" s="37">
        <v>566399</v>
      </c>
      <c r="I220" s="37">
        <v>530878</v>
      </c>
      <c r="J220" s="37">
        <v>533298</v>
      </c>
      <c r="K220" s="37">
        <v>513411</v>
      </c>
      <c r="L220" s="37">
        <v>496460</v>
      </c>
      <c r="M220" s="37">
        <v>559804</v>
      </c>
      <c r="N220" s="37">
        <v>554966</v>
      </c>
      <c r="O220" s="38">
        <v>550619</v>
      </c>
    </row>
    <row r="221" spans="1:15" x14ac:dyDescent="0.3">
      <c r="A221" s="34" t="s">
        <v>219</v>
      </c>
      <c r="B221" s="35">
        <f t="shared" si="3"/>
        <v>5944052</v>
      </c>
      <c r="C221" s="35">
        <v>16285</v>
      </c>
      <c r="D221" s="36">
        <v>457536</v>
      </c>
      <c r="E221" s="37">
        <v>407104</v>
      </c>
      <c r="F221" s="37">
        <v>541170</v>
      </c>
      <c r="G221" s="37">
        <v>531027</v>
      </c>
      <c r="H221" s="37">
        <v>540620</v>
      </c>
      <c r="I221" s="37">
        <v>498026</v>
      </c>
      <c r="J221" s="37">
        <v>473039</v>
      </c>
      <c r="K221" s="37">
        <v>465171</v>
      </c>
      <c r="L221" s="37">
        <v>473105</v>
      </c>
      <c r="M221" s="37">
        <v>537050</v>
      </c>
      <c r="N221" s="37">
        <v>526653</v>
      </c>
      <c r="O221" s="38">
        <v>493551</v>
      </c>
    </row>
    <row r="222" spans="1:15" x14ac:dyDescent="0.3">
      <c r="A222" s="34" t="s">
        <v>220</v>
      </c>
      <c r="B222" s="35">
        <f t="shared" si="3"/>
        <v>5857127</v>
      </c>
      <c r="C222" s="35">
        <v>16047</v>
      </c>
      <c r="D222" s="36">
        <v>472798</v>
      </c>
      <c r="E222" s="37">
        <v>422570</v>
      </c>
      <c r="F222" s="37">
        <v>515414</v>
      </c>
      <c r="G222" s="37">
        <v>504413</v>
      </c>
      <c r="H222" s="37">
        <v>519216</v>
      </c>
      <c r="I222" s="37">
        <v>488713</v>
      </c>
      <c r="J222" s="37">
        <v>491987</v>
      </c>
      <c r="K222" s="37">
        <v>471108</v>
      </c>
      <c r="L222" s="37">
        <v>458675</v>
      </c>
      <c r="M222" s="37">
        <v>510588</v>
      </c>
      <c r="N222" s="37">
        <v>504528</v>
      </c>
      <c r="O222" s="38">
        <v>497117</v>
      </c>
    </row>
    <row r="223" spans="1:15" x14ac:dyDescent="0.3">
      <c r="A223" s="34" t="s">
        <v>221</v>
      </c>
      <c r="B223" s="35">
        <f t="shared" si="3"/>
        <v>2341196</v>
      </c>
      <c r="C223" s="35">
        <v>6414</v>
      </c>
      <c r="D223" s="36">
        <v>189070</v>
      </c>
      <c r="E223" s="37">
        <v>168168</v>
      </c>
      <c r="F223" s="37">
        <v>206891</v>
      </c>
      <c r="G223" s="37">
        <v>201410</v>
      </c>
      <c r="H223" s="37">
        <v>210121</v>
      </c>
      <c r="I223" s="37">
        <v>193763</v>
      </c>
      <c r="J223" s="37">
        <v>195890</v>
      </c>
      <c r="K223" s="37">
        <v>187615</v>
      </c>
      <c r="L223" s="37">
        <v>182861</v>
      </c>
      <c r="M223" s="37">
        <v>206797</v>
      </c>
      <c r="N223" s="37">
        <v>202123</v>
      </c>
      <c r="O223" s="38">
        <v>196487</v>
      </c>
    </row>
    <row r="224" spans="1:15" x14ac:dyDescent="0.3">
      <c r="A224" s="34" t="s">
        <v>222</v>
      </c>
      <c r="B224" s="35">
        <f t="shared" si="3"/>
        <v>3785682</v>
      </c>
      <c r="C224" s="35">
        <v>10372</v>
      </c>
      <c r="D224" s="36">
        <v>305111</v>
      </c>
      <c r="E224" s="37">
        <v>271502</v>
      </c>
      <c r="F224" s="37">
        <v>334482</v>
      </c>
      <c r="G224" s="37">
        <v>322768</v>
      </c>
      <c r="H224" s="37">
        <v>333614</v>
      </c>
      <c r="I224" s="37">
        <v>314918</v>
      </c>
      <c r="J224" s="37">
        <v>317952</v>
      </c>
      <c r="K224" s="37">
        <v>301868</v>
      </c>
      <c r="L224" s="37">
        <v>294005</v>
      </c>
      <c r="M224" s="37">
        <v>335972</v>
      </c>
      <c r="N224" s="37">
        <v>333656</v>
      </c>
      <c r="O224" s="38">
        <v>319834</v>
      </c>
    </row>
    <row r="225" spans="1:15" x14ac:dyDescent="0.3">
      <c r="A225" s="34" t="s">
        <v>223</v>
      </c>
      <c r="B225" s="35">
        <f t="shared" si="3"/>
        <v>5414603</v>
      </c>
      <c r="C225" s="35">
        <v>14835</v>
      </c>
      <c r="D225" s="36">
        <v>441742</v>
      </c>
      <c r="E225" s="37">
        <v>384595</v>
      </c>
      <c r="F225" s="37">
        <v>467831</v>
      </c>
      <c r="G225" s="37">
        <v>455847</v>
      </c>
      <c r="H225" s="37">
        <v>471888</v>
      </c>
      <c r="I225" s="37">
        <v>449802</v>
      </c>
      <c r="J225" s="37">
        <v>461284</v>
      </c>
      <c r="K225" s="37">
        <v>448047</v>
      </c>
      <c r="L225" s="37">
        <v>421517</v>
      </c>
      <c r="M225" s="37">
        <v>474823</v>
      </c>
      <c r="N225" s="37">
        <v>472068</v>
      </c>
      <c r="O225" s="38">
        <v>465159</v>
      </c>
    </row>
    <row r="226" spans="1:15" x14ac:dyDescent="0.3">
      <c r="A226" s="34" t="s">
        <v>224</v>
      </c>
      <c r="B226" s="35">
        <f t="shared" si="3"/>
        <v>5862474</v>
      </c>
      <c r="C226" s="35">
        <v>16062</v>
      </c>
      <c r="D226" s="36">
        <v>390642</v>
      </c>
      <c r="E226" s="37">
        <v>344625</v>
      </c>
      <c r="F226" s="37">
        <v>564701</v>
      </c>
      <c r="G226" s="37">
        <v>584612</v>
      </c>
      <c r="H226" s="37">
        <v>634517</v>
      </c>
      <c r="I226" s="37">
        <v>495305</v>
      </c>
      <c r="J226" s="37">
        <v>406565</v>
      </c>
      <c r="K226" s="37">
        <v>413809</v>
      </c>
      <c r="L226" s="37">
        <v>484040</v>
      </c>
      <c r="M226" s="37">
        <v>554551</v>
      </c>
      <c r="N226" s="37">
        <v>526631</v>
      </c>
      <c r="O226" s="38">
        <v>462476</v>
      </c>
    </row>
    <row r="227" spans="1:15" x14ac:dyDescent="0.3">
      <c r="A227" s="34" t="s">
        <v>225</v>
      </c>
      <c r="B227" s="35">
        <f t="shared" si="3"/>
        <v>6177021</v>
      </c>
      <c r="C227" s="35">
        <v>16923</v>
      </c>
      <c r="D227" s="36">
        <v>486780</v>
      </c>
      <c r="E227" s="37">
        <v>428245</v>
      </c>
      <c r="F227" s="37">
        <v>545577</v>
      </c>
      <c r="G227" s="37">
        <v>517667</v>
      </c>
      <c r="H227" s="37">
        <v>538801</v>
      </c>
      <c r="I227" s="37">
        <v>487735</v>
      </c>
      <c r="J227" s="37">
        <v>496167</v>
      </c>
      <c r="K227" s="37">
        <v>498027</v>
      </c>
      <c r="L227" s="37">
        <v>466269</v>
      </c>
      <c r="M227" s="37">
        <v>538276</v>
      </c>
      <c r="N227" s="37">
        <v>605654</v>
      </c>
      <c r="O227" s="38">
        <v>567823</v>
      </c>
    </row>
    <row r="228" spans="1:15" x14ac:dyDescent="0.3">
      <c r="A228" s="34" t="s">
        <v>226</v>
      </c>
      <c r="B228" s="35">
        <f t="shared" si="3"/>
        <v>3404338</v>
      </c>
      <c r="C228" s="35">
        <v>9327</v>
      </c>
      <c r="D228" s="36">
        <v>219605</v>
      </c>
      <c r="E228" s="37">
        <v>195062</v>
      </c>
      <c r="F228" s="37">
        <v>285616</v>
      </c>
      <c r="G228" s="37">
        <v>306888</v>
      </c>
      <c r="H228" s="37">
        <v>376988</v>
      </c>
      <c r="I228" s="37">
        <v>322556</v>
      </c>
      <c r="J228" s="37">
        <v>297977</v>
      </c>
      <c r="K228" s="37">
        <v>288329</v>
      </c>
      <c r="L228" s="37">
        <v>346416</v>
      </c>
      <c r="M228" s="37">
        <v>304312</v>
      </c>
      <c r="N228" s="37">
        <v>240124</v>
      </c>
      <c r="O228" s="38">
        <v>220465</v>
      </c>
    </row>
    <row r="229" spans="1:15" x14ac:dyDescent="0.3">
      <c r="A229" s="34" t="s">
        <v>227</v>
      </c>
      <c r="B229" s="35">
        <f t="shared" si="3"/>
        <v>7138259</v>
      </c>
      <c r="C229" s="35">
        <v>19557</v>
      </c>
      <c r="D229" s="36">
        <v>604945</v>
      </c>
      <c r="E229" s="37">
        <v>515257</v>
      </c>
      <c r="F229" s="37">
        <v>630631</v>
      </c>
      <c r="G229" s="37">
        <v>609761</v>
      </c>
      <c r="H229" s="37">
        <v>613615</v>
      </c>
      <c r="I229" s="37">
        <v>578978</v>
      </c>
      <c r="J229" s="37">
        <v>600371</v>
      </c>
      <c r="K229" s="37">
        <v>583353</v>
      </c>
      <c r="L229" s="37">
        <v>536245</v>
      </c>
      <c r="M229" s="37">
        <v>629749</v>
      </c>
      <c r="N229" s="37">
        <v>640065</v>
      </c>
      <c r="O229" s="38">
        <v>595289</v>
      </c>
    </row>
    <row r="230" spans="1:15" x14ac:dyDescent="0.3">
      <c r="A230" s="34" t="s">
        <v>228</v>
      </c>
      <c r="B230" s="35">
        <f t="shared" si="3"/>
        <v>5282442</v>
      </c>
      <c r="C230" s="35">
        <v>14472</v>
      </c>
      <c r="D230" s="36">
        <v>451092</v>
      </c>
      <c r="E230" s="37">
        <v>383118</v>
      </c>
      <c r="F230" s="37">
        <v>466902</v>
      </c>
      <c r="G230" s="37">
        <v>452056</v>
      </c>
      <c r="H230" s="37">
        <v>454230</v>
      </c>
      <c r="I230" s="37">
        <v>430996</v>
      </c>
      <c r="J230" s="37">
        <v>444380</v>
      </c>
      <c r="K230" s="37">
        <v>428442</v>
      </c>
      <c r="L230" s="37">
        <v>394503</v>
      </c>
      <c r="M230" s="37">
        <v>463907</v>
      </c>
      <c r="N230" s="37">
        <v>470502</v>
      </c>
      <c r="O230" s="38">
        <v>442314</v>
      </c>
    </row>
    <row r="231" spans="1:15" x14ac:dyDescent="0.3">
      <c r="A231" s="34" t="s">
        <v>229</v>
      </c>
      <c r="B231" s="35">
        <f t="shared" si="3"/>
        <v>7539835</v>
      </c>
      <c r="C231" s="35">
        <v>20657</v>
      </c>
      <c r="D231" s="36">
        <v>654716</v>
      </c>
      <c r="E231" s="37">
        <v>548274</v>
      </c>
      <c r="F231" s="37">
        <v>663554</v>
      </c>
      <c r="G231" s="37">
        <v>638690</v>
      </c>
      <c r="H231" s="37">
        <v>632913</v>
      </c>
      <c r="I231" s="37">
        <v>610329</v>
      </c>
      <c r="J231" s="37">
        <v>638482</v>
      </c>
      <c r="K231" s="37">
        <v>617167</v>
      </c>
      <c r="L231" s="37">
        <v>555926</v>
      </c>
      <c r="M231" s="37">
        <v>667638</v>
      </c>
      <c r="N231" s="37">
        <v>677595</v>
      </c>
      <c r="O231" s="38">
        <v>634551</v>
      </c>
    </row>
    <row r="232" spans="1:15" x14ac:dyDescent="0.3">
      <c r="A232" s="34" t="s">
        <v>230</v>
      </c>
      <c r="B232" s="35">
        <f t="shared" si="3"/>
        <v>6918172</v>
      </c>
      <c r="C232" s="35">
        <v>18954</v>
      </c>
      <c r="D232" s="36">
        <v>592412</v>
      </c>
      <c r="E232" s="37">
        <v>500287</v>
      </c>
      <c r="F232" s="37">
        <v>604505</v>
      </c>
      <c r="G232" s="37">
        <v>586639</v>
      </c>
      <c r="H232" s="37">
        <v>589228</v>
      </c>
      <c r="I232" s="37">
        <v>569203</v>
      </c>
      <c r="J232" s="37">
        <v>599310</v>
      </c>
      <c r="K232" s="37">
        <v>572248</v>
      </c>
      <c r="L232" s="37">
        <v>519304</v>
      </c>
      <c r="M232" s="37">
        <v>599879</v>
      </c>
      <c r="N232" s="37">
        <v>607280</v>
      </c>
      <c r="O232" s="38">
        <v>577877</v>
      </c>
    </row>
    <row r="233" spans="1:15" x14ac:dyDescent="0.3">
      <c r="A233" s="34" t="s">
        <v>231</v>
      </c>
      <c r="B233" s="35">
        <f t="shared" si="3"/>
        <v>2378630</v>
      </c>
      <c r="C233" s="35">
        <v>6517</v>
      </c>
      <c r="D233" s="36">
        <v>188045</v>
      </c>
      <c r="E233" s="37">
        <v>168699</v>
      </c>
      <c r="F233" s="37">
        <v>210096</v>
      </c>
      <c r="G233" s="37">
        <v>203407</v>
      </c>
      <c r="H233" s="37">
        <v>211071</v>
      </c>
      <c r="I233" s="37">
        <v>199911</v>
      </c>
      <c r="J233" s="37">
        <v>198360</v>
      </c>
      <c r="K233" s="37">
        <v>189422</v>
      </c>
      <c r="L233" s="37">
        <v>185358</v>
      </c>
      <c r="M233" s="37">
        <v>209709</v>
      </c>
      <c r="N233" s="37">
        <v>211312</v>
      </c>
      <c r="O233" s="38">
        <v>203240</v>
      </c>
    </row>
    <row r="234" spans="1:15" x14ac:dyDescent="0.3">
      <c r="A234" s="34" t="s">
        <v>232</v>
      </c>
      <c r="B234" s="35">
        <f t="shared" si="3"/>
        <v>7800852</v>
      </c>
      <c r="C234" s="35">
        <v>21372</v>
      </c>
      <c r="D234" s="36">
        <v>641573</v>
      </c>
      <c r="E234" s="37">
        <v>606942</v>
      </c>
      <c r="F234" s="37">
        <v>660193</v>
      </c>
      <c r="G234" s="37">
        <v>662648</v>
      </c>
      <c r="H234" s="37">
        <v>688262</v>
      </c>
      <c r="I234" s="37">
        <v>627338</v>
      </c>
      <c r="J234" s="37">
        <v>644566</v>
      </c>
      <c r="K234" s="37">
        <v>645035</v>
      </c>
      <c r="L234" s="37">
        <v>625329</v>
      </c>
      <c r="M234" s="37">
        <v>657355</v>
      </c>
      <c r="N234" s="37">
        <v>668856</v>
      </c>
      <c r="O234" s="38">
        <v>672755</v>
      </c>
    </row>
    <row r="235" spans="1:15" x14ac:dyDescent="0.3">
      <c r="A235" s="34" t="s">
        <v>233</v>
      </c>
      <c r="B235" s="35">
        <f t="shared" si="3"/>
        <v>5160702</v>
      </c>
      <c r="C235" s="35">
        <v>14139</v>
      </c>
      <c r="D235" s="36">
        <v>439811</v>
      </c>
      <c r="E235" s="37">
        <v>374572</v>
      </c>
      <c r="F235" s="37">
        <v>461514</v>
      </c>
      <c r="G235" s="37">
        <v>446777</v>
      </c>
      <c r="H235" s="37">
        <v>452156</v>
      </c>
      <c r="I235" s="37">
        <v>421040</v>
      </c>
      <c r="J235" s="37">
        <v>437841</v>
      </c>
      <c r="K235" s="37">
        <v>420766</v>
      </c>
      <c r="L235" s="37">
        <v>389150</v>
      </c>
      <c r="M235" s="37">
        <v>444494</v>
      </c>
      <c r="N235" s="37">
        <v>448012</v>
      </c>
      <c r="O235" s="38">
        <v>424569</v>
      </c>
    </row>
    <row r="236" spans="1:15" x14ac:dyDescent="0.3">
      <c r="A236" s="34" t="s">
        <v>234</v>
      </c>
      <c r="B236" s="35">
        <f t="shared" si="3"/>
        <v>6175692</v>
      </c>
      <c r="C236" s="35">
        <v>16920</v>
      </c>
      <c r="D236" s="36">
        <v>517975</v>
      </c>
      <c r="E236" s="37">
        <v>449740</v>
      </c>
      <c r="F236" s="37">
        <v>541627</v>
      </c>
      <c r="G236" s="37">
        <v>517791</v>
      </c>
      <c r="H236" s="37">
        <v>530488</v>
      </c>
      <c r="I236" s="37">
        <v>508538</v>
      </c>
      <c r="J236" s="37">
        <v>522943</v>
      </c>
      <c r="K236" s="37">
        <v>501444</v>
      </c>
      <c r="L236" s="37">
        <v>472360</v>
      </c>
      <c r="M236" s="37">
        <v>535500</v>
      </c>
      <c r="N236" s="37">
        <v>537600</v>
      </c>
      <c r="O236" s="38">
        <v>539686</v>
      </c>
    </row>
    <row r="237" spans="1:15" x14ac:dyDescent="0.3">
      <c r="A237" s="34" t="s">
        <v>235</v>
      </c>
      <c r="B237" s="35">
        <f t="shared" si="3"/>
        <v>4313016</v>
      </c>
      <c r="C237" s="35">
        <v>11816</v>
      </c>
      <c r="D237" s="36">
        <v>345537</v>
      </c>
      <c r="E237" s="37">
        <v>303987</v>
      </c>
      <c r="F237" s="37">
        <v>377312</v>
      </c>
      <c r="G237" s="37">
        <v>368399</v>
      </c>
      <c r="H237" s="37">
        <v>378450</v>
      </c>
      <c r="I237" s="37">
        <v>357852</v>
      </c>
      <c r="J237" s="37">
        <v>359528</v>
      </c>
      <c r="K237" s="37">
        <v>352321</v>
      </c>
      <c r="L237" s="37">
        <v>340337</v>
      </c>
      <c r="M237" s="37">
        <v>382518</v>
      </c>
      <c r="N237" s="37">
        <v>381853</v>
      </c>
      <c r="O237" s="38">
        <v>364922</v>
      </c>
    </row>
    <row r="238" spans="1:15" x14ac:dyDescent="0.3">
      <c r="A238" s="34" t="s">
        <v>236</v>
      </c>
      <c r="B238" s="35">
        <f t="shared" si="3"/>
        <v>5647554</v>
      </c>
      <c r="C238" s="35">
        <v>15473</v>
      </c>
      <c r="D238" s="36">
        <v>395181</v>
      </c>
      <c r="E238" s="37">
        <v>346244</v>
      </c>
      <c r="F238" s="37">
        <v>553139</v>
      </c>
      <c r="G238" s="37">
        <v>536110</v>
      </c>
      <c r="H238" s="37">
        <v>542405</v>
      </c>
      <c r="I238" s="37">
        <v>473819</v>
      </c>
      <c r="J238" s="37">
        <v>403697</v>
      </c>
      <c r="K238" s="37">
        <v>393230</v>
      </c>
      <c r="L238" s="37">
        <v>467537</v>
      </c>
      <c r="M238" s="37">
        <v>528080</v>
      </c>
      <c r="N238" s="37">
        <v>535949</v>
      </c>
      <c r="O238" s="38">
        <v>472163</v>
      </c>
    </row>
    <row r="239" spans="1:15" x14ac:dyDescent="0.3">
      <c r="A239" s="34" t="s">
        <v>237</v>
      </c>
      <c r="B239" s="35">
        <f t="shared" si="3"/>
        <v>4186527</v>
      </c>
      <c r="C239" s="35">
        <v>11470</v>
      </c>
      <c r="D239" s="36">
        <v>320692</v>
      </c>
      <c r="E239" s="37">
        <v>281088</v>
      </c>
      <c r="F239" s="37">
        <v>387687</v>
      </c>
      <c r="G239" s="37">
        <v>370546</v>
      </c>
      <c r="H239" s="37">
        <v>383599</v>
      </c>
      <c r="I239" s="37">
        <v>349880</v>
      </c>
      <c r="J239" s="37">
        <v>335030</v>
      </c>
      <c r="K239" s="37">
        <v>318665</v>
      </c>
      <c r="L239" s="37">
        <v>332409</v>
      </c>
      <c r="M239" s="37">
        <v>374787</v>
      </c>
      <c r="N239" s="37">
        <v>382033</v>
      </c>
      <c r="O239" s="38">
        <v>350111</v>
      </c>
    </row>
    <row r="240" spans="1:15" x14ac:dyDescent="0.3">
      <c r="A240" s="34" t="s">
        <v>238</v>
      </c>
      <c r="B240" s="35">
        <f t="shared" si="3"/>
        <v>4072528</v>
      </c>
      <c r="C240" s="35">
        <v>11158</v>
      </c>
      <c r="D240" s="36">
        <v>336011</v>
      </c>
      <c r="E240" s="37">
        <v>294185</v>
      </c>
      <c r="F240" s="37">
        <v>356824</v>
      </c>
      <c r="G240" s="37">
        <v>346494</v>
      </c>
      <c r="H240" s="37">
        <v>352389</v>
      </c>
      <c r="I240" s="37">
        <v>335640</v>
      </c>
      <c r="J240" s="37">
        <v>347307</v>
      </c>
      <c r="K240" s="37">
        <v>334897</v>
      </c>
      <c r="L240" s="37">
        <v>317044</v>
      </c>
      <c r="M240" s="37">
        <v>355754</v>
      </c>
      <c r="N240" s="37">
        <v>349452</v>
      </c>
      <c r="O240" s="38">
        <v>346531</v>
      </c>
    </row>
    <row r="241" spans="1:15" x14ac:dyDescent="0.3">
      <c r="A241" s="34" t="s">
        <v>239</v>
      </c>
      <c r="B241" s="35">
        <f t="shared" si="3"/>
        <v>6085870</v>
      </c>
      <c r="C241" s="35">
        <v>16674</v>
      </c>
      <c r="D241" s="36">
        <v>493276</v>
      </c>
      <c r="E241" s="37">
        <v>436744</v>
      </c>
      <c r="F241" s="37">
        <v>532160</v>
      </c>
      <c r="G241" s="37">
        <v>522422</v>
      </c>
      <c r="H241" s="37">
        <v>525580</v>
      </c>
      <c r="I241" s="37">
        <v>499901</v>
      </c>
      <c r="J241" s="37">
        <v>513900</v>
      </c>
      <c r="K241" s="37">
        <v>501852</v>
      </c>
      <c r="L241" s="37">
        <v>473415</v>
      </c>
      <c r="M241" s="37">
        <v>536924</v>
      </c>
      <c r="N241" s="37">
        <v>532523</v>
      </c>
      <c r="O241" s="38">
        <v>517173</v>
      </c>
    </row>
    <row r="242" spans="1:15" x14ac:dyDescent="0.3">
      <c r="A242" s="34" t="s">
        <v>240</v>
      </c>
      <c r="B242" s="35">
        <f t="shared" si="3"/>
        <v>3360752</v>
      </c>
      <c r="C242" s="35">
        <v>9208</v>
      </c>
      <c r="D242" s="36">
        <v>265358</v>
      </c>
      <c r="E242" s="37">
        <v>233732</v>
      </c>
      <c r="F242" s="37">
        <v>295693</v>
      </c>
      <c r="G242" s="37">
        <v>288951</v>
      </c>
      <c r="H242" s="37">
        <v>297104</v>
      </c>
      <c r="I242" s="37">
        <v>278841</v>
      </c>
      <c r="J242" s="37">
        <v>282378</v>
      </c>
      <c r="K242" s="37">
        <v>266862</v>
      </c>
      <c r="L242" s="37">
        <v>257945</v>
      </c>
      <c r="M242" s="37">
        <v>301868</v>
      </c>
      <c r="N242" s="37">
        <v>300950</v>
      </c>
      <c r="O242" s="38">
        <v>291070</v>
      </c>
    </row>
    <row r="243" spans="1:15" x14ac:dyDescent="0.3">
      <c r="A243" s="34" t="s">
        <v>241</v>
      </c>
      <c r="B243" s="35">
        <f t="shared" si="3"/>
        <v>4348883</v>
      </c>
      <c r="C243" s="35">
        <v>11915</v>
      </c>
      <c r="D243" s="36">
        <v>354690</v>
      </c>
      <c r="E243" s="37">
        <v>315050</v>
      </c>
      <c r="F243" s="37">
        <v>384716</v>
      </c>
      <c r="G243" s="37">
        <v>373642</v>
      </c>
      <c r="H243" s="37">
        <v>381583</v>
      </c>
      <c r="I243" s="37">
        <v>366044</v>
      </c>
      <c r="J243" s="37">
        <v>370066</v>
      </c>
      <c r="K243" s="37">
        <v>349612</v>
      </c>
      <c r="L243" s="37">
        <v>337126</v>
      </c>
      <c r="M243" s="37">
        <v>376637</v>
      </c>
      <c r="N243" s="37">
        <v>371182</v>
      </c>
      <c r="O243" s="38">
        <v>368535</v>
      </c>
    </row>
    <row r="244" spans="1:15" x14ac:dyDescent="0.3">
      <c r="A244" s="34" t="s">
        <v>242</v>
      </c>
      <c r="B244" s="35">
        <f t="shared" si="3"/>
        <v>3946885</v>
      </c>
      <c r="C244" s="35">
        <v>10813</v>
      </c>
      <c r="D244" s="36">
        <v>322685</v>
      </c>
      <c r="E244" s="37">
        <v>290702</v>
      </c>
      <c r="F244" s="37">
        <v>333401</v>
      </c>
      <c r="G244" s="37">
        <v>326882</v>
      </c>
      <c r="H244" s="37">
        <v>334584</v>
      </c>
      <c r="I244" s="37">
        <v>315871</v>
      </c>
      <c r="J244" s="37">
        <v>325873</v>
      </c>
      <c r="K244" s="37">
        <v>330717</v>
      </c>
      <c r="L244" s="37">
        <v>339543</v>
      </c>
      <c r="M244" s="37">
        <v>349785</v>
      </c>
      <c r="N244" s="37">
        <v>332807</v>
      </c>
      <c r="O244" s="38">
        <v>344035</v>
      </c>
    </row>
    <row r="245" spans="1:15" x14ac:dyDescent="0.3">
      <c r="A245" s="34" t="s">
        <v>243</v>
      </c>
      <c r="B245" s="35">
        <f t="shared" si="3"/>
        <v>5857273</v>
      </c>
      <c r="C245" s="35">
        <v>16047</v>
      </c>
      <c r="D245" s="36">
        <v>496444</v>
      </c>
      <c r="E245" s="37">
        <v>432331</v>
      </c>
      <c r="F245" s="37">
        <v>510817</v>
      </c>
      <c r="G245" s="37">
        <v>502066</v>
      </c>
      <c r="H245" s="37">
        <v>505292</v>
      </c>
      <c r="I245" s="37">
        <v>479594</v>
      </c>
      <c r="J245" s="37">
        <v>500976</v>
      </c>
      <c r="K245" s="37">
        <v>479979</v>
      </c>
      <c r="L245" s="37">
        <v>454379</v>
      </c>
      <c r="M245" s="37">
        <v>504121</v>
      </c>
      <c r="N245" s="37">
        <v>502116</v>
      </c>
      <c r="O245" s="38">
        <v>489158</v>
      </c>
    </row>
    <row r="246" spans="1:15" x14ac:dyDescent="0.3">
      <c r="A246" s="34" t="s">
        <v>244</v>
      </c>
      <c r="B246" s="35">
        <f t="shared" si="3"/>
        <v>14237782</v>
      </c>
      <c r="C246" s="35">
        <v>39008</v>
      </c>
      <c r="D246" s="36">
        <v>1232851</v>
      </c>
      <c r="E246" s="37">
        <v>1062624</v>
      </c>
      <c r="F246" s="37">
        <v>1232195</v>
      </c>
      <c r="G246" s="37">
        <v>1205664</v>
      </c>
      <c r="H246" s="37">
        <v>1194457</v>
      </c>
      <c r="I246" s="37">
        <v>1130529</v>
      </c>
      <c r="J246" s="37">
        <v>1231530</v>
      </c>
      <c r="K246" s="37">
        <v>1178176</v>
      </c>
      <c r="L246" s="37">
        <v>1046671</v>
      </c>
      <c r="M246" s="37">
        <v>1247125</v>
      </c>
      <c r="N246" s="37">
        <v>1278304</v>
      </c>
      <c r="O246" s="38">
        <v>1197656</v>
      </c>
    </row>
    <row r="247" spans="1:15" x14ac:dyDescent="0.3">
      <c r="A247" s="34" t="s">
        <v>245</v>
      </c>
      <c r="B247" s="35">
        <f t="shared" si="3"/>
        <v>8719620</v>
      </c>
      <c r="C247" s="35">
        <v>23889</v>
      </c>
      <c r="D247" s="36">
        <v>722875</v>
      </c>
      <c r="E247" s="37">
        <v>638588</v>
      </c>
      <c r="F247" s="37">
        <v>772949</v>
      </c>
      <c r="G247" s="37">
        <v>749009</v>
      </c>
      <c r="H247" s="37">
        <v>763953</v>
      </c>
      <c r="I247" s="37">
        <v>715988</v>
      </c>
      <c r="J247" s="37">
        <v>729638</v>
      </c>
      <c r="K247" s="37">
        <v>703317</v>
      </c>
      <c r="L247" s="37">
        <v>671446</v>
      </c>
      <c r="M247" s="37">
        <v>757721</v>
      </c>
      <c r="N247" s="37">
        <v>750097</v>
      </c>
      <c r="O247" s="38">
        <v>744039</v>
      </c>
    </row>
    <row r="248" spans="1:15" x14ac:dyDescent="0.3">
      <c r="A248" s="34" t="s">
        <v>246</v>
      </c>
      <c r="B248" s="35">
        <f t="shared" si="3"/>
        <v>9762340</v>
      </c>
      <c r="C248" s="35">
        <v>26746</v>
      </c>
      <c r="D248" s="36">
        <v>799904</v>
      </c>
      <c r="E248" s="37">
        <v>717314</v>
      </c>
      <c r="F248" s="37">
        <v>861486</v>
      </c>
      <c r="G248" s="37">
        <v>839527</v>
      </c>
      <c r="H248" s="37">
        <v>855525</v>
      </c>
      <c r="I248" s="37">
        <v>807871</v>
      </c>
      <c r="J248" s="37">
        <v>815289</v>
      </c>
      <c r="K248" s="37">
        <v>790486</v>
      </c>
      <c r="L248" s="37">
        <v>772033</v>
      </c>
      <c r="M248" s="37">
        <v>847384</v>
      </c>
      <c r="N248" s="37">
        <v>830895</v>
      </c>
      <c r="O248" s="38">
        <v>824626</v>
      </c>
    </row>
    <row r="249" spans="1:15" x14ac:dyDescent="0.3">
      <c r="A249" s="34" t="s">
        <v>247</v>
      </c>
      <c r="B249" s="35">
        <f t="shared" si="3"/>
        <v>3228125</v>
      </c>
      <c r="C249" s="35">
        <v>8844</v>
      </c>
      <c r="D249" s="36">
        <v>257788</v>
      </c>
      <c r="E249" s="37">
        <v>230135</v>
      </c>
      <c r="F249" s="37">
        <v>282123</v>
      </c>
      <c r="G249" s="37">
        <v>277002</v>
      </c>
      <c r="H249" s="37">
        <v>280109</v>
      </c>
      <c r="I249" s="37">
        <v>266193</v>
      </c>
      <c r="J249" s="37">
        <v>272750</v>
      </c>
      <c r="K249" s="37">
        <v>261559</v>
      </c>
      <c r="L249" s="37">
        <v>252952</v>
      </c>
      <c r="M249" s="37">
        <v>286509</v>
      </c>
      <c r="N249" s="37">
        <v>284505</v>
      </c>
      <c r="O249" s="38">
        <v>276500</v>
      </c>
    </row>
    <row r="250" spans="1:15" x14ac:dyDescent="0.3">
      <c r="A250" s="34" t="s">
        <v>248</v>
      </c>
      <c r="B250" s="35">
        <f t="shared" si="3"/>
        <v>3931319</v>
      </c>
      <c r="C250" s="35">
        <v>10771</v>
      </c>
      <c r="D250" s="36">
        <v>298492</v>
      </c>
      <c r="E250" s="37">
        <v>264708</v>
      </c>
      <c r="F250" s="37">
        <v>358135</v>
      </c>
      <c r="G250" s="37">
        <v>354312</v>
      </c>
      <c r="H250" s="37">
        <v>352344</v>
      </c>
      <c r="I250" s="37">
        <v>331932</v>
      </c>
      <c r="J250" s="37">
        <v>322467</v>
      </c>
      <c r="K250" s="37">
        <v>313630</v>
      </c>
      <c r="L250" s="37">
        <v>308834</v>
      </c>
      <c r="M250" s="37">
        <v>351897</v>
      </c>
      <c r="N250" s="37">
        <v>350517</v>
      </c>
      <c r="O250" s="38">
        <v>324051</v>
      </c>
    </row>
    <row r="251" spans="1:15" x14ac:dyDescent="0.3">
      <c r="A251" s="34" t="s">
        <v>249</v>
      </c>
      <c r="B251" s="35">
        <f t="shared" si="3"/>
        <v>2696674</v>
      </c>
      <c r="C251" s="35">
        <v>7388</v>
      </c>
      <c r="D251" s="36">
        <v>198684</v>
      </c>
      <c r="E251" s="37">
        <v>178021</v>
      </c>
      <c r="F251" s="37">
        <v>230897</v>
      </c>
      <c r="G251" s="37">
        <v>241565</v>
      </c>
      <c r="H251" s="37">
        <v>244655</v>
      </c>
      <c r="I251" s="37">
        <v>232528</v>
      </c>
      <c r="J251" s="37">
        <v>227075</v>
      </c>
      <c r="K251" s="37">
        <v>217353</v>
      </c>
      <c r="L251" s="37">
        <v>215182</v>
      </c>
      <c r="M251" s="37">
        <v>245719</v>
      </c>
      <c r="N251" s="37">
        <v>236759</v>
      </c>
      <c r="O251" s="38">
        <v>228236</v>
      </c>
    </row>
    <row r="252" spans="1:15" x14ac:dyDescent="0.3">
      <c r="A252" s="34" t="s">
        <v>250</v>
      </c>
      <c r="B252" s="35">
        <f t="shared" si="3"/>
        <v>1912620</v>
      </c>
      <c r="C252" s="35">
        <v>5240</v>
      </c>
      <c r="D252" s="36">
        <v>153484</v>
      </c>
      <c r="E252" s="37">
        <v>135339</v>
      </c>
      <c r="F252" s="37">
        <v>167978</v>
      </c>
      <c r="G252" s="37">
        <v>205217</v>
      </c>
      <c r="H252" s="37">
        <v>171680</v>
      </c>
      <c r="I252" s="37">
        <v>158145</v>
      </c>
      <c r="J252" s="37">
        <v>152914</v>
      </c>
      <c r="K252" s="37">
        <v>143199</v>
      </c>
      <c r="L252" s="37">
        <v>145408</v>
      </c>
      <c r="M252" s="37">
        <v>164611</v>
      </c>
      <c r="N252" s="37">
        <v>161550</v>
      </c>
      <c r="O252" s="38">
        <v>153095</v>
      </c>
    </row>
    <row r="253" spans="1:15" x14ac:dyDescent="0.3">
      <c r="A253" s="34" t="s">
        <v>251</v>
      </c>
      <c r="B253" s="35">
        <f t="shared" si="3"/>
        <v>3260017</v>
      </c>
      <c r="C253" s="35">
        <v>8932</v>
      </c>
      <c r="D253" s="36">
        <v>265874</v>
      </c>
      <c r="E253" s="37">
        <v>232634</v>
      </c>
      <c r="F253" s="37">
        <v>280224</v>
      </c>
      <c r="G253" s="37">
        <v>278587</v>
      </c>
      <c r="H253" s="37">
        <v>286585</v>
      </c>
      <c r="I253" s="37">
        <v>273907</v>
      </c>
      <c r="J253" s="37">
        <v>279302</v>
      </c>
      <c r="K253" s="37">
        <v>266888</v>
      </c>
      <c r="L253" s="37">
        <v>251993</v>
      </c>
      <c r="M253" s="37">
        <v>287139</v>
      </c>
      <c r="N253" s="37">
        <v>284909</v>
      </c>
      <c r="O253" s="38">
        <v>271975</v>
      </c>
    </row>
    <row r="254" spans="1:15" x14ac:dyDescent="0.3">
      <c r="A254" s="34" t="s">
        <v>252</v>
      </c>
      <c r="B254" s="35">
        <f t="shared" si="3"/>
        <v>5281893</v>
      </c>
      <c r="C254" s="35">
        <v>14471</v>
      </c>
      <c r="D254" s="36">
        <v>428922</v>
      </c>
      <c r="E254" s="37">
        <v>377571</v>
      </c>
      <c r="F254" s="37">
        <v>458645</v>
      </c>
      <c r="G254" s="37">
        <v>447836</v>
      </c>
      <c r="H254" s="37">
        <v>458446</v>
      </c>
      <c r="I254" s="37">
        <v>435590</v>
      </c>
      <c r="J254" s="37">
        <v>447922</v>
      </c>
      <c r="K254" s="37">
        <v>433539</v>
      </c>
      <c r="L254" s="37">
        <v>409245</v>
      </c>
      <c r="M254" s="37">
        <v>467416</v>
      </c>
      <c r="N254" s="37">
        <v>459674</v>
      </c>
      <c r="O254" s="38">
        <v>457087</v>
      </c>
    </row>
    <row r="255" spans="1:15" x14ac:dyDescent="0.3">
      <c r="A255" s="34" t="s">
        <v>253</v>
      </c>
      <c r="B255" s="35">
        <f t="shared" si="3"/>
        <v>4646602</v>
      </c>
      <c r="C255" s="35">
        <v>12730</v>
      </c>
      <c r="D255" s="36">
        <v>377585</v>
      </c>
      <c r="E255" s="37">
        <v>335586</v>
      </c>
      <c r="F255" s="37">
        <v>400721</v>
      </c>
      <c r="G255" s="37">
        <v>388868</v>
      </c>
      <c r="H255" s="37">
        <v>398067</v>
      </c>
      <c r="I255" s="37">
        <v>380889</v>
      </c>
      <c r="J255" s="37">
        <v>407672</v>
      </c>
      <c r="K255" s="37">
        <v>388513</v>
      </c>
      <c r="L255" s="37">
        <v>358649</v>
      </c>
      <c r="M255" s="37">
        <v>407504</v>
      </c>
      <c r="N255" s="37">
        <v>401063</v>
      </c>
      <c r="O255" s="38">
        <v>401485</v>
      </c>
    </row>
    <row r="256" spans="1:15" x14ac:dyDescent="0.3">
      <c r="A256" s="34" t="s">
        <v>254</v>
      </c>
      <c r="B256" s="35">
        <f t="shared" si="3"/>
        <v>5334058</v>
      </c>
      <c r="C256" s="35">
        <v>14614</v>
      </c>
      <c r="D256" s="36">
        <v>438501</v>
      </c>
      <c r="E256" s="37">
        <v>384542</v>
      </c>
      <c r="F256" s="37">
        <v>466687</v>
      </c>
      <c r="G256" s="37">
        <v>450250</v>
      </c>
      <c r="H256" s="37">
        <v>458415</v>
      </c>
      <c r="I256" s="37">
        <v>434277</v>
      </c>
      <c r="J256" s="37">
        <v>449460</v>
      </c>
      <c r="K256" s="37">
        <v>434937</v>
      </c>
      <c r="L256" s="37">
        <v>412258</v>
      </c>
      <c r="M256" s="37">
        <v>471921</v>
      </c>
      <c r="N256" s="37">
        <v>466125</v>
      </c>
      <c r="O256" s="38">
        <v>466685</v>
      </c>
    </row>
    <row r="257" spans="1:15" x14ac:dyDescent="0.3">
      <c r="A257" s="34" t="s">
        <v>255</v>
      </c>
      <c r="B257" s="35">
        <f t="shared" si="3"/>
        <v>1990031</v>
      </c>
      <c r="C257" s="35">
        <v>5452</v>
      </c>
      <c r="D257" s="36">
        <v>152297</v>
      </c>
      <c r="E257" s="37">
        <v>135965</v>
      </c>
      <c r="F257" s="37">
        <v>167333</v>
      </c>
      <c r="G257" s="37">
        <v>167699</v>
      </c>
      <c r="H257" s="37">
        <v>177135</v>
      </c>
      <c r="I257" s="37">
        <v>164684</v>
      </c>
      <c r="J257" s="37">
        <v>170334</v>
      </c>
      <c r="K257" s="37">
        <v>172797</v>
      </c>
      <c r="L257" s="37">
        <v>156188</v>
      </c>
      <c r="M257" s="37">
        <v>178924</v>
      </c>
      <c r="N257" s="37">
        <v>175678</v>
      </c>
      <c r="O257" s="38">
        <v>170997</v>
      </c>
    </row>
    <row r="258" spans="1:15" x14ac:dyDescent="0.3">
      <c r="A258" s="34" t="s">
        <v>256</v>
      </c>
      <c r="B258" s="35">
        <f t="shared" ref="B258:B276" si="4">SUM(D258:O258)</f>
        <v>3360637</v>
      </c>
      <c r="C258" s="35">
        <v>9207</v>
      </c>
      <c r="D258" s="36">
        <v>280746</v>
      </c>
      <c r="E258" s="37">
        <v>247570</v>
      </c>
      <c r="F258" s="37">
        <v>296009</v>
      </c>
      <c r="G258" s="37">
        <v>287470</v>
      </c>
      <c r="H258" s="37">
        <v>293058</v>
      </c>
      <c r="I258" s="37">
        <v>276797</v>
      </c>
      <c r="J258" s="37">
        <v>280413</v>
      </c>
      <c r="K258" s="37">
        <v>271989</v>
      </c>
      <c r="L258" s="37">
        <v>258169</v>
      </c>
      <c r="M258" s="37">
        <v>290355</v>
      </c>
      <c r="N258" s="37">
        <v>288878</v>
      </c>
      <c r="O258" s="38">
        <v>289183</v>
      </c>
    </row>
    <row r="259" spans="1:15" ht="17.25" thickBot="1" x14ac:dyDescent="0.35">
      <c r="A259" s="48" t="s">
        <v>257</v>
      </c>
      <c r="B259" s="40">
        <f t="shared" si="4"/>
        <v>4316071</v>
      </c>
      <c r="C259" s="40">
        <v>11825</v>
      </c>
      <c r="D259" s="50">
        <v>354347</v>
      </c>
      <c r="E259" s="51">
        <v>307864</v>
      </c>
      <c r="F259" s="51">
        <v>377581</v>
      </c>
      <c r="G259" s="51">
        <v>370490</v>
      </c>
      <c r="H259" s="51">
        <v>373167</v>
      </c>
      <c r="I259" s="51">
        <v>355536</v>
      </c>
      <c r="J259" s="51">
        <v>365676</v>
      </c>
      <c r="K259" s="51">
        <v>352653</v>
      </c>
      <c r="L259" s="51">
        <v>334322</v>
      </c>
      <c r="M259" s="51">
        <v>380519</v>
      </c>
      <c r="N259" s="51">
        <v>380189</v>
      </c>
      <c r="O259" s="52">
        <v>363727</v>
      </c>
    </row>
    <row r="260" spans="1:15" x14ac:dyDescent="0.3">
      <c r="A260" s="29" t="s">
        <v>258</v>
      </c>
      <c r="B260" s="30">
        <f t="shared" si="4"/>
        <v>6776008</v>
      </c>
      <c r="C260" s="30">
        <v>18564</v>
      </c>
      <c r="D260" s="31">
        <v>558510</v>
      </c>
      <c r="E260" s="32">
        <v>485396</v>
      </c>
      <c r="F260" s="32">
        <v>589608</v>
      </c>
      <c r="G260" s="32">
        <v>577771</v>
      </c>
      <c r="H260" s="32">
        <v>589966</v>
      </c>
      <c r="I260" s="32">
        <v>560124</v>
      </c>
      <c r="J260" s="32">
        <v>573201</v>
      </c>
      <c r="K260" s="32">
        <v>551821</v>
      </c>
      <c r="L260" s="32">
        <v>522778</v>
      </c>
      <c r="M260" s="32">
        <v>599828</v>
      </c>
      <c r="N260" s="32">
        <v>590356</v>
      </c>
      <c r="O260" s="33">
        <v>576649</v>
      </c>
    </row>
    <row r="261" spans="1:15" x14ac:dyDescent="0.3">
      <c r="A261" s="34" t="s">
        <v>259</v>
      </c>
      <c r="B261" s="35">
        <f t="shared" si="4"/>
        <v>6878053</v>
      </c>
      <c r="C261" s="35">
        <v>18844</v>
      </c>
      <c r="D261" s="36">
        <v>572520</v>
      </c>
      <c r="E261" s="37">
        <v>502422</v>
      </c>
      <c r="F261" s="37">
        <v>607313</v>
      </c>
      <c r="G261" s="37">
        <v>584307</v>
      </c>
      <c r="H261" s="37">
        <v>596968</v>
      </c>
      <c r="I261" s="37">
        <v>561878</v>
      </c>
      <c r="J261" s="37">
        <v>580553</v>
      </c>
      <c r="K261" s="37">
        <v>562230</v>
      </c>
      <c r="L261" s="37">
        <v>526382</v>
      </c>
      <c r="M261" s="37">
        <v>597921</v>
      </c>
      <c r="N261" s="37">
        <v>595963</v>
      </c>
      <c r="O261" s="38">
        <v>589596</v>
      </c>
    </row>
    <row r="262" spans="1:15" x14ac:dyDescent="0.3">
      <c r="A262" s="34" t="s">
        <v>260</v>
      </c>
      <c r="B262" s="35">
        <f t="shared" si="4"/>
        <v>3936126</v>
      </c>
      <c r="C262" s="35">
        <v>10784</v>
      </c>
      <c r="D262" s="36">
        <v>329944</v>
      </c>
      <c r="E262" s="37">
        <v>284616</v>
      </c>
      <c r="F262" s="37">
        <v>349783</v>
      </c>
      <c r="G262" s="37">
        <v>338672</v>
      </c>
      <c r="H262" s="37">
        <v>346691</v>
      </c>
      <c r="I262" s="37">
        <v>317192</v>
      </c>
      <c r="J262" s="37">
        <v>333688</v>
      </c>
      <c r="K262" s="37">
        <v>318651</v>
      </c>
      <c r="L262" s="37">
        <v>296977</v>
      </c>
      <c r="M262" s="37">
        <v>344450</v>
      </c>
      <c r="N262" s="37">
        <v>343043</v>
      </c>
      <c r="O262" s="38">
        <v>332419</v>
      </c>
    </row>
    <row r="263" spans="1:15" x14ac:dyDescent="0.3">
      <c r="A263" s="34" t="s">
        <v>261</v>
      </c>
      <c r="B263" s="35">
        <f t="shared" si="4"/>
        <v>2596021</v>
      </c>
      <c r="C263" s="35">
        <v>7112</v>
      </c>
      <c r="D263" s="36">
        <v>211003</v>
      </c>
      <c r="E263" s="37">
        <v>178439</v>
      </c>
      <c r="F263" s="37">
        <v>219799</v>
      </c>
      <c r="G263" s="37">
        <v>225081</v>
      </c>
      <c r="H263" s="37">
        <v>253638</v>
      </c>
      <c r="I263" s="37">
        <v>215320</v>
      </c>
      <c r="J263" s="37">
        <v>211505</v>
      </c>
      <c r="K263" s="37">
        <v>201508</v>
      </c>
      <c r="L263" s="37">
        <v>203483</v>
      </c>
      <c r="M263" s="37">
        <v>253637</v>
      </c>
      <c r="N263" s="37">
        <v>228529</v>
      </c>
      <c r="O263" s="38">
        <v>194079</v>
      </c>
    </row>
    <row r="264" spans="1:15" x14ac:dyDescent="0.3">
      <c r="A264" s="34" t="s">
        <v>262</v>
      </c>
      <c r="B264" s="35">
        <f t="shared" si="4"/>
        <v>5475826</v>
      </c>
      <c r="C264" s="35">
        <v>15002</v>
      </c>
      <c r="D264" s="36">
        <v>455303</v>
      </c>
      <c r="E264" s="37">
        <v>404406</v>
      </c>
      <c r="F264" s="37">
        <v>455385</v>
      </c>
      <c r="G264" s="37">
        <v>463277</v>
      </c>
      <c r="H264" s="37">
        <v>458077</v>
      </c>
      <c r="I264" s="37">
        <v>426760</v>
      </c>
      <c r="J264" s="37">
        <v>473810</v>
      </c>
      <c r="K264" s="37">
        <v>477740</v>
      </c>
      <c r="L264" s="37">
        <v>411959</v>
      </c>
      <c r="M264" s="37">
        <v>466700</v>
      </c>
      <c r="N264" s="37">
        <v>464468</v>
      </c>
      <c r="O264" s="38">
        <v>517941</v>
      </c>
    </row>
    <row r="265" spans="1:15" x14ac:dyDescent="0.3">
      <c r="A265" s="34" t="s">
        <v>263</v>
      </c>
      <c r="B265" s="35">
        <f t="shared" si="4"/>
        <v>3307225</v>
      </c>
      <c r="C265" s="35">
        <v>9061</v>
      </c>
      <c r="D265" s="36">
        <v>274912</v>
      </c>
      <c r="E265" s="37">
        <v>238132</v>
      </c>
      <c r="F265" s="37">
        <v>285625</v>
      </c>
      <c r="G265" s="37">
        <v>285903</v>
      </c>
      <c r="H265" s="37">
        <v>286171</v>
      </c>
      <c r="I265" s="37">
        <v>272977</v>
      </c>
      <c r="J265" s="37">
        <v>280854</v>
      </c>
      <c r="K265" s="37">
        <v>270073</v>
      </c>
      <c r="L265" s="37">
        <v>253752</v>
      </c>
      <c r="M265" s="37">
        <v>300642</v>
      </c>
      <c r="N265" s="37">
        <v>302404</v>
      </c>
      <c r="O265" s="38">
        <v>255780</v>
      </c>
    </row>
    <row r="266" spans="1:15" x14ac:dyDescent="0.3">
      <c r="A266" s="34" t="s">
        <v>264</v>
      </c>
      <c r="B266" s="35">
        <f t="shared" si="4"/>
        <v>2002040</v>
      </c>
      <c r="C266" s="35">
        <v>5485</v>
      </c>
      <c r="D266" s="36">
        <v>161759</v>
      </c>
      <c r="E266" s="37">
        <v>138714</v>
      </c>
      <c r="F266" s="37">
        <v>180847</v>
      </c>
      <c r="G266" s="37">
        <v>175393</v>
      </c>
      <c r="H266" s="37">
        <v>177980</v>
      </c>
      <c r="I266" s="37">
        <v>167750</v>
      </c>
      <c r="J266" s="37">
        <v>167882</v>
      </c>
      <c r="K266" s="37">
        <v>158476</v>
      </c>
      <c r="L266" s="37">
        <v>152218</v>
      </c>
      <c r="M266" s="37">
        <v>176191</v>
      </c>
      <c r="N266" s="37">
        <v>179621</v>
      </c>
      <c r="O266" s="38">
        <v>165209</v>
      </c>
    </row>
    <row r="267" spans="1:15" x14ac:dyDescent="0.3">
      <c r="A267" s="34" t="s">
        <v>265</v>
      </c>
      <c r="B267" s="35">
        <f t="shared" si="4"/>
        <v>2699675</v>
      </c>
      <c r="C267" s="35">
        <v>7396</v>
      </c>
      <c r="D267" s="36">
        <v>224795</v>
      </c>
      <c r="E267" s="37">
        <v>197836</v>
      </c>
      <c r="F267" s="37">
        <v>233660</v>
      </c>
      <c r="G267" s="37">
        <v>225422</v>
      </c>
      <c r="H267" s="37">
        <v>228152</v>
      </c>
      <c r="I267" s="37">
        <v>217824</v>
      </c>
      <c r="J267" s="37">
        <v>220118</v>
      </c>
      <c r="K267" s="37">
        <v>209677</v>
      </c>
      <c r="L267" s="37">
        <v>208454</v>
      </c>
      <c r="M267" s="37">
        <v>238452</v>
      </c>
      <c r="N267" s="37">
        <v>240987</v>
      </c>
      <c r="O267" s="38">
        <v>254298</v>
      </c>
    </row>
    <row r="268" spans="1:15" x14ac:dyDescent="0.3">
      <c r="A268" s="34" t="s">
        <v>266</v>
      </c>
      <c r="B268" s="35">
        <f t="shared" si="4"/>
        <v>6045318</v>
      </c>
      <c r="C268" s="35">
        <v>16563</v>
      </c>
      <c r="D268" s="36">
        <v>470687</v>
      </c>
      <c r="E268" s="37">
        <v>405387</v>
      </c>
      <c r="F268" s="37">
        <v>502156</v>
      </c>
      <c r="G268" s="37">
        <v>508606</v>
      </c>
      <c r="H268" s="37">
        <v>513587</v>
      </c>
      <c r="I268" s="37">
        <v>493531</v>
      </c>
      <c r="J268" s="37">
        <v>529482</v>
      </c>
      <c r="K268" s="37">
        <v>506462</v>
      </c>
      <c r="L268" s="37">
        <v>453499</v>
      </c>
      <c r="M268" s="37">
        <v>551880</v>
      </c>
      <c r="N268" s="37">
        <v>568347</v>
      </c>
      <c r="O268" s="38">
        <v>541694</v>
      </c>
    </row>
    <row r="269" spans="1:15" x14ac:dyDescent="0.3">
      <c r="A269" s="34" t="s">
        <v>267</v>
      </c>
      <c r="B269" s="35">
        <f t="shared" si="4"/>
        <v>6698534</v>
      </c>
      <c r="C269" s="35">
        <v>18352</v>
      </c>
      <c r="D269" s="36">
        <v>549013</v>
      </c>
      <c r="E269" s="37">
        <v>482110</v>
      </c>
      <c r="F269" s="37">
        <v>585895</v>
      </c>
      <c r="G269" s="37">
        <v>561837</v>
      </c>
      <c r="H269" s="37">
        <v>582671</v>
      </c>
      <c r="I269" s="37">
        <v>547236</v>
      </c>
      <c r="J269" s="37">
        <v>566967</v>
      </c>
      <c r="K269" s="37">
        <v>543429</v>
      </c>
      <c r="L269" s="37">
        <v>503816</v>
      </c>
      <c r="M269" s="37">
        <v>580455</v>
      </c>
      <c r="N269" s="37">
        <v>590819</v>
      </c>
      <c r="O269" s="38">
        <v>604286</v>
      </c>
    </row>
    <row r="270" spans="1:15" x14ac:dyDescent="0.3">
      <c r="A270" s="34" t="s">
        <v>268</v>
      </c>
      <c r="B270" s="35">
        <f t="shared" si="4"/>
        <v>4251366</v>
      </c>
      <c r="C270" s="35">
        <v>11648</v>
      </c>
      <c r="D270" s="36">
        <v>326518</v>
      </c>
      <c r="E270" s="37">
        <v>285068</v>
      </c>
      <c r="F270" s="37">
        <v>387926</v>
      </c>
      <c r="G270" s="37">
        <v>383092</v>
      </c>
      <c r="H270" s="37">
        <v>380175</v>
      </c>
      <c r="I270" s="37">
        <v>355078</v>
      </c>
      <c r="J270" s="37">
        <v>337564</v>
      </c>
      <c r="K270" s="37">
        <v>324716</v>
      </c>
      <c r="L270" s="37">
        <v>334756</v>
      </c>
      <c r="M270" s="37">
        <v>383246</v>
      </c>
      <c r="N270" s="37">
        <v>389689</v>
      </c>
      <c r="O270" s="38">
        <v>363538</v>
      </c>
    </row>
    <row r="271" spans="1:15" x14ac:dyDescent="0.3">
      <c r="A271" s="34" t="s">
        <v>269</v>
      </c>
      <c r="B271" s="35">
        <f t="shared" si="4"/>
        <v>2112656</v>
      </c>
      <c r="C271" s="35">
        <v>5788</v>
      </c>
      <c r="D271" s="36">
        <v>163657</v>
      </c>
      <c r="E271" s="37">
        <v>145377</v>
      </c>
      <c r="F271" s="37">
        <v>187647</v>
      </c>
      <c r="G271" s="37">
        <v>183514</v>
      </c>
      <c r="H271" s="37">
        <v>190125</v>
      </c>
      <c r="I271" s="37">
        <v>179208</v>
      </c>
      <c r="J271" s="37">
        <v>172603</v>
      </c>
      <c r="K271" s="37">
        <v>168786</v>
      </c>
      <c r="L271" s="37">
        <v>168815</v>
      </c>
      <c r="M271" s="37">
        <v>192919</v>
      </c>
      <c r="N271" s="37">
        <v>184513</v>
      </c>
      <c r="O271" s="38">
        <v>175492</v>
      </c>
    </row>
    <row r="272" spans="1:15" x14ac:dyDescent="0.3">
      <c r="A272" s="34" t="s">
        <v>270</v>
      </c>
      <c r="B272" s="35">
        <f t="shared" si="4"/>
        <v>5269443</v>
      </c>
      <c r="C272" s="35">
        <v>14437</v>
      </c>
      <c r="D272" s="36">
        <v>407919</v>
      </c>
      <c r="E272" s="37">
        <v>357372</v>
      </c>
      <c r="F272" s="37">
        <v>482724</v>
      </c>
      <c r="G272" s="37">
        <v>471769</v>
      </c>
      <c r="H272" s="37">
        <v>481388</v>
      </c>
      <c r="I272" s="37">
        <v>436463</v>
      </c>
      <c r="J272" s="37">
        <v>414680</v>
      </c>
      <c r="K272" s="37">
        <v>402439</v>
      </c>
      <c r="L272" s="37">
        <v>418615</v>
      </c>
      <c r="M272" s="37">
        <v>480571</v>
      </c>
      <c r="N272" s="37">
        <v>474979</v>
      </c>
      <c r="O272" s="38">
        <v>440524</v>
      </c>
    </row>
    <row r="273" spans="1:15" x14ac:dyDescent="0.3">
      <c r="A273" s="34" t="s">
        <v>271</v>
      </c>
      <c r="B273" s="35">
        <f t="shared" si="4"/>
        <v>4129094</v>
      </c>
      <c r="C273" s="35">
        <v>11313</v>
      </c>
      <c r="D273" s="36">
        <v>328890</v>
      </c>
      <c r="E273" s="37">
        <v>289762</v>
      </c>
      <c r="F273" s="37">
        <v>376831</v>
      </c>
      <c r="G273" s="37">
        <v>367634</v>
      </c>
      <c r="H273" s="37">
        <v>379827</v>
      </c>
      <c r="I273" s="37">
        <v>341026</v>
      </c>
      <c r="J273" s="37">
        <v>330725</v>
      </c>
      <c r="K273" s="37">
        <v>323797</v>
      </c>
      <c r="L273" s="37">
        <v>323205</v>
      </c>
      <c r="M273" s="37">
        <v>366021</v>
      </c>
      <c r="N273" s="37">
        <v>360274</v>
      </c>
      <c r="O273" s="38">
        <v>341102</v>
      </c>
    </row>
    <row r="274" spans="1:15" x14ac:dyDescent="0.3">
      <c r="A274" s="34" t="s">
        <v>272</v>
      </c>
      <c r="B274" s="35">
        <f t="shared" si="4"/>
        <v>1724946</v>
      </c>
      <c r="C274" s="35">
        <v>4726</v>
      </c>
      <c r="D274" s="36">
        <v>144180</v>
      </c>
      <c r="E274" s="37">
        <v>129671</v>
      </c>
      <c r="F274" s="37">
        <v>153406</v>
      </c>
      <c r="G274" s="37">
        <v>146676</v>
      </c>
      <c r="H274" s="37">
        <v>150243</v>
      </c>
      <c r="I274" s="37">
        <v>141942</v>
      </c>
      <c r="J274" s="37">
        <v>147946</v>
      </c>
      <c r="K274" s="37">
        <v>143876</v>
      </c>
      <c r="L274" s="37">
        <v>132791</v>
      </c>
      <c r="M274" s="37">
        <v>145353</v>
      </c>
      <c r="N274" s="37">
        <v>142261</v>
      </c>
      <c r="O274" s="38">
        <v>146601</v>
      </c>
    </row>
    <row r="275" spans="1:15" x14ac:dyDescent="0.3">
      <c r="A275" s="34" t="s">
        <v>273</v>
      </c>
      <c r="B275" s="35">
        <f t="shared" si="4"/>
        <v>2021259</v>
      </c>
      <c r="C275" s="35">
        <v>5538</v>
      </c>
      <c r="D275" s="36">
        <v>165364</v>
      </c>
      <c r="E275" s="37">
        <v>149392</v>
      </c>
      <c r="F275" s="37">
        <v>177563</v>
      </c>
      <c r="G275" s="37">
        <v>169630</v>
      </c>
      <c r="H275" s="37">
        <v>174922</v>
      </c>
      <c r="I275" s="37">
        <v>165155</v>
      </c>
      <c r="J275" s="37">
        <v>173524</v>
      </c>
      <c r="K275" s="37">
        <v>169336</v>
      </c>
      <c r="L275" s="37">
        <v>156415</v>
      </c>
      <c r="M275" s="37">
        <v>173673</v>
      </c>
      <c r="N275" s="37">
        <v>170171</v>
      </c>
      <c r="O275" s="38">
        <v>176114</v>
      </c>
    </row>
    <row r="276" spans="1:15" ht="17.25" thickBot="1" x14ac:dyDescent="0.35">
      <c r="A276" s="39" t="s">
        <v>274</v>
      </c>
      <c r="B276" s="49">
        <f t="shared" si="4"/>
        <v>1794451</v>
      </c>
      <c r="C276" s="49">
        <v>4916</v>
      </c>
      <c r="D276" s="41">
        <v>140636</v>
      </c>
      <c r="E276" s="42">
        <v>126981</v>
      </c>
      <c r="F276" s="42">
        <v>162243</v>
      </c>
      <c r="G276" s="42">
        <v>158715</v>
      </c>
      <c r="H276" s="42">
        <v>160793</v>
      </c>
      <c r="I276" s="42">
        <v>150172</v>
      </c>
      <c r="J276" s="42">
        <v>149485</v>
      </c>
      <c r="K276" s="42">
        <v>146250</v>
      </c>
      <c r="L276" s="42">
        <v>139069</v>
      </c>
      <c r="M276" s="42">
        <v>157230</v>
      </c>
      <c r="N276" s="42">
        <v>152355</v>
      </c>
      <c r="O276" s="43">
        <v>150522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5CDF-A209-49CF-BFEB-8D6D9E939901}">
  <dimension ref="A1:O276"/>
  <sheetViews>
    <sheetView workbookViewId="0">
      <selection activeCell="G16" sqref="G16"/>
    </sheetView>
  </sheetViews>
  <sheetFormatPr defaultRowHeight="16.5" x14ac:dyDescent="0.3"/>
  <cols>
    <col min="2" max="2" width="15.375" customWidth="1"/>
  </cols>
  <sheetData>
    <row r="1" spans="1:15" ht="17.25" thickBot="1" x14ac:dyDescent="0.35">
      <c r="B1" s="26" t="s">
        <v>275</v>
      </c>
      <c r="C1" s="26" t="s">
        <v>288</v>
      </c>
      <c r="D1" s="27" t="s">
        <v>276</v>
      </c>
      <c r="E1" s="26" t="s">
        <v>277</v>
      </c>
      <c r="F1" s="26" t="s">
        <v>278</v>
      </c>
      <c r="G1" s="26" t="s">
        <v>279</v>
      </c>
      <c r="H1" s="26" t="s">
        <v>280</v>
      </c>
      <c r="I1" s="26" t="s">
        <v>281</v>
      </c>
      <c r="J1" s="26" t="s">
        <v>282</v>
      </c>
      <c r="K1" s="26" t="s">
        <v>283</v>
      </c>
      <c r="L1" s="26" t="s">
        <v>284</v>
      </c>
      <c r="M1" s="26" t="s">
        <v>285</v>
      </c>
      <c r="N1" s="26" t="s">
        <v>286</v>
      </c>
      <c r="O1" s="28" t="s">
        <v>287</v>
      </c>
    </row>
    <row r="2" spans="1:15" ht="17.25" thickTop="1" x14ac:dyDescent="0.3">
      <c r="A2" s="1" t="s">
        <v>0</v>
      </c>
      <c r="B2" s="2">
        <f t="shared" ref="B2:B65" si="0">SUM(D2:O2)</f>
        <v>19328335</v>
      </c>
      <c r="C2" s="2">
        <v>52954</v>
      </c>
      <c r="D2" s="3">
        <v>1540884</v>
      </c>
      <c r="E2" s="4">
        <v>1434939</v>
      </c>
      <c r="F2" s="4">
        <v>1645842</v>
      </c>
      <c r="G2" s="4">
        <v>1618406</v>
      </c>
      <c r="H2" s="4">
        <v>1660223</v>
      </c>
      <c r="I2" s="4">
        <v>1548197</v>
      </c>
      <c r="J2" s="4">
        <v>1593421</v>
      </c>
      <c r="K2" s="4">
        <v>1590540</v>
      </c>
      <c r="L2" s="4">
        <v>1549869</v>
      </c>
      <c r="M2" s="4">
        <v>1724325</v>
      </c>
      <c r="N2" s="4">
        <v>1723470</v>
      </c>
      <c r="O2" s="5">
        <v>1698219</v>
      </c>
    </row>
    <row r="3" spans="1:15" x14ac:dyDescent="0.3">
      <c r="A3" s="6" t="s">
        <v>1</v>
      </c>
      <c r="B3" s="7">
        <f t="shared" si="0"/>
        <v>8990319</v>
      </c>
      <c r="C3" s="7">
        <v>24631</v>
      </c>
      <c r="D3" s="8">
        <v>732748</v>
      </c>
      <c r="E3" s="9">
        <v>633731</v>
      </c>
      <c r="F3" s="9">
        <v>764834</v>
      </c>
      <c r="G3" s="9">
        <v>735099</v>
      </c>
      <c r="H3" s="9">
        <v>758497</v>
      </c>
      <c r="I3" s="9">
        <v>708285</v>
      </c>
      <c r="J3" s="9">
        <v>740026</v>
      </c>
      <c r="K3" s="9">
        <v>715830</v>
      </c>
      <c r="L3" s="9">
        <v>716558</v>
      </c>
      <c r="M3" s="9">
        <v>829832</v>
      </c>
      <c r="N3" s="9">
        <v>838649</v>
      </c>
      <c r="O3" s="10">
        <v>816230</v>
      </c>
    </row>
    <row r="4" spans="1:15" x14ac:dyDescent="0.3">
      <c r="A4" s="6" t="s">
        <v>2</v>
      </c>
      <c r="B4" s="7">
        <f t="shared" si="0"/>
        <v>15189837</v>
      </c>
      <c r="C4" s="7">
        <v>41616</v>
      </c>
      <c r="D4" s="8">
        <v>1344410</v>
      </c>
      <c r="E4" s="9">
        <v>1139834</v>
      </c>
      <c r="F4" s="9">
        <v>1326507</v>
      </c>
      <c r="G4" s="9">
        <v>1234300</v>
      </c>
      <c r="H4" s="9">
        <v>1274328</v>
      </c>
      <c r="I4" s="9">
        <v>1200851</v>
      </c>
      <c r="J4" s="9">
        <v>1303534</v>
      </c>
      <c r="K4" s="9">
        <v>1277278</v>
      </c>
      <c r="L4" s="9">
        <v>1142785</v>
      </c>
      <c r="M4" s="9">
        <v>1296129</v>
      </c>
      <c r="N4" s="9">
        <v>1301425</v>
      </c>
      <c r="O4" s="10">
        <v>1348456</v>
      </c>
    </row>
    <row r="5" spans="1:15" x14ac:dyDescent="0.3">
      <c r="A5" s="6" t="s">
        <v>3</v>
      </c>
      <c r="B5" s="7">
        <f t="shared" si="0"/>
        <v>11612225</v>
      </c>
      <c r="C5" s="7">
        <v>31814</v>
      </c>
      <c r="D5" s="8">
        <v>988114</v>
      </c>
      <c r="E5" s="9">
        <v>847193</v>
      </c>
      <c r="F5" s="9">
        <v>1026036</v>
      </c>
      <c r="G5" s="9">
        <v>957358</v>
      </c>
      <c r="H5" s="9">
        <v>1010421</v>
      </c>
      <c r="I5" s="9">
        <v>950110</v>
      </c>
      <c r="J5" s="9">
        <v>984367</v>
      </c>
      <c r="K5" s="9">
        <v>933633</v>
      </c>
      <c r="L5" s="9">
        <v>904512</v>
      </c>
      <c r="M5" s="9">
        <v>998034</v>
      </c>
      <c r="N5" s="9">
        <v>987479</v>
      </c>
      <c r="O5" s="10">
        <v>1024968</v>
      </c>
    </row>
    <row r="6" spans="1:15" x14ac:dyDescent="0.3">
      <c r="A6" s="6" t="s">
        <v>4</v>
      </c>
      <c r="B6" s="7">
        <f t="shared" si="0"/>
        <v>9421353</v>
      </c>
      <c r="C6" s="7">
        <v>25812</v>
      </c>
      <c r="D6" s="8">
        <v>763027</v>
      </c>
      <c r="E6" s="9">
        <v>677287</v>
      </c>
      <c r="F6" s="9">
        <v>866503</v>
      </c>
      <c r="G6" s="9">
        <v>803879</v>
      </c>
      <c r="H6" s="9">
        <v>833918</v>
      </c>
      <c r="I6" s="9">
        <v>772126</v>
      </c>
      <c r="J6" s="9">
        <v>751021</v>
      </c>
      <c r="K6" s="9">
        <v>718779</v>
      </c>
      <c r="L6" s="9">
        <v>721636</v>
      </c>
      <c r="M6" s="9">
        <v>847013</v>
      </c>
      <c r="N6" s="9">
        <v>820771</v>
      </c>
      <c r="O6" s="10">
        <v>845393</v>
      </c>
    </row>
    <row r="7" spans="1:15" x14ac:dyDescent="0.3">
      <c r="A7" s="6" t="s">
        <v>5</v>
      </c>
      <c r="B7" s="7">
        <f t="shared" si="0"/>
        <v>6136230</v>
      </c>
      <c r="C7" s="7">
        <v>16812</v>
      </c>
      <c r="D7" s="8">
        <v>478351</v>
      </c>
      <c r="E7" s="9">
        <v>446377</v>
      </c>
      <c r="F7" s="9">
        <v>549710</v>
      </c>
      <c r="G7" s="9">
        <v>525800</v>
      </c>
      <c r="H7" s="9">
        <v>547368</v>
      </c>
      <c r="I7" s="9">
        <v>514260</v>
      </c>
      <c r="J7" s="9">
        <v>501495</v>
      </c>
      <c r="K7" s="9">
        <v>469796</v>
      </c>
      <c r="L7" s="9">
        <v>506101</v>
      </c>
      <c r="M7" s="9">
        <v>544410</v>
      </c>
      <c r="N7" s="9">
        <v>515536</v>
      </c>
      <c r="O7" s="10">
        <v>537026</v>
      </c>
    </row>
    <row r="8" spans="1:15" x14ac:dyDescent="0.3">
      <c r="A8" s="6" t="s">
        <v>6</v>
      </c>
      <c r="B8" s="7">
        <f t="shared" si="0"/>
        <v>5718642</v>
      </c>
      <c r="C8" s="7">
        <v>15668</v>
      </c>
      <c r="D8" s="8">
        <v>461620</v>
      </c>
      <c r="E8" s="9">
        <v>402066</v>
      </c>
      <c r="F8" s="9">
        <v>517157</v>
      </c>
      <c r="G8" s="9">
        <v>490927</v>
      </c>
      <c r="H8" s="9">
        <v>499175</v>
      </c>
      <c r="I8" s="9">
        <v>471258</v>
      </c>
      <c r="J8" s="9">
        <v>478702</v>
      </c>
      <c r="K8" s="9">
        <v>457236</v>
      </c>
      <c r="L8" s="9">
        <v>445997</v>
      </c>
      <c r="M8" s="9">
        <v>507716</v>
      </c>
      <c r="N8" s="9">
        <v>499839</v>
      </c>
      <c r="O8" s="10">
        <v>486949</v>
      </c>
    </row>
    <row r="9" spans="1:15" x14ac:dyDescent="0.3">
      <c r="A9" s="6" t="s">
        <v>7</v>
      </c>
      <c r="B9" s="7">
        <f t="shared" si="0"/>
        <v>7645087</v>
      </c>
      <c r="C9" s="7">
        <v>20945</v>
      </c>
      <c r="D9" s="8">
        <v>605086</v>
      </c>
      <c r="E9" s="9">
        <v>577051</v>
      </c>
      <c r="F9" s="9">
        <v>671726</v>
      </c>
      <c r="G9" s="9">
        <v>655435</v>
      </c>
      <c r="H9" s="9">
        <v>665884</v>
      </c>
      <c r="I9" s="9">
        <v>636624</v>
      </c>
      <c r="J9" s="9">
        <v>620070</v>
      </c>
      <c r="K9" s="9">
        <v>597254</v>
      </c>
      <c r="L9" s="9">
        <v>656905</v>
      </c>
      <c r="M9" s="9">
        <v>675371</v>
      </c>
      <c r="N9" s="9">
        <v>653731</v>
      </c>
      <c r="O9" s="10">
        <v>629950</v>
      </c>
    </row>
    <row r="10" spans="1:15" x14ac:dyDescent="0.3">
      <c r="A10" s="6" t="s">
        <v>8</v>
      </c>
      <c r="B10" s="7">
        <f t="shared" si="0"/>
        <v>10023743</v>
      </c>
      <c r="C10" s="7">
        <v>27462</v>
      </c>
      <c r="D10" s="8">
        <v>825297</v>
      </c>
      <c r="E10" s="9">
        <v>753189</v>
      </c>
      <c r="F10" s="9">
        <v>889383</v>
      </c>
      <c r="G10" s="9">
        <v>850041</v>
      </c>
      <c r="H10" s="9">
        <v>878561</v>
      </c>
      <c r="I10" s="9">
        <v>822678</v>
      </c>
      <c r="J10" s="9">
        <v>809417</v>
      </c>
      <c r="K10" s="9">
        <v>795913</v>
      </c>
      <c r="L10" s="9">
        <v>831728</v>
      </c>
      <c r="M10" s="9">
        <v>868675</v>
      </c>
      <c r="N10" s="9">
        <v>852632</v>
      </c>
      <c r="O10" s="10">
        <v>846229</v>
      </c>
    </row>
    <row r="11" spans="1:15" ht="17.25" thickBot="1" x14ac:dyDescent="0.35">
      <c r="A11" s="11" t="s">
        <v>9</v>
      </c>
      <c r="B11" s="12">
        <f t="shared" si="0"/>
        <v>4070004</v>
      </c>
      <c r="C11" s="12">
        <v>11155</v>
      </c>
      <c r="D11" s="13">
        <v>302338</v>
      </c>
      <c r="E11" s="14">
        <v>291372</v>
      </c>
      <c r="F11" s="14">
        <v>369297</v>
      </c>
      <c r="G11" s="14">
        <v>346619</v>
      </c>
      <c r="H11" s="14">
        <v>360492</v>
      </c>
      <c r="I11" s="14">
        <v>333031</v>
      </c>
      <c r="J11" s="14">
        <v>310808</v>
      </c>
      <c r="K11" s="14">
        <v>294501</v>
      </c>
      <c r="L11" s="14">
        <v>359062</v>
      </c>
      <c r="M11" s="14">
        <v>388063</v>
      </c>
      <c r="N11" s="14">
        <v>360234</v>
      </c>
      <c r="O11" s="15">
        <v>354187</v>
      </c>
    </row>
    <row r="12" spans="1:15" x14ac:dyDescent="0.3">
      <c r="A12" s="16" t="s">
        <v>10</v>
      </c>
      <c r="B12" s="2">
        <f t="shared" si="0"/>
        <v>8539318</v>
      </c>
      <c r="C12" s="2">
        <v>23395</v>
      </c>
      <c r="D12" s="17">
        <v>710371</v>
      </c>
      <c r="E12" s="18">
        <v>616356</v>
      </c>
      <c r="F12" s="18">
        <v>741671</v>
      </c>
      <c r="G12" s="18">
        <v>715166</v>
      </c>
      <c r="H12" s="18">
        <v>723778</v>
      </c>
      <c r="I12" s="18">
        <v>681596</v>
      </c>
      <c r="J12" s="18">
        <v>733285</v>
      </c>
      <c r="K12" s="18">
        <v>698937</v>
      </c>
      <c r="L12" s="18">
        <v>638630</v>
      </c>
      <c r="M12" s="18">
        <v>762994</v>
      </c>
      <c r="N12" s="18">
        <v>778242</v>
      </c>
      <c r="O12" s="19">
        <v>738292</v>
      </c>
    </row>
    <row r="13" spans="1:15" x14ac:dyDescent="0.3">
      <c r="A13" s="6" t="s">
        <v>11</v>
      </c>
      <c r="B13" s="7">
        <f t="shared" si="0"/>
        <v>17898300</v>
      </c>
      <c r="C13" s="7">
        <v>49036</v>
      </c>
      <c r="D13" s="8">
        <v>1490724</v>
      </c>
      <c r="E13" s="9">
        <v>1292961</v>
      </c>
      <c r="F13" s="9">
        <v>1566579</v>
      </c>
      <c r="G13" s="9">
        <v>1508948</v>
      </c>
      <c r="H13" s="9">
        <v>1510342</v>
      </c>
      <c r="I13" s="9">
        <v>1444330</v>
      </c>
      <c r="J13" s="9">
        <v>1510114</v>
      </c>
      <c r="K13" s="9">
        <v>1496047</v>
      </c>
      <c r="L13" s="9">
        <v>1368861</v>
      </c>
      <c r="M13" s="9">
        <v>1548408</v>
      </c>
      <c r="N13" s="9">
        <v>1568699</v>
      </c>
      <c r="O13" s="10">
        <v>1592287</v>
      </c>
    </row>
    <row r="14" spans="1:15" x14ac:dyDescent="0.3">
      <c r="A14" s="6" t="s">
        <v>12</v>
      </c>
      <c r="B14" s="7">
        <f t="shared" si="0"/>
        <v>7705218</v>
      </c>
      <c r="C14" s="7">
        <v>21110</v>
      </c>
      <c r="D14" s="8">
        <v>625109</v>
      </c>
      <c r="E14" s="9">
        <v>535425</v>
      </c>
      <c r="F14" s="9">
        <v>656655</v>
      </c>
      <c r="G14" s="9">
        <v>639966</v>
      </c>
      <c r="H14" s="9">
        <v>640927</v>
      </c>
      <c r="I14" s="9">
        <v>622814</v>
      </c>
      <c r="J14" s="9">
        <v>669703</v>
      </c>
      <c r="K14" s="9">
        <v>650842</v>
      </c>
      <c r="L14" s="9">
        <v>585955</v>
      </c>
      <c r="M14" s="9">
        <v>687868</v>
      </c>
      <c r="N14" s="9">
        <v>701540</v>
      </c>
      <c r="O14" s="10">
        <v>688414</v>
      </c>
    </row>
    <row r="15" spans="1:15" x14ac:dyDescent="0.3">
      <c r="A15" s="6" t="s">
        <v>13</v>
      </c>
      <c r="B15" s="7">
        <f t="shared" si="0"/>
        <v>4471070</v>
      </c>
      <c r="C15" s="7">
        <v>12250</v>
      </c>
      <c r="D15" s="8">
        <v>361835</v>
      </c>
      <c r="E15" s="9">
        <v>321390</v>
      </c>
      <c r="F15" s="9">
        <v>392803</v>
      </c>
      <c r="G15" s="9">
        <v>379229</v>
      </c>
      <c r="H15" s="9">
        <v>391403</v>
      </c>
      <c r="I15" s="9">
        <v>368961</v>
      </c>
      <c r="J15" s="9">
        <v>376058</v>
      </c>
      <c r="K15" s="9">
        <v>364687</v>
      </c>
      <c r="L15" s="9">
        <v>346515</v>
      </c>
      <c r="M15" s="9">
        <v>397152</v>
      </c>
      <c r="N15" s="9">
        <v>389665</v>
      </c>
      <c r="O15" s="10">
        <v>381372</v>
      </c>
    </row>
    <row r="16" spans="1:15" x14ac:dyDescent="0.3">
      <c r="A16" s="6" t="s">
        <v>14</v>
      </c>
      <c r="B16" s="7">
        <f t="shared" si="0"/>
        <v>8055086</v>
      </c>
      <c r="C16" s="7">
        <v>22069</v>
      </c>
      <c r="D16" s="8">
        <v>610633</v>
      </c>
      <c r="E16" s="9">
        <v>536543</v>
      </c>
      <c r="F16" s="9">
        <v>713207</v>
      </c>
      <c r="G16" s="9">
        <v>685507</v>
      </c>
      <c r="H16" s="9">
        <v>709337</v>
      </c>
      <c r="I16" s="9">
        <v>672831</v>
      </c>
      <c r="J16" s="9">
        <v>684596</v>
      </c>
      <c r="K16" s="9">
        <v>675851</v>
      </c>
      <c r="L16" s="9">
        <v>641786</v>
      </c>
      <c r="M16" s="9">
        <v>726013</v>
      </c>
      <c r="N16" s="9">
        <v>694964</v>
      </c>
      <c r="O16" s="10">
        <v>703818</v>
      </c>
    </row>
    <row r="17" spans="1:15" x14ac:dyDescent="0.3">
      <c r="A17" s="6" t="s">
        <v>15</v>
      </c>
      <c r="B17" s="7">
        <f t="shared" si="0"/>
        <v>5739243</v>
      </c>
      <c r="C17" s="7">
        <v>15724</v>
      </c>
      <c r="D17" s="8">
        <v>472268</v>
      </c>
      <c r="E17" s="9">
        <v>415011</v>
      </c>
      <c r="F17" s="9">
        <v>515022</v>
      </c>
      <c r="G17" s="9">
        <v>495056</v>
      </c>
      <c r="H17" s="9">
        <v>501643</v>
      </c>
      <c r="I17" s="9">
        <v>475802</v>
      </c>
      <c r="J17" s="9">
        <v>476611</v>
      </c>
      <c r="K17" s="9">
        <v>458304</v>
      </c>
      <c r="L17" s="9">
        <v>448064</v>
      </c>
      <c r="M17" s="9">
        <v>500154</v>
      </c>
      <c r="N17" s="9">
        <v>489685</v>
      </c>
      <c r="O17" s="10">
        <v>491623</v>
      </c>
    </row>
    <row r="18" spans="1:15" x14ac:dyDescent="0.3">
      <c r="A18" s="6" t="s">
        <v>16</v>
      </c>
      <c r="B18" s="7">
        <f t="shared" si="0"/>
        <v>4933739</v>
      </c>
      <c r="C18" s="7">
        <v>13517</v>
      </c>
      <c r="D18" s="8">
        <v>398339</v>
      </c>
      <c r="E18" s="9">
        <v>345272</v>
      </c>
      <c r="F18" s="9">
        <v>428749</v>
      </c>
      <c r="G18" s="9">
        <v>417268</v>
      </c>
      <c r="H18" s="9">
        <v>427085</v>
      </c>
      <c r="I18" s="9">
        <v>404199</v>
      </c>
      <c r="J18" s="9">
        <v>422462</v>
      </c>
      <c r="K18" s="9">
        <v>406234</v>
      </c>
      <c r="L18" s="9">
        <v>383999</v>
      </c>
      <c r="M18" s="9">
        <v>435665</v>
      </c>
      <c r="N18" s="9">
        <v>437572</v>
      </c>
      <c r="O18" s="10">
        <v>426895</v>
      </c>
    </row>
    <row r="19" spans="1:15" x14ac:dyDescent="0.3">
      <c r="A19" s="6" t="s">
        <v>17</v>
      </c>
      <c r="B19" s="7">
        <f t="shared" si="0"/>
        <v>5920841</v>
      </c>
      <c r="C19" s="7">
        <v>16221</v>
      </c>
      <c r="D19" s="8">
        <v>477908</v>
      </c>
      <c r="E19" s="9">
        <v>418871</v>
      </c>
      <c r="F19" s="9">
        <v>525836</v>
      </c>
      <c r="G19" s="9">
        <v>497902</v>
      </c>
      <c r="H19" s="9">
        <v>518398</v>
      </c>
      <c r="I19" s="9">
        <v>479829</v>
      </c>
      <c r="J19" s="9">
        <v>492035</v>
      </c>
      <c r="K19" s="9">
        <v>480243</v>
      </c>
      <c r="L19" s="9">
        <v>464287</v>
      </c>
      <c r="M19" s="9">
        <v>515508</v>
      </c>
      <c r="N19" s="9">
        <v>526157</v>
      </c>
      <c r="O19" s="10">
        <v>523867</v>
      </c>
    </row>
    <row r="20" spans="1:15" x14ac:dyDescent="0.3">
      <c r="A20" s="6" t="s">
        <v>18</v>
      </c>
      <c r="B20" s="7">
        <f t="shared" si="0"/>
        <v>4723951</v>
      </c>
      <c r="C20" s="7">
        <v>12942</v>
      </c>
      <c r="D20" s="8">
        <v>270697</v>
      </c>
      <c r="E20" s="9">
        <v>231686</v>
      </c>
      <c r="F20" s="9">
        <v>503516</v>
      </c>
      <c r="G20" s="9">
        <v>483888</v>
      </c>
      <c r="H20" s="9">
        <v>506016</v>
      </c>
      <c r="I20" s="9">
        <v>397739</v>
      </c>
      <c r="J20" s="9">
        <v>300935</v>
      </c>
      <c r="K20" s="9">
        <v>258365</v>
      </c>
      <c r="L20" s="9">
        <v>398838</v>
      </c>
      <c r="M20" s="9">
        <v>482450</v>
      </c>
      <c r="N20" s="9">
        <v>503704</v>
      </c>
      <c r="O20" s="10">
        <v>386117</v>
      </c>
    </row>
    <row r="21" spans="1:15" x14ac:dyDescent="0.3">
      <c r="A21" s="6" t="s">
        <v>19</v>
      </c>
      <c r="B21" s="7">
        <f t="shared" si="0"/>
        <v>6689231</v>
      </c>
      <c r="C21" s="7">
        <v>18327</v>
      </c>
      <c r="D21" s="8">
        <v>533192</v>
      </c>
      <c r="E21" s="9">
        <v>463757</v>
      </c>
      <c r="F21" s="9">
        <v>585576</v>
      </c>
      <c r="G21" s="9">
        <v>575004</v>
      </c>
      <c r="H21" s="9">
        <v>584202</v>
      </c>
      <c r="I21" s="9">
        <v>546423</v>
      </c>
      <c r="J21" s="9">
        <v>565676</v>
      </c>
      <c r="K21" s="9">
        <v>549187</v>
      </c>
      <c r="L21" s="9">
        <v>523621</v>
      </c>
      <c r="M21" s="9">
        <v>610581</v>
      </c>
      <c r="N21" s="9">
        <v>597323</v>
      </c>
      <c r="O21" s="10">
        <v>554689</v>
      </c>
    </row>
    <row r="22" spans="1:15" x14ac:dyDescent="0.3">
      <c r="A22" s="6" t="s">
        <v>20</v>
      </c>
      <c r="B22" s="7">
        <f t="shared" si="0"/>
        <v>10705229</v>
      </c>
      <c r="C22" s="7">
        <v>29329</v>
      </c>
      <c r="D22" s="8">
        <v>895997</v>
      </c>
      <c r="E22" s="9">
        <v>758294</v>
      </c>
      <c r="F22" s="9">
        <v>930092</v>
      </c>
      <c r="G22" s="9">
        <v>906093</v>
      </c>
      <c r="H22" s="9">
        <v>918480</v>
      </c>
      <c r="I22" s="9">
        <v>879689</v>
      </c>
      <c r="J22" s="9">
        <v>925334</v>
      </c>
      <c r="K22" s="9">
        <v>873618</v>
      </c>
      <c r="L22" s="9">
        <v>792570</v>
      </c>
      <c r="M22" s="9">
        <v>954543</v>
      </c>
      <c r="N22" s="9">
        <v>957539</v>
      </c>
      <c r="O22" s="10">
        <v>912980</v>
      </c>
    </row>
    <row r="23" spans="1:15" x14ac:dyDescent="0.3">
      <c r="A23" s="6" t="s">
        <v>21</v>
      </c>
      <c r="B23" s="7">
        <f t="shared" si="0"/>
        <v>17945233</v>
      </c>
      <c r="C23" s="7">
        <v>49165</v>
      </c>
      <c r="D23" s="8">
        <v>1447020</v>
      </c>
      <c r="E23" s="9">
        <v>1323416</v>
      </c>
      <c r="F23" s="9">
        <v>1640769</v>
      </c>
      <c r="G23" s="9">
        <v>1528333</v>
      </c>
      <c r="H23" s="9">
        <v>1634705</v>
      </c>
      <c r="I23" s="9">
        <v>1481911</v>
      </c>
      <c r="J23" s="9">
        <v>1482463</v>
      </c>
      <c r="K23" s="9">
        <v>1452621</v>
      </c>
      <c r="L23" s="9">
        <v>1412883</v>
      </c>
      <c r="M23" s="9">
        <v>1515359</v>
      </c>
      <c r="N23" s="9">
        <v>1495170</v>
      </c>
      <c r="O23" s="10">
        <v>1530583</v>
      </c>
    </row>
    <row r="24" spans="1:15" x14ac:dyDescent="0.3">
      <c r="A24" s="6" t="s">
        <v>22</v>
      </c>
      <c r="B24" s="7">
        <f t="shared" si="0"/>
        <v>8449705</v>
      </c>
      <c r="C24" s="7">
        <v>23150</v>
      </c>
      <c r="D24" s="8">
        <v>705340</v>
      </c>
      <c r="E24" s="9">
        <v>614620</v>
      </c>
      <c r="F24" s="9">
        <v>743597</v>
      </c>
      <c r="G24" s="9">
        <v>717779</v>
      </c>
      <c r="H24" s="9">
        <v>731260</v>
      </c>
      <c r="I24" s="9">
        <v>690733</v>
      </c>
      <c r="J24" s="9">
        <v>710565</v>
      </c>
      <c r="K24" s="9">
        <v>683030</v>
      </c>
      <c r="L24" s="9">
        <v>646350</v>
      </c>
      <c r="M24" s="9">
        <v>738582</v>
      </c>
      <c r="N24" s="9">
        <v>740732</v>
      </c>
      <c r="O24" s="10">
        <v>727117</v>
      </c>
    </row>
    <row r="25" spans="1:15" x14ac:dyDescent="0.3">
      <c r="A25" s="6" t="s">
        <v>23</v>
      </c>
      <c r="B25" s="7">
        <f t="shared" si="0"/>
        <v>16839835</v>
      </c>
      <c r="C25" s="7">
        <v>46137</v>
      </c>
      <c r="D25" s="8">
        <v>1376063</v>
      </c>
      <c r="E25" s="9">
        <v>1287802</v>
      </c>
      <c r="F25" s="9">
        <v>1448217</v>
      </c>
      <c r="G25" s="9">
        <v>1405255</v>
      </c>
      <c r="H25" s="9">
        <v>1475660</v>
      </c>
      <c r="I25" s="9">
        <v>1371448</v>
      </c>
      <c r="J25" s="9">
        <v>1407096</v>
      </c>
      <c r="K25" s="9">
        <v>1389265</v>
      </c>
      <c r="L25" s="9">
        <v>1359757</v>
      </c>
      <c r="M25" s="9">
        <v>1454516</v>
      </c>
      <c r="N25" s="9">
        <v>1440575</v>
      </c>
      <c r="O25" s="10">
        <v>1424181</v>
      </c>
    </row>
    <row r="26" spans="1:15" x14ac:dyDescent="0.3">
      <c r="A26" s="6" t="s">
        <v>24</v>
      </c>
      <c r="B26" s="7">
        <f t="shared" si="0"/>
        <v>5975650</v>
      </c>
      <c r="C26" s="7">
        <v>16372</v>
      </c>
      <c r="D26" s="8">
        <v>491030</v>
      </c>
      <c r="E26" s="9">
        <v>425101</v>
      </c>
      <c r="F26" s="9">
        <v>524343</v>
      </c>
      <c r="G26" s="9">
        <v>516113</v>
      </c>
      <c r="H26" s="9">
        <v>526034</v>
      </c>
      <c r="I26" s="9">
        <v>496871</v>
      </c>
      <c r="J26" s="9">
        <v>510609</v>
      </c>
      <c r="K26" s="9">
        <v>481724</v>
      </c>
      <c r="L26" s="9">
        <v>457165</v>
      </c>
      <c r="M26" s="9">
        <v>530476</v>
      </c>
      <c r="N26" s="9">
        <v>528811</v>
      </c>
      <c r="O26" s="10">
        <v>487373</v>
      </c>
    </row>
    <row r="27" spans="1:15" x14ac:dyDescent="0.3">
      <c r="A27" s="6" t="s">
        <v>25</v>
      </c>
      <c r="B27" s="7">
        <f t="shared" si="0"/>
        <v>31157506</v>
      </c>
      <c r="C27" s="7">
        <v>85363</v>
      </c>
      <c r="D27" s="8">
        <v>2543773</v>
      </c>
      <c r="E27" s="9">
        <v>2303167</v>
      </c>
      <c r="F27" s="9">
        <v>2608926</v>
      </c>
      <c r="G27" s="9">
        <v>2690451</v>
      </c>
      <c r="H27" s="9">
        <v>2660071</v>
      </c>
      <c r="I27" s="9">
        <v>2465614</v>
      </c>
      <c r="J27" s="9">
        <v>2684014</v>
      </c>
      <c r="K27" s="9">
        <v>2666346</v>
      </c>
      <c r="L27" s="9">
        <v>2407478</v>
      </c>
      <c r="M27" s="9">
        <v>2764933</v>
      </c>
      <c r="N27" s="9">
        <v>2669971</v>
      </c>
      <c r="O27" s="10">
        <v>2692762</v>
      </c>
    </row>
    <row r="28" spans="1:15" x14ac:dyDescent="0.3">
      <c r="A28" s="6" t="s">
        <v>26</v>
      </c>
      <c r="B28" s="7">
        <f t="shared" si="0"/>
        <v>9776582</v>
      </c>
      <c r="C28" s="7">
        <v>26785</v>
      </c>
      <c r="D28" s="8">
        <v>811347</v>
      </c>
      <c r="E28" s="9">
        <v>713673</v>
      </c>
      <c r="F28" s="9">
        <v>856468</v>
      </c>
      <c r="G28" s="9">
        <v>836341</v>
      </c>
      <c r="H28" s="9">
        <v>862542</v>
      </c>
      <c r="I28" s="9">
        <v>823790</v>
      </c>
      <c r="J28" s="9">
        <v>841763</v>
      </c>
      <c r="K28" s="9">
        <v>804829</v>
      </c>
      <c r="L28" s="9">
        <v>741217</v>
      </c>
      <c r="M28" s="9">
        <v>831540</v>
      </c>
      <c r="N28" s="9">
        <v>833010</v>
      </c>
      <c r="O28" s="10">
        <v>820062</v>
      </c>
    </row>
    <row r="29" spans="1:15" x14ac:dyDescent="0.3">
      <c r="A29" s="6" t="s">
        <v>27</v>
      </c>
      <c r="B29" s="7">
        <f t="shared" si="0"/>
        <v>6473561</v>
      </c>
      <c r="C29" s="7">
        <v>17736</v>
      </c>
      <c r="D29" s="8">
        <v>374316</v>
      </c>
      <c r="E29" s="9">
        <v>347047</v>
      </c>
      <c r="F29" s="9">
        <v>495269</v>
      </c>
      <c r="G29" s="9">
        <v>574712</v>
      </c>
      <c r="H29" s="9">
        <v>726389</v>
      </c>
      <c r="I29" s="9">
        <v>725450</v>
      </c>
      <c r="J29" s="9">
        <v>573700</v>
      </c>
      <c r="K29" s="9">
        <v>607831</v>
      </c>
      <c r="L29" s="9">
        <v>540686</v>
      </c>
      <c r="M29" s="9">
        <v>593508</v>
      </c>
      <c r="N29" s="9">
        <v>513756</v>
      </c>
      <c r="O29" s="10">
        <v>400897</v>
      </c>
    </row>
    <row r="30" spans="1:15" x14ac:dyDescent="0.3">
      <c r="A30" s="6" t="s">
        <v>28</v>
      </c>
      <c r="B30" s="7">
        <f t="shared" si="0"/>
        <v>22085245</v>
      </c>
      <c r="C30" s="7">
        <v>60508</v>
      </c>
      <c r="D30" s="8">
        <v>1808090</v>
      </c>
      <c r="E30" s="9">
        <v>1551639</v>
      </c>
      <c r="F30" s="9">
        <v>1866093</v>
      </c>
      <c r="G30" s="9">
        <v>1819592</v>
      </c>
      <c r="H30" s="9">
        <v>1852685</v>
      </c>
      <c r="I30" s="9">
        <v>1751076</v>
      </c>
      <c r="J30" s="9">
        <v>2053087</v>
      </c>
      <c r="K30" s="9">
        <v>1910290</v>
      </c>
      <c r="L30" s="9">
        <v>1566782</v>
      </c>
      <c r="M30" s="9">
        <v>1837480</v>
      </c>
      <c r="N30" s="9">
        <v>1993781</v>
      </c>
      <c r="O30" s="10">
        <v>2074650</v>
      </c>
    </row>
    <row r="31" spans="1:15" x14ac:dyDescent="0.3">
      <c r="A31" s="6" t="s">
        <v>29</v>
      </c>
      <c r="B31" s="7">
        <f t="shared" si="0"/>
        <v>17186168</v>
      </c>
      <c r="C31" s="7">
        <v>47085</v>
      </c>
      <c r="D31" s="8">
        <v>1471225</v>
      </c>
      <c r="E31" s="9">
        <v>1226378</v>
      </c>
      <c r="F31" s="9">
        <v>1476857</v>
      </c>
      <c r="G31" s="9">
        <v>1443433</v>
      </c>
      <c r="H31" s="9">
        <v>1437149</v>
      </c>
      <c r="I31" s="9">
        <v>1391375</v>
      </c>
      <c r="J31" s="9">
        <v>1511876</v>
      </c>
      <c r="K31" s="9">
        <v>1437077</v>
      </c>
      <c r="L31" s="9">
        <v>1258489</v>
      </c>
      <c r="M31" s="9">
        <v>1509218</v>
      </c>
      <c r="N31" s="9">
        <v>1544464</v>
      </c>
      <c r="O31" s="10">
        <v>1478627</v>
      </c>
    </row>
    <row r="32" spans="1:15" x14ac:dyDescent="0.3">
      <c r="A32" s="6" t="s">
        <v>30</v>
      </c>
      <c r="B32" s="7">
        <f t="shared" si="0"/>
        <v>18468064</v>
      </c>
      <c r="C32" s="7">
        <v>50597</v>
      </c>
      <c r="D32" s="8">
        <v>1630865</v>
      </c>
      <c r="E32" s="9">
        <v>1358430</v>
      </c>
      <c r="F32" s="9">
        <v>1606623</v>
      </c>
      <c r="G32" s="9">
        <v>1556788</v>
      </c>
      <c r="H32" s="9">
        <v>1536727</v>
      </c>
      <c r="I32" s="9">
        <v>1478301</v>
      </c>
      <c r="J32" s="9">
        <v>1620841</v>
      </c>
      <c r="K32" s="9">
        <v>1537805</v>
      </c>
      <c r="L32" s="9">
        <v>1339302</v>
      </c>
      <c r="M32" s="9">
        <v>1593599</v>
      </c>
      <c r="N32" s="9">
        <v>1644583</v>
      </c>
      <c r="O32" s="10">
        <v>1564200</v>
      </c>
    </row>
    <row r="33" spans="1:15" x14ac:dyDescent="0.3">
      <c r="A33" s="6" t="s">
        <v>31</v>
      </c>
      <c r="B33" s="7">
        <f t="shared" si="0"/>
        <v>37470682</v>
      </c>
      <c r="C33" s="7">
        <v>102659</v>
      </c>
      <c r="D33" s="8">
        <v>3343530</v>
      </c>
      <c r="E33" s="9">
        <v>2868569</v>
      </c>
      <c r="F33" s="9">
        <v>3263411</v>
      </c>
      <c r="G33" s="9">
        <v>3071874</v>
      </c>
      <c r="H33" s="9">
        <v>3130531</v>
      </c>
      <c r="I33" s="9">
        <v>3004212</v>
      </c>
      <c r="J33" s="9">
        <v>3394136</v>
      </c>
      <c r="K33" s="9">
        <v>3202030</v>
      </c>
      <c r="L33" s="9">
        <v>2753791</v>
      </c>
      <c r="M33" s="9">
        <v>3099667</v>
      </c>
      <c r="N33" s="9">
        <v>3140528</v>
      </c>
      <c r="O33" s="10">
        <v>3198403</v>
      </c>
    </row>
    <row r="34" spans="1:15" x14ac:dyDescent="0.3">
      <c r="A34" s="6" t="s">
        <v>32</v>
      </c>
      <c r="B34" s="7">
        <f t="shared" si="0"/>
        <v>14777381</v>
      </c>
      <c r="C34" s="7">
        <v>40486</v>
      </c>
      <c r="D34" s="8">
        <v>1240533</v>
      </c>
      <c r="E34" s="9">
        <v>1051017</v>
      </c>
      <c r="F34" s="9">
        <v>1323326</v>
      </c>
      <c r="G34" s="9">
        <v>1267073</v>
      </c>
      <c r="H34" s="9">
        <v>1275355</v>
      </c>
      <c r="I34" s="9">
        <v>1220515</v>
      </c>
      <c r="J34" s="9">
        <v>1279291</v>
      </c>
      <c r="K34" s="9">
        <v>1203719</v>
      </c>
      <c r="L34" s="9">
        <v>1106054</v>
      </c>
      <c r="M34" s="9">
        <v>1281524</v>
      </c>
      <c r="N34" s="9">
        <v>1290807</v>
      </c>
      <c r="O34" s="10">
        <v>1238167</v>
      </c>
    </row>
    <row r="35" spans="1:15" x14ac:dyDescent="0.3">
      <c r="A35" s="6" t="s">
        <v>33</v>
      </c>
      <c r="B35" s="7">
        <f t="shared" si="0"/>
        <v>8298631</v>
      </c>
      <c r="C35" s="7">
        <v>22736</v>
      </c>
      <c r="D35" s="8">
        <v>682591</v>
      </c>
      <c r="E35" s="9">
        <v>586799</v>
      </c>
      <c r="F35" s="9">
        <v>726218</v>
      </c>
      <c r="G35" s="9">
        <v>709980</v>
      </c>
      <c r="H35" s="9">
        <v>699713</v>
      </c>
      <c r="I35" s="9">
        <v>674544</v>
      </c>
      <c r="J35" s="9">
        <v>708028</v>
      </c>
      <c r="K35" s="9">
        <v>670807</v>
      </c>
      <c r="L35" s="9">
        <v>632828</v>
      </c>
      <c r="M35" s="9">
        <v>723608</v>
      </c>
      <c r="N35" s="9">
        <v>747308</v>
      </c>
      <c r="O35" s="10">
        <v>736207</v>
      </c>
    </row>
    <row r="36" spans="1:15" x14ac:dyDescent="0.3">
      <c r="A36" s="6" t="s">
        <v>34</v>
      </c>
      <c r="B36" s="7">
        <f t="shared" si="0"/>
        <v>7512481</v>
      </c>
      <c r="C36" s="7">
        <v>20582</v>
      </c>
      <c r="D36" s="8">
        <v>580252</v>
      </c>
      <c r="E36" s="9">
        <v>498611</v>
      </c>
      <c r="F36" s="9">
        <v>715295</v>
      </c>
      <c r="G36" s="9">
        <v>689854</v>
      </c>
      <c r="H36" s="9">
        <v>684284</v>
      </c>
      <c r="I36" s="9">
        <v>623193</v>
      </c>
      <c r="J36" s="9">
        <v>572194</v>
      </c>
      <c r="K36" s="9">
        <v>583047</v>
      </c>
      <c r="L36" s="9">
        <v>583066</v>
      </c>
      <c r="M36" s="9">
        <v>679122</v>
      </c>
      <c r="N36" s="9">
        <v>683805</v>
      </c>
      <c r="O36" s="10">
        <v>619758</v>
      </c>
    </row>
    <row r="37" spans="1:15" x14ac:dyDescent="0.3">
      <c r="A37" s="6" t="s">
        <v>35</v>
      </c>
      <c r="B37" s="7">
        <f t="shared" si="0"/>
        <v>17978617</v>
      </c>
      <c r="C37" s="7">
        <v>49256</v>
      </c>
      <c r="D37" s="8">
        <v>1466102</v>
      </c>
      <c r="E37" s="9">
        <v>1280521</v>
      </c>
      <c r="F37" s="9">
        <v>1616517</v>
      </c>
      <c r="G37" s="9">
        <v>1550886</v>
      </c>
      <c r="H37" s="9">
        <v>1565329</v>
      </c>
      <c r="I37" s="9">
        <v>1500502</v>
      </c>
      <c r="J37" s="9">
        <v>1504915</v>
      </c>
      <c r="K37" s="9">
        <v>1432000</v>
      </c>
      <c r="L37" s="9">
        <v>1384162</v>
      </c>
      <c r="M37" s="9">
        <v>1564391</v>
      </c>
      <c r="N37" s="9">
        <v>1547628</v>
      </c>
      <c r="O37" s="10">
        <v>1565664</v>
      </c>
    </row>
    <row r="38" spans="1:15" x14ac:dyDescent="0.3">
      <c r="A38" s="6" t="s">
        <v>36</v>
      </c>
      <c r="B38" s="7">
        <f t="shared" si="0"/>
        <v>10608647</v>
      </c>
      <c r="C38" s="7">
        <v>29065</v>
      </c>
      <c r="D38" s="8">
        <v>874125</v>
      </c>
      <c r="E38" s="9">
        <v>753816</v>
      </c>
      <c r="F38" s="9">
        <v>944435</v>
      </c>
      <c r="G38" s="9">
        <v>913142</v>
      </c>
      <c r="H38" s="9">
        <v>929323</v>
      </c>
      <c r="I38" s="9">
        <v>870948</v>
      </c>
      <c r="J38" s="9">
        <v>898687</v>
      </c>
      <c r="K38" s="9">
        <v>859581</v>
      </c>
      <c r="L38" s="9">
        <v>826317</v>
      </c>
      <c r="M38" s="9">
        <v>930434</v>
      </c>
      <c r="N38" s="9">
        <v>922396</v>
      </c>
      <c r="O38" s="10">
        <v>885443</v>
      </c>
    </row>
    <row r="39" spans="1:15" x14ac:dyDescent="0.3">
      <c r="A39" s="6" t="s">
        <v>37</v>
      </c>
      <c r="B39" s="7">
        <f t="shared" si="0"/>
        <v>18916787</v>
      </c>
      <c r="C39" s="7">
        <v>51827</v>
      </c>
      <c r="D39" s="8">
        <v>1545563</v>
      </c>
      <c r="E39" s="9">
        <v>1341898</v>
      </c>
      <c r="F39" s="9">
        <v>1688797</v>
      </c>
      <c r="G39" s="9">
        <v>1604226</v>
      </c>
      <c r="H39" s="9">
        <v>1654118</v>
      </c>
      <c r="I39" s="9">
        <v>1547633</v>
      </c>
      <c r="J39" s="9">
        <v>1607124</v>
      </c>
      <c r="K39" s="9">
        <v>1541906</v>
      </c>
      <c r="L39" s="9">
        <v>1479446</v>
      </c>
      <c r="M39" s="9">
        <v>1656861</v>
      </c>
      <c r="N39" s="9">
        <v>1655985</v>
      </c>
      <c r="O39" s="10">
        <v>1593230</v>
      </c>
    </row>
    <row r="40" spans="1:15" x14ac:dyDescent="0.3">
      <c r="A40" s="6" t="s">
        <v>38</v>
      </c>
      <c r="B40" s="7">
        <f t="shared" si="0"/>
        <v>8091229</v>
      </c>
      <c r="C40" s="7">
        <v>22168</v>
      </c>
      <c r="D40" s="8">
        <v>656438</v>
      </c>
      <c r="E40" s="9">
        <v>572548</v>
      </c>
      <c r="F40" s="9">
        <v>701810</v>
      </c>
      <c r="G40" s="9">
        <v>682636</v>
      </c>
      <c r="H40" s="9">
        <v>696477</v>
      </c>
      <c r="I40" s="9">
        <v>669433</v>
      </c>
      <c r="J40" s="9">
        <v>693238</v>
      </c>
      <c r="K40" s="9">
        <v>669849</v>
      </c>
      <c r="L40" s="9">
        <v>626969</v>
      </c>
      <c r="M40" s="9">
        <v>713915</v>
      </c>
      <c r="N40" s="9">
        <v>705927</v>
      </c>
      <c r="O40" s="10">
        <v>701989</v>
      </c>
    </row>
    <row r="41" spans="1:15" x14ac:dyDescent="0.3">
      <c r="A41" s="6" t="s">
        <v>39</v>
      </c>
      <c r="B41" s="7">
        <f t="shared" si="0"/>
        <v>25074029</v>
      </c>
      <c r="C41" s="7">
        <v>68696</v>
      </c>
      <c r="D41" s="8">
        <v>2105223</v>
      </c>
      <c r="E41" s="9">
        <v>1844271</v>
      </c>
      <c r="F41" s="9">
        <v>2210863</v>
      </c>
      <c r="G41" s="9">
        <v>2127778</v>
      </c>
      <c r="H41" s="9">
        <v>2168731</v>
      </c>
      <c r="I41" s="9">
        <v>2061493</v>
      </c>
      <c r="J41" s="9">
        <v>2121897</v>
      </c>
      <c r="K41" s="9">
        <v>2052285</v>
      </c>
      <c r="L41" s="9">
        <v>1930835</v>
      </c>
      <c r="M41" s="9">
        <v>2157628</v>
      </c>
      <c r="N41" s="9">
        <v>2142527</v>
      </c>
      <c r="O41" s="10">
        <v>2150498</v>
      </c>
    </row>
    <row r="42" spans="1:15" x14ac:dyDescent="0.3">
      <c r="A42" s="6" t="s">
        <v>40</v>
      </c>
      <c r="B42" s="7">
        <f t="shared" si="0"/>
        <v>10029095</v>
      </c>
      <c r="C42" s="7">
        <v>27477</v>
      </c>
      <c r="D42" s="8">
        <v>812811</v>
      </c>
      <c r="E42" s="9">
        <v>716647</v>
      </c>
      <c r="F42" s="9">
        <v>873194</v>
      </c>
      <c r="G42" s="9">
        <v>861092</v>
      </c>
      <c r="H42" s="9">
        <v>883551</v>
      </c>
      <c r="I42" s="9">
        <v>837187</v>
      </c>
      <c r="J42" s="9">
        <v>850716</v>
      </c>
      <c r="K42" s="9">
        <v>817713</v>
      </c>
      <c r="L42" s="9">
        <v>784453</v>
      </c>
      <c r="M42" s="9">
        <v>884159</v>
      </c>
      <c r="N42" s="9">
        <v>864716</v>
      </c>
      <c r="O42" s="10">
        <v>842856</v>
      </c>
    </row>
    <row r="43" spans="1:15" x14ac:dyDescent="0.3">
      <c r="A43" s="6" t="s">
        <v>41</v>
      </c>
      <c r="B43" s="7">
        <f t="shared" si="0"/>
        <v>22667461</v>
      </c>
      <c r="C43" s="7">
        <v>62103</v>
      </c>
      <c r="D43" s="8">
        <v>1936451</v>
      </c>
      <c r="E43" s="9">
        <v>1669106</v>
      </c>
      <c r="F43" s="9">
        <v>1986057</v>
      </c>
      <c r="G43" s="9">
        <v>1928966</v>
      </c>
      <c r="H43" s="9">
        <v>1939940</v>
      </c>
      <c r="I43" s="9">
        <v>1850370</v>
      </c>
      <c r="J43" s="9">
        <v>1945097</v>
      </c>
      <c r="K43" s="9">
        <v>1857449</v>
      </c>
      <c r="L43" s="9">
        <v>1708526</v>
      </c>
      <c r="M43" s="9">
        <v>1965715</v>
      </c>
      <c r="N43" s="9">
        <v>1959779</v>
      </c>
      <c r="O43" s="10">
        <v>1920005</v>
      </c>
    </row>
    <row r="44" spans="1:15" x14ac:dyDescent="0.3">
      <c r="A44" s="6" t="s">
        <v>42</v>
      </c>
      <c r="B44" s="7">
        <f t="shared" si="0"/>
        <v>11111856</v>
      </c>
      <c r="C44" s="7">
        <v>30443</v>
      </c>
      <c r="D44" s="8">
        <v>914140</v>
      </c>
      <c r="E44" s="9">
        <v>808566</v>
      </c>
      <c r="F44" s="9">
        <v>983133</v>
      </c>
      <c r="G44" s="9">
        <v>958705</v>
      </c>
      <c r="H44" s="9">
        <v>979723</v>
      </c>
      <c r="I44" s="9">
        <v>933158</v>
      </c>
      <c r="J44" s="9">
        <v>932183</v>
      </c>
      <c r="K44" s="9">
        <v>885950</v>
      </c>
      <c r="L44" s="9">
        <v>872891</v>
      </c>
      <c r="M44" s="9">
        <v>961631</v>
      </c>
      <c r="N44" s="9">
        <v>947982</v>
      </c>
      <c r="O44" s="10">
        <v>933794</v>
      </c>
    </row>
    <row r="45" spans="1:15" x14ac:dyDescent="0.3">
      <c r="A45" s="6" t="s">
        <v>43</v>
      </c>
      <c r="B45" s="7">
        <f t="shared" si="0"/>
        <v>21729990</v>
      </c>
      <c r="C45" s="7">
        <v>59534</v>
      </c>
      <c r="D45" s="8">
        <v>1789066</v>
      </c>
      <c r="E45" s="9">
        <v>1580502</v>
      </c>
      <c r="F45" s="9">
        <v>1934565</v>
      </c>
      <c r="G45" s="9">
        <v>1839979</v>
      </c>
      <c r="H45" s="9">
        <v>1862538</v>
      </c>
      <c r="I45" s="9">
        <v>1793731</v>
      </c>
      <c r="J45" s="9">
        <v>1822068</v>
      </c>
      <c r="K45" s="9">
        <v>1752166</v>
      </c>
      <c r="L45" s="9">
        <v>1692272</v>
      </c>
      <c r="M45" s="9">
        <v>1896725</v>
      </c>
      <c r="N45" s="9">
        <v>1881343</v>
      </c>
      <c r="O45" s="10">
        <v>1885035</v>
      </c>
    </row>
    <row r="46" spans="1:15" x14ac:dyDescent="0.3">
      <c r="A46" s="6" t="s">
        <v>44</v>
      </c>
      <c r="B46" s="7">
        <f t="shared" si="0"/>
        <v>7188118</v>
      </c>
      <c r="C46" s="7">
        <v>19693</v>
      </c>
      <c r="D46" s="8">
        <v>593764</v>
      </c>
      <c r="E46" s="9">
        <v>517093</v>
      </c>
      <c r="F46" s="9">
        <v>628219</v>
      </c>
      <c r="G46" s="9">
        <v>608253</v>
      </c>
      <c r="H46" s="9">
        <v>612140</v>
      </c>
      <c r="I46" s="9">
        <v>584221</v>
      </c>
      <c r="J46" s="9">
        <v>616041</v>
      </c>
      <c r="K46" s="9">
        <v>587945</v>
      </c>
      <c r="L46" s="9">
        <v>546296</v>
      </c>
      <c r="M46" s="9">
        <v>634273</v>
      </c>
      <c r="N46" s="9">
        <v>642208</v>
      </c>
      <c r="O46" s="10">
        <v>617665</v>
      </c>
    </row>
    <row r="47" spans="1:15" x14ac:dyDescent="0.3">
      <c r="A47" s="6" t="s">
        <v>45</v>
      </c>
      <c r="B47" s="7">
        <f t="shared" si="0"/>
        <v>7959330</v>
      </c>
      <c r="C47" s="7">
        <v>21806</v>
      </c>
      <c r="D47" s="8">
        <v>679205</v>
      </c>
      <c r="E47" s="9">
        <v>584762</v>
      </c>
      <c r="F47" s="9">
        <v>711733</v>
      </c>
      <c r="G47" s="9">
        <v>689693</v>
      </c>
      <c r="H47" s="9">
        <v>688630</v>
      </c>
      <c r="I47" s="9">
        <v>647885</v>
      </c>
      <c r="J47" s="9">
        <v>667297</v>
      </c>
      <c r="K47" s="9">
        <v>641085</v>
      </c>
      <c r="L47" s="9">
        <v>590354</v>
      </c>
      <c r="M47" s="9">
        <v>692617</v>
      </c>
      <c r="N47" s="9">
        <v>695691</v>
      </c>
      <c r="O47" s="10">
        <v>670378</v>
      </c>
    </row>
    <row r="48" spans="1:15" x14ac:dyDescent="0.3">
      <c r="A48" s="6" t="s">
        <v>46</v>
      </c>
      <c r="B48" s="7">
        <f t="shared" si="0"/>
        <v>8715552</v>
      </c>
      <c r="C48" s="7">
        <v>23878</v>
      </c>
      <c r="D48" s="8">
        <v>696313</v>
      </c>
      <c r="E48" s="9">
        <v>603188</v>
      </c>
      <c r="F48" s="9">
        <v>773325</v>
      </c>
      <c r="G48" s="9">
        <v>762744</v>
      </c>
      <c r="H48" s="9">
        <v>761474</v>
      </c>
      <c r="I48" s="9">
        <v>718634</v>
      </c>
      <c r="J48" s="9">
        <v>725926</v>
      </c>
      <c r="K48" s="9">
        <v>687035</v>
      </c>
      <c r="L48" s="9">
        <v>677803</v>
      </c>
      <c r="M48" s="9">
        <v>788358</v>
      </c>
      <c r="N48" s="9">
        <v>778417</v>
      </c>
      <c r="O48" s="10">
        <v>742335</v>
      </c>
    </row>
    <row r="49" spans="1:15" x14ac:dyDescent="0.3">
      <c r="A49" s="6" t="s">
        <v>47</v>
      </c>
      <c r="B49" s="7">
        <f t="shared" si="0"/>
        <v>13052475</v>
      </c>
      <c r="C49" s="7">
        <v>35760</v>
      </c>
      <c r="D49" s="8">
        <v>1072658</v>
      </c>
      <c r="E49" s="9">
        <v>949664</v>
      </c>
      <c r="F49" s="9">
        <v>1152750</v>
      </c>
      <c r="G49" s="9">
        <v>1098443</v>
      </c>
      <c r="H49" s="9">
        <v>1127085</v>
      </c>
      <c r="I49" s="9">
        <v>1074529</v>
      </c>
      <c r="J49" s="9">
        <v>1096311</v>
      </c>
      <c r="K49" s="9">
        <v>1064593</v>
      </c>
      <c r="L49" s="9">
        <v>1012273</v>
      </c>
      <c r="M49" s="9">
        <v>1132685</v>
      </c>
      <c r="N49" s="9">
        <v>1122250</v>
      </c>
      <c r="O49" s="10">
        <v>1149234</v>
      </c>
    </row>
    <row r="50" spans="1:15" x14ac:dyDescent="0.3">
      <c r="A50" s="6" t="s">
        <v>48</v>
      </c>
      <c r="B50" s="7">
        <f t="shared" si="0"/>
        <v>31137836</v>
      </c>
      <c r="C50" s="7">
        <v>85309</v>
      </c>
      <c r="D50" s="8">
        <v>2504797</v>
      </c>
      <c r="E50" s="9">
        <v>2394468</v>
      </c>
      <c r="F50" s="9">
        <v>2775866</v>
      </c>
      <c r="G50" s="9">
        <v>2524033</v>
      </c>
      <c r="H50" s="9">
        <v>2722834</v>
      </c>
      <c r="I50" s="9">
        <v>2527931</v>
      </c>
      <c r="J50" s="9">
        <v>2593778</v>
      </c>
      <c r="K50" s="9">
        <v>2600278</v>
      </c>
      <c r="L50" s="9">
        <v>2446742</v>
      </c>
      <c r="M50" s="9">
        <v>2627762</v>
      </c>
      <c r="N50" s="9">
        <v>2589884</v>
      </c>
      <c r="O50" s="10">
        <v>2829463</v>
      </c>
    </row>
    <row r="51" spans="1:15" x14ac:dyDescent="0.3">
      <c r="A51" s="6" t="s">
        <v>49</v>
      </c>
      <c r="B51" s="7">
        <f t="shared" si="0"/>
        <v>18150135</v>
      </c>
      <c r="C51" s="7">
        <v>49726</v>
      </c>
      <c r="D51" s="8">
        <v>1485747</v>
      </c>
      <c r="E51" s="9">
        <v>1322611</v>
      </c>
      <c r="F51" s="9">
        <v>1665621</v>
      </c>
      <c r="G51" s="9">
        <v>1523511</v>
      </c>
      <c r="H51" s="9">
        <v>1608426</v>
      </c>
      <c r="I51" s="9">
        <v>1455178</v>
      </c>
      <c r="J51" s="9">
        <v>1543626</v>
      </c>
      <c r="K51" s="9">
        <v>1459004</v>
      </c>
      <c r="L51" s="9">
        <v>1420564</v>
      </c>
      <c r="M51" s="9">
        <v>1536003</v>
      </c>
      <c r="N51" s="9">
        <v>1572950</v>
      </c>
      <c r="O51" s="10">
        <v>1556894</v>
      </c>
    </row>
    <row r="52" spans="1:15" x14ac:dyDescent="0.3">
      <c r="A52" s="6" t="s">
        <v>50</v>
      </c>
      <c r="B52" s="7">
        <f t="shared" si="0"/>
        <v>7728339</v>
      </c>
      <c r="C52" s="7">
        <v>21174</v>
      </c>
      <c r="D52" s="8">
        <v>535978</v>
      </c>
      <c r="E52" s="9">
        <v>508108</v>
      </c>
      <c r="F52" s="9">
        <v>764706</v>
      </c>
      <c r="G52" s="9">
        <v>724458</v>
      </c>
      <c r="H52" s="9">
        <v>728127</v>
      </c>
      <c r="I52" s="9">
        <v>634206</v>
      </c>
      <c r="J52" s="9">
        <v>585750</v>
      </c>
      <c r="K52" s="9">
        <v>553186</v>
      </c>
      <c r="L52" s="9">
        <v>623418</v>
      </c>
      <c r="M52" s="9">
        <v>701440</v>
      </c>
      <c r="N52" s="9">
        <v>720542</v>
      </c>
      <c r="O52" s="10">
        <v>648420</v>
      </c>
    </row>
    <row r="53" spans="1:15" x14ac:dyDescent="0.3">
      <c r="A53" s="6" t="s">
        <v>51</v>
      </c>
      <c r="B53" s="7">
        <f t="shared" si="0"/>
        <v>3780971</v>
      </c>
      <c r="C53" s="7">
        <v>10359</v>
      </c>
      <c r="D53" s="8">
        <v>292629</v>
      </c>
      <c r="E53" s="9">
        <v>257591</v>
      </c>
      <c r="F53" s="9">
        <v>339159</v>
      </c>
      <c r="G53" s="9">
        <v>324338</v>
      </c>
      <c r="H53" s="9">
        <v>336751</v>
      </c>
      <c r="I53" s="9">
        <v>313058</v>
      </c>
      <c r="J53" s="9">
        <v>313945</v>
      </c>
      <c r="K53" s="9">
        <v>296590</v>
      </c>
      <c r="L53" s="9">
        <v>303532</v>
      </c>
      <c r="M53" s="9">
        <v>337556</v>
      </c>
      <c r="N53" s="9">
        <v>339174</v>
      </c>
      <c r="O53" s="10">
        <v>326648</v>
      </c>
    </row>
    <row r="54" spans="1:15" x14ac:dyDescent="0.3">
      <c r="A54" s="6" t="s">
        <v>52</v>
      </c>
      <c r="B54" s="7">
        <f t="shared" si="0"/>
        <v>4343790</v>
      </c>
      <c r="C54" s="7">
        <v>11901</v>
      </c>
      <c r="D54" s="8">
        <v>365792</v>
      </c>
      <c r="E54" s="9">
        <v>314195</v>
      </c>
      <c r="F54" s="9">
        <v>389921</v>
      </c>
      <c r="G54" s="9">
        <v>380122</v>
      </c>
      <c r="H54" s="9">
        <v>376034</v>
      </c>
      <c r="I54" s="9">
        <v>354478</v>
      </c>
      <c r="J54" s="9">
        <v>367029</v>
      </c>
      <c r="K54" s="9">
        <v>355229</v>
      </c>
      <c r="L54" s="9">
        <v>326213</v>
      </c>
      <c r="M54" s="9">
        <v>374451</v>
      </c>
      <c r="N54" s="9">
        <v>377732</v>
      </c>
      <c r="O54" s="10">
        <v>362594</v>
      </c>
    </row>
    <row r="55" spans="1:15" x14ac:dyDescent="0.3">
      <c r="A55" s="6" t="s">
        <v>53</v>
      </c>
      <c r="B55" s="7">
        <f t="shared" si="0"/>
        <v>1066415</v>
      </c>
      <c r="C55" s="7">
        <v>2922</v>
      </c>
      <c r="D55" s="8">
        <v>81438</v>
      </c>
      <c r="E55" s="9">
        <v>71781</v>
      </c>
      <c r="F55" s="9">
        <v>98694</v>
      </c>
      <c r="G55" s="9">
        <v>94449</v>
      </c>
      <c r="H55" s="9">
        <v>96993</v>
      </c>
      <c r="I55" s="9">
        <v>87350</v>
      </c>
      <c r="J55" s="9">
        <v>86501</v>
      </c>
      <c r="K55" s="9">
        <v>81289</v>
      </c>
      <c r="L55" s="9">
        <v>87467</v>
      </c>
      <c r="M55" s="9">
        <v>95684</v>
      </c>
      <c r="N55" s="9">
        <v>94571</v>
      </c>
      <c r="O55" s="10">
        <v>90198</v>
      </c>
    </row>
    <row r="56" spans="1:15" x14ac:dyDescent="0.3">
      <c r="A56" s="6" t="s">
        <v>54</v>
      </c>
      <c r="B56" s="7">
        <f t="shared" si="0"/>
        <v>614466</v>
      </c>
      <c r="C56" s="7">
        <v>1683</v>
      </c>
      <c r="D56" s="8">
        <v>46962</v>
      </c>
      <c r="E56" s="9">
        <v>40967</v>
      </c>
      <c r="F56" s="9">
        <v>51857</v>
      </c>
      <c r="G56" s="9">
        <v>50668</v>
      </c>
      <c r="H56" s="9">
        <v>51021</v>
      </c>
      <c r="I56" s="9">
        <v>49322</v>
      </c>
      <c r="J56" s="9">
        <v>52214</v>
      </c>
      <c r="K56" s="9">
        <v>51732</v>
      </c>
      <c r="L56" s="9">
        <v>50398</v>
      </c>
      <c r="M56" s="9">
        <v>57371</v>
      </c>
      <c r="N56" s="9">
        <v>57078</v>
      </c>
      <c r="O56" s="10">
        <v>54876</v>
      </c>
    </row>
    <row r="57" spans="1:15" x14ac:dyDescent="0.3">
      <c r="A57" s="6" t="s">
        <v>55</v>
      </c>
      <c r="B57" s="7">
        <f t="shared" si="0"/>
        <v>1581858</v>
      </c>
      <c r="C57" s="7">
        <v>4334</v>
      </c>
      <c r="D57" s="8">
        <v>134672</v>
      </c>
      <c r="E57" s="9">
        <v>114781</v>
      </c>
      <c r="F57" s="9">
        <v>147079</v>
      </c>
      <c r="G57" s="9">
        <v>136165</v>
      </c>
      <c r="H57" s="9">
        <v>134988</v>
      </c>
      <c r="I57" s="9">
        <v>127933</v>
      </c>
      <c r="J57" s="9">
        <v>131286</v>
      </c>
      <c r="K57" s="9">
        <v>125966</v>
      </c>
      <c r="L57" s="9">
        <v>120456</v>
      </c>
      <c r="M57" s="9">
        <v>135276</v>
      </c>
      <c r="N57" s="9">
        <v>133095</v>
      </c>
      <c r="O57" s="10">
        <v>140161</v>
      </c>
    </row>
    <row r="58" spans="1:15" x14ac:dyDescent="0.3">
      <c r="A58" s="6" t="s">
        <v>56</v>
      </c>
      <c r="B58" s="7">
        <f t="shared" si="0"/>
        <v>471375</v>
      </c>
      <c r="C58" s="7">
        <v>1291</v>
      </c>
      <c r="D58" s="8">
        <v>38682</v>
      </c>
      <c r="E58" s="9">
        <v>33199</v>
      </c>
      <c r="F58" s="9">
        <v>43525</v>
      </c>
      <c r="G58" s="9">
        <v>41865</v>
      </c>
      <c r="H58" s="9">
        <v>39968</v>
      </c>
      <c r="I58" s="9">
        <v>38071</v>
      </c>
      <c r="J58" s="9">
        <v>41227</v>
      </c>
      <c r="K58" s="9">
        <v>38008</v>
      </c>
      <c r="L58" s="9">
        <v>35672</v>
      </c>
      <c r="M58" s="9">
        <v>41606</v>
      </c>
      <c r="N58" s="9">
        <v>41208</v>
      </c>
      <c r="O58" s="10">
        <v>38344</v>
      </c>
    </row>
    <row r="59" spans="1:15" x14ac:dyDescent="0.3">
      <c r="A59" s="6" t="s">
        <v>57</v>
      </c>
      <c r="B59" s="7">
        <f t="shared" si="0"/>
        <v>2651043</v>
      </c>
      <c r="C59" s="7">
        <v>7263</v>
      </c>
      <c r="D59" s="8">
        <v>215187</v>
      </c>
      <c r="E59" s="9">
        <v>190697</v>
      </c>
      <c r="F59" s="9">
        <v>236706</v>
      </c>
      <c r="G59" s="9">
        <v>230398</v>
      </c>
      <c r="H59" s="9">
        <v>235041</v>
      </c>
      <c r="I59" s="9">
        <v>219918</v>
      </c>
      <c r="J59" s="9">
        <v>218510</v>
      </c>
      <c r="K59" s="9">
        <v>205930</v>
      </c>
      <c r="L59" s="9">
        <v>204747</v>
      </c>
      <c r="M59" s="9">
        <v>234911</v>
      </c>
      <c r="N59" s="9">
        <v>235735</v>
      </c>
      <c r="O59" s="10">
        <v>223263</v>
      </c>
    </row>
    <row r="60" spans="1:15" x14ac:dyDescent="0.3">
      <c r="A60" s="6" t="s">
        <v>58</v>
      </c>
      <c r="B60" s="7">
        <f t="shared" si="0"/>
        <v>3602687</v>
      </c>
      <c r="C60" s="7">
        <v>9870</v>
      </c>
      <c r="D60" s="8">
        <v>297306</v>
      </c>
      <c r="E60" s="9">
        <v>265306</v>
      </c>
      <c r="F60" s="9">
        <v>319213</v>
      </c>
      <c r="G60" s="9">
        <v>310486</v>
      </c>
      <c r="H60" s="9">
        <v>318439</v>
      </c>
      <c r="I60" s="9">
        <v>298517</v>
      </c>
      <c r="J60" s="9">
        <v>303152</v>
      </c>
      <c r="K60" s="9">
        <v>288156</v>
      </c>
      <c r="L60" s="9">
        <v>276643</v>
      </c>
      <c r="M60" s="9">
        <v>312374</v>
      </c>
      <c r="N60" s="9">
        <v>308620</v>
      </c>
      <c r="O60" s="10">
        <v>304475</v>
      </c>
    </row>
    <row r="61" spans="1:15" ht="17.25" thickBot="1" x14ac:dyDescent="0.35">
      <c r="A61" s="20" t="s">
        <v>59</v>
      </c>
      <c r="B61" s="21">
        <f t="shared" si="0"/>
        <v>906393</v>
      </c>
      <c r="C61" s="21">
        <v>2483</v>
      </c>
      <c r="D61" s="22">
        <v>73870</v>
      </c>
      <c r="E61" s="23">
        <v>67282</v>
      </c>
      <c r="F61" s="23">
        <v>79626</v>
      </c>
      <c r="G61" s="23">
        <v>76665</v>
      </c>
      <c r="H61" s="23">
        <v>76918</v>
      </c>
      <c r="I61" s="23">
        <v>73478</v>
      </c>
      <c r="J61" s="23">
        <v>75832</v>
      </c>
      <c r="K61" s="23">
        <v>75041</v>
      </c>
      <c r="L61" s="23">
        <v>73970</v>
      </c>
      <c r="M61" s="23">
        <v>79194</v>
      </c>
      <c r="N61" s="23">
        <v>77885</v>
      </c>
      <c r="O61" s="24">
        <v>76632</v>
      </c>
    </row>
    <row r="62" spans="1:15" x14ac:dyDescent="0.3">
      <c r="A62" s="1" t="s">
        <v>60</v>
      </c>
      <c r="B62" s="25">
        <f t="shared" si="0"/>
        <v>536471</v>
      </c>
      <c r="C62" s="25">
        <v>1470</v>
      </c>
      <c r="D62" s="3">
        <v>41780</v>
      </c>
      <c r="E62" s="4">
        <v>37191</v>
      </c>
      <c r="F62" s="4">
        <v>46794</v>
      </c>
      <c r="G62" s="4">
        <v>47216</v>
      </c>
      <c r="H62" s="4">
        <v>49198</v>
      </c>
      <c r="I62" s="4">
        <v>47209</v>
      </c>
      <c r="J62" s="4">
        <v>47951</v>
      </c>
      <c r="K62" s="4">
        <v>45786</v>
      </c>
      <c r="L62" s="4">
        <v>42885</v>
      </c>
      <c r="M62" s="4">
        <v>47800</v>
      </c>
      <c r="N62" s="4">
        <v>43227</v>
      </c>
      <c r="O62" s="5">
        <v>39434</v>
      </c>
    </row>
    <row r="63" spans="1:15" x14ac:dyDescent="0.3">
      <c r="A63" s="6" t="s">
        <v>61</v>
      </c>
      <c r="B63" s="7">
        <f t="shared" si="0"/>
        <v>7083470</v>
      </c>
      <c r="C63" s="7">
        <v>19407</v>
      </c>
      <c r="D63" s="8">
        <v>545267</v>
      </c>
      <c r="E63" s="9">
        <v>489543</v>
      </c>
      <c r="F63" s="9">
        <v>606029</v>
      </c>
      <c r="G63" s="9">
        <v>592765</v>
      </c>
      <c r="H63" s="9">
        <v>626150</v>
      </c>
      <c r="I63" s="9">
        <v>592603</v>
      </c>
      <c r="J63" s="9">
        <v>618951</v>
      </c>
      <c r="K63" s="9">
        <v>603986</v>
      </c>
      <c r="L63" s="9">
        <v>566091</v>
      </c>
      <c r="M63" s="9">
        <v>633390</v>
      </c>
      <c r="N63" s="9">
        <v>613951</v>
      </c>
      <c r="O63" s="10">
        <v>594744</v>
      </c>
    </row>
    <row r="64" spans="1:15" x14ac:dyDescent="0.3">
      <c r="A64" s="6" t="s">
        <v>62</v>
      </c>
      <c r="B64" s="7">
        <f t="shared" si="0"/>
        <v>14728601</v>
      </c>
      <c r="C64" s="7">
        <v>40352</v>
      </c>
      <c r="D64" s="8">
        <v>1207264</v>
      </c>
      <c r="E64" s="9">
        <v>1079056</v>
      </c>
      <c r="F64" s="9">
        <v>1301291</v>
      </c>
      <c r="G64" s="9">
        <v>1251018</v>
      </c>
      <c r="H64" s="9">
        <v>1292893</v>
      </c>
      <c r="I64" s="9">
        <v>1222315</v>
      </c>
      <c r="J64" s="9">
        <v>1235323</v>
      </c>
      <c r="K64" s="9">
        <v>1193972</v>
      </c>
      <c r="L64" s="9">
        <v>1155870</v>
      </c>
      <c r="M64" s="9">
        <v>1280526</v>
      </c>
      <c r="N64" s="9">
        <v>1260359</v>
      </c>
      <c r="O64" s="10">
        <v>1248714</v>
      </c>
    </row>
    <row r="65" spans="1:15" x14ac:dyDescent="0.3">
      <c r="A65" s="6" t="s">
        <v>63</v>
      </c>
      <c r="B65" s="7">
        <f t="shared" si="0"/>
        <v>7716177</v>
      </c>
      <c r="C65" s="7">
        <v>21140</v>
      </c>
      <c r="D65" s="8">
        <v>616435</v>
      </c>
      <c r="E65" s="9">
        <v>549422</v>
      </c>
      <c r="F65" s="9">
        <v>682618</v>
      </c>
      <c r="G65" s="9">
        <v>658445</v>
      </c>
      <c r="H65" s="9">
        <v>685702</v>
      </c>
      <c r="I65" s="9">
        <v>642731</v>
      </c>
      <c r="J65" s="9">
        <v>648464</v>
      </c>
      <c r="K65" s="9">
        <v>628300</v>
      </c>
      <c r="L65" s="9">
        <v>610344</v>
      </c>
      <c r="M65" s="9">
        <v>681142</v>
      </c>
      <c r="N65" s="9">
        <v>664786</v>
      </c>
      <c r="O65" s="10">
        <v>647788</v>
      </c>
    </row>
    <row r="66" spans="1:15" x14ac:dyDescent="0.3">
      <c r="A66" s="6" t="s">
        <v>64</v>
      </c>
      <c r="B66" s="7">
        <f t="shared" ref="B66:B129" si="1">SUM(D66:O66)</f>
        <v>4136692</v>
      </c>
      <c r="C66" s="7">
        <v>11333</v>
      </c>
      <c r="D66" s="8">
        <v>334441</v>
      </c>
      <c r="E66" s="9">
        <v>293625</v>
      </c>
      <c r="F66" s="9">
        <v>368667</v>
      </c>
      <c r="G66" s="9">
        <v>355369</v>
      </c>
      <c r="H66" s="9">
        <v>362479</v>
      </c>
      <c r="I66" s="9">
        <v>341234</v>
      </c>
      <c r="J66" s="9">
        <v>341364</v>
      </c>
      <c r="K66" s="9">
        <v>323596</v>
      </c>
      <c r="L66" s="9">
        <v>319827</v>
      </c>
      <c r="M66" s="9">
        <v>364737</v>
      </c>
      <c r="N66" s="9">
        <v>369552</v>
      </c>
      <c r="O66" s="10">
        <v>361801</v>
      </c>
    </row>
    <row r="67" spans="1:15" x14ac:dyDescent="0.3">
      <c r="A67" s="6" t="s">
        <v>65</v>
      </c>
      <c r="B67" s="7">
        <f t="shared" si="1"/>
        <v>6867266</v>
      </c>
      <c r="C67" s="7">
        <v>18814</v>
      </c>
      <c r="D67" s="8">
        <v>546421</v>
      </c>
      <c r="E67" s="9">
        <v>483487</v>
      </c>
      <c r="F67" s="9">
        <v>620914</v>
      </c>
      <c r="G67" s="9">
        <v>605303</v>
      </c>
      <c r="H67" s="9">
        <v>617215</v>
      </c>
      <c r="I67" s="9">
        <v>564723</v>
      </c>
      <c r="J67" s="9">
        <v>557147</v>
      </c>
      <c r="K67" s="9">
        <v>540530</v>
      </c>
      <c r="L67" s="9">
        <v>542393</v>
      </c>
      <c r="M67" s="9">
        <v>608735</v>
      </c>
      <c r="N67" s="9">
        <v>602967</v>
      </c>
      <c r="O67" s="10">
        <v>577431</v>
      </c>
    </row>
    <row r="68" spans="1:15" x14ac:dyDescent="0.3">
      <c r="A68" s="6" t="s">
        <v>66</v>
      </c>
      <c r="B68" s="7">
        <f t="shared" si="1"/>
        <v>1526649</v>
      </c>
      <c r="C68" s="7">
        <v>4183</v>
      </c>
      <c r="D68" s="8">
        <v>126979</v>
      </c>
      <c r="E68" s="9">
        <v>110261</v>
      </c>
      <c r="F68" s="9">
        <v>135498</v>
      </c>
      <c r="G68" s="9">
        <v>132399</v>
      </c>
      <c r="H68" s="9">
        <v>134537</v>
      </c>
      <c r="I68" s="9">
        <v>125453</v>
      </c>
      <c r="J68" s="9">
        <v>128101</v>
      </c>
      <c r="K68" s="9">
        <v>122416</v>
      </c>
      <c r="L68" s="9">
        <v>120145</v>
      </c>
      <c r="M68" s="9">
        <v>134240</v>
      </c>
      <c r="N68" s="9">
        <v>131724</v>
      </c>
      <c r="O68" s="10">
        <v>124896</v>
      </c>
    </row>
    <row r="69" spans="1:15" x14ac:dyDescent="0.3">
      <c r="A69" s="6" t="s">
        <v>67</v>
      </c>
      <c r="B69" s="7">
        <f t="shared" si="1"/>
        <v>3139032</v>
      </c>
      <c r="C69" s="7">
        <v>8600</v>
      </c>
      <c r="D69" s="8">
        <v>234325</v>
      </c>
      <c r="E69" s="9">
        <v>212640</v>
      </c>
      <c r="F69" s="9">
        <v>287148</v>
      </c>
      <c r="G69" s="9">
        <v>277035</v>
      </c>
      <c r="H69" s="9">
        <v>294549</v>
      </c>
      <c r="I69" s="9">
        <v>265448</v>
      </c>
      <c r="J69" s="9">
        <v>251585</v>
      </c>
      <c r="K69" s="9">
        <v>246696</v>
      </c>
      <c r="L69" s="9">
        <v>248223</v>
      </c>
      <c r="M69" s="9">
        <v>286451</v>
      </c>
      <c r="N69" s="9">
        <v>277708</v>
      </c>
      <c r="O69" s="10">
        <v>257224</v>
      </c>
    </row>
    <row r="70" spans="1:15" x14ac:dyDescent="0.3">
      <c r="A70" s="6" t="s">
        <v>68</v>
      </c>
      <c r="B70" s="7">
        <f t="shared" si="1"/>
        <v>9452721</v>
      </c>
      <c r="C70" s="7">
        <v>25898</v>
      </c>
      <c r="D70" s="8">
        <v>698862</v>
      </c>
      <c r="E70" s="9">
        <v>628089</v>
      </c>
      <c r="F70" s="9">
        <v>840287</v>
      </c>
      <c r="G70" s="9">
        <v>849032</v>
      </c>
      <c r="H70" s="9">
        <v>888836</v>
      </c>
      <c r="I70" s="9">
        <v>765856</v>
      </c>
      <c r="J70" s="9">
        <v>713869</v>
      </c>
      <c r="K70" s="9">
        <v>713814</v>
      </c>
      <c r="L70" s="9">
        <v>805509</v>
      </c>
      <c r="M70" s="9">
        <v>895591</v>
      </c>
      <c r="N70" s="9">
        <v>864738</v>
      </c>
      <c r="O70" s="10">
        <v>788238</v>
      </c>
    </row>
    <row r="71" spans="1:15" x14ac:dyDescent="0.3">
      <c r="A71" s="6" t="s">
        <v>69</v>
      </c>
      <c r="B71" s="7">
        <f t="shared" si="1"/>
        <v>9848849</v>
      </c>
      <c r="C71" s="7">
        <v>26983</v>
      </c>
      <c r="D71" s="8">
        <v>763554</v>
      </c>
      <c r="E71" s="9">
        <v>680422</v>
      </c>
      <c r="F71" s="9">
        <v>875294</v>
      </c>
      <c r="G71" s="9">
        <v>876902</v>
      </c>
      <c r="H71" s="9">
        <v>917911</v>
      </c>
      <c r="I71" s="9">
        <v>820143</v>
      </c>
      <c r="J71" s="9">
        <v>788476</v>
      </c>
      <c r="K71" s="9">
        <v>764032</v>
      </c>
      <c r="L71" s="9">
        <v>786553</v>
      </c>
      <c r="M71" s="9">
        <v>918139</v>
      </c>
      <c r="N71" s="9">
        <v>879950</v>
      </c>
      <c r="O71" s="10">
        <v>777473</v>
      </c>
    </row>
    <row r="72" spans="1:15" x14ac:dyDescent="0.3">
      <c r="A72" s="6" t="s">
        <v>70</v>
      </c>
      <c r="B72" s="7">
        <f t="shared" si="1"/>
        <v>4823479</v>
      </c>
      <c r="C72" s="7">
        <v>13215</v>
      </c>
      <c r="D72" s="8">
        <v>387191</v>
      </c>
      <c r="E72" s="9">
        <v>346398</v>
      </c>
      <c r="F72" s="9">
        <v>413387</v>
      </c>
      <c r="G72" s="9">
        <v>395669</v>
      </c>
      <c r="H72" s="9">
        <v>420395</v>
      </c>
      <c r="I72" s="9">
        <v>394337</v>
      </c>
      <c r="J72" s="9">
        <v>414260</v>
      </c>
      <c r="K72" s="9">
        <v>394512</v>
      </c>
      <c r="L72" s="9">
        <v>371974</v>
      </c>
      <c r="M72" s="9">
        <v>426048</v>
      </c>
      <c r="N72" s="9">
        <v>425968</v>
      </c>
      <c r="O72" s="10">
        <v>433340</v>
      </c>
    </row>
    <row r="73" spans="1:15" x14ac:dyDescent="0.3">
      <c r="A73" s="6" t="s">
        <v>71</v>
      </c>
      <c r="B73" s="7">
        <f t="shared" si="1"/>
        <v>3952457</v>
      </c>
      <c r="C73" s="7">
        <v>10829</v>
      </c>
      <c r="D73" s="8">
        <v>326835</v>
      </c>
      <c r="E73" s="9">
        <v>275372</v>
      </c>
      <c r="F73" s="9">
        <v>338150</v>
      </c>
      <c r="G73" s="9">
        <v>329519</v>
      </c>
      <c r="H73" s="9">
        <v>333362</v>
      </c>
      <c r="I73" s="9">
        <v>322021</v>
      </c>
      <c r="J73" s="9">
        <v>338903</v>
      </c>
      <c r="K73" s="9">
        <v>327546</v>
      </c>
      <c r="L73" s="9">
        <v>297589</v>
      </c>
      <c r="M73" s="9">
        <v>348204</v>
      </c>
      <c r="N73" s="9">
        <v>358349</v>
      </c>
      <c r="O73" s="10">
        <v>356607</v>
      </c>
    </row>
    <row r="74" spans="1:15" x14ac:dyDescent="0.3">
      <c r="A74" s="6" t="s">
        <v>72</v>
      </c>
      <c r="B74" s="7">
        <f t="shared" si="1"/>
        <v>4732684</v>
      </c>
      <c r="C74" s="7">
        <v>12966</v>
      </c>
      <c r="D74" s="8">
        <v>327253</v>
      </c>
      <c r="E74" s="9">
        <v>284715</v>
      </c>
      <c r="F74" s="9">
        <v>436390</v>
      </c>
      <c r="G74" s="9">
        <v>454558</v>
      </c>
      <c r="H74" s="9">
        <v>479220</v>
      </c>
      <c r="I74" s="9">
        <v>391268</v>
      </c>
      <c r="J74" s="9">
        <v>336766</v>
      </c>
      <c r="K74" s="9">
        <v>321033</v>
      </c>
      <c r="L74" s="9">
        <v>395699</v>
      </c>
      <c r="M74" s="9">
        <v>457445</v>
      </c>
      <c r="N74" s="9">
        <v>448931</v>
      </c>
      <c r="O74" s="10">
        <v>399406</v>
      </c>
    </row>
    <row r="75" spans="1:15" x14ac:dyDescent="0.3">
      <c r="A75" s="6" t="s">
        <v>73</v>
      </c>
      <c r="B75" s="7">
        <f t="shared" si="1"/>
        <v>5076762</v>
      </c>
      <c r="C75" s="7">
        <v>13909</v>
      </c>
      <c r="D75" s="8">
        <v>409448</v>
      </c>
      <c r="E75" s="9">
        <v>358548</v>
      </c>
      <c r="F75" s="9">
        <v>442317</v>
      </c>
      <c r="G75" s="9">
        <v>432794</v>
      </c>
      <c r="H75" s="9">
        <v>445272</v>
      </c>
      <c r="I75" s="9">
        <v>423992</v>
      </c>
      <c r="J75" s="9">
        <v>431576</v>
      </c>
      <c r="K75" s="9">
        <v>411418</v>
      </c>
      <c r="L75" s="9">
        <v>393658</v>
      </c>
      <c r="M75" s="9">
        <v>446204</v>
      </c>
      <c r="N75" s="9">
        <v>445960</v>
      </c>
      <c r="O75" s="10">
        <v>435575</v>
      </c>
    </row>
    <row r="76" spans="1:15" x14ac:dyDescent="0.3">
      <c r="A76" s="6" t="s">
        <v>74</v>
      </c>
      <c r="B76" s="7">
        <f t="shared" si="1"/>
        <v>2956768</v>
      </c>
      <c r="C76" s="7">
        <v>8101</v>
      </c>
      <c r="D76" s="8">
        <v>243588</v>
      </c>
      <c r="E76" s="9">
        <v>214016</v>
      </c>
      <c r="F76" s="9">
        <v>258979</v>
      </c>
      <c r="G76" s="9">
        <v>252994</v>
      </c>
      <c r="H76" s="9">
        <v>258286</v>
      </c>
      <c r="I76" s="9">
        <v>242666</v>
      </c>
      <c r="J76" s="9">
        <v>249775</v>
      </c>
      <c r="K76" s="9">
        <v>239973</v>
      </c>
      <c r="L76" s="9">
        <v>232337</v>
      </c>
      <c r="M76" s="9">
        <v>258419</v>
      </c>
      <c r="N76" s="9">
        <v>255298</v>
      </c>
      <c r="O76" s="10">
        <v>250437</v>
      </c>
    </row>
    <row r="77" spans="1:15" x14ac:dyDescent="0.3">
      <c r="A77" s="6" t="s">
        <v>75</v>
      </c>
      <c r="B77" s="7">
        <f t="shared" si="1"/>
        <v>3891434</v>
      </c>
      <c r="C77" s="7">
        <v>10661</v>
      </c>
      <c r="D77" s="8">
        <v>316075</v>
      </c>
      <c r="E77" s="9">
        <v>278175</v>
      </c>
      <c r="F77" s="9">
        <v>339198</v>
      </c>
      <c r="G77" s="9">
        <v>326151</v>
      </c>
      <c r="H77" s="9">
        <v>343362</v>
      </c>
      <c r="I77" s="9">
        <v>330605</v>
      </c>
      <c r="J77" s="9">
        <v>334324</v>
      </c>
      <c r="K77" s="9">
        <v>318954</v>
      </c>
      <c r="L77" s="9">
        <v>307845</v>
      </c>
      <c r="M77" s="9">
        <v>341695</v>
      </c>
      <c r="N77" s="9">
        <v>337432</v>
      </c>
      <c r="O77" s="10">
        <v>317618</v>
      </c>
    </row>
    <row r="78" spans="1:15" x14ac:dyDescent="0.3">
      <c r="A78" s="6" t="s">
        <v>76</v>
      </c>
      <c r="B78" s="7">
        <f t="shared" si="1"/>
        <v>13213356</v>
      </c>
      <c r="C78" s="7">
        <v>36201</v>
      </c>
      <c r="D78" s="8">
        <v>1145893</v>
      </c>
      <c r="E78" s="9">
        <v>971467</v>
      </c>
      <c r="F78" s="9">
        <v>1173252</v>
      </c>
      <c r="G78" s="9">
        <v>1117844</v>
      </c>
      <c r="H78" s="9">
        <v>1113950</v>
      </c>
      <c r="I78" s="9">
        <v>1087186</v>
      </c>
      <c r="J78" s="9">
        <v>1124004</v>
      </c>
      <c r="K78" s="9">
        <v>1050628</v>
      </c>
      <c r="L78" s="9">
        <v>999697</v>
      </c>
      <c r="M78" s="9">
        <v>1140764</v>
      </c>
      <c r="N78" s="9">
        <v>1141147</v>
      </c>
      <c r="O78" s="10">
        <v>1147524</v>
      </c>
    </row>
    <row r="79" spans="1:15" x14ac:dyDescent="0.3">
      <c r="A79" s="6" t="s">
        <v>77</v>
      </c>
      <c r="B79" s="7">
        <f t="shared" si="1"/>
        <v>12594555</v>
      </c>
      <c r="C79" s="7">
        <v>34506</v>
      </c>
      <c r="D79" s="8">
        <v>1038231</v>
      </c>
      <c r="E79" s="9">
        <v>920155</v>
      </c>
      <c r="F79" s="9">
        <v>1099917</v>
      </c>
      <c r="G79" s="9">
        <v>1033707</v>
      </c>
      <c r="H79" s="9">
        <v>1048361</v>
      </c>
      <c r="I79" s="9">
        <v>1025423</v>
      </c>
      <c r="J79" s="9">
        <v>1067568</v>
      </c>
      <c r="K79" s="9">
        <v>1039353</v>
      </c>
      <c r="L79" s="9">
        <v>966444</v>
      </c>
      <c r="M79" s="9">
        <v>1095797</v>
      </c>
      <c r="N79" s="9">
        <v>1117925</v>
      </c>
      <c r="O79" s="10">
        <v>1141674</v>
      </c>
    </row>
    <row r="80" spans="1:15" x14ac:dyDescent="0.3">
      <c r="A80" s="6" t="s">
        <v>78</v>
      </c>
      <c r="B80" s="7">
        <f t="shared" si="1"/>
        <v>2227290</v>
      </c>
      <c r="C80" s="7">
        <v>6102</v>
      </c>
      <c r="D80" s="8">
        <v>174755</v>
      </c>
      <c r="E80" s="9">
        <v>152280</v>
      </c>
      <c r="F80" s="9">
        <v>191069</v>
      </c>
      <c r="G80" s="9">
        <v>187002</v>
      </c>
      <c r="H80" s="9">
        <v>191330</v>
      </c>
      <c r="I80" s="9">
        <v>182662</v>
      </c>
      <c r="J80" s="9">
        <v>188899</v>
      </c>
      <c r="K80" s="9">
        <v>178924</v>
      </c>
      <c r="L80" s="9">
        <v>176107</v>
      </c>
      <c r="M80" s="9">
        <v>207432</v>
      </c>
      <c r="N80" s="9">
        <v>203997</v>
      </c>
      <c r="O80" s="10">
        <v>192833</v>
      </c>
    </row>
    <row r="81" spans="1:15" x14ac:dyDescent="0.3">
      <c r="A81" s="6" t="s">
        <v>79</v>
      </c>
      <c r="B81" s="7">
        <f t="shared" si="1"/>
        <v>21523949</v>
      </c>
      <c r="C81" s="7">
        <v>58970</v>
      </c>
      <c r="D81" s="8">
        <v>1688612</v>
      </c>
      <c r="E81" s="9">
        <v>1655328</v>
      </c>
      <c r="F81" s="9">
        <v>1806037</v>
      </c>
      <c r="G81" s="9">
        <v>1736184</v>
      </c>
      <c r="H81" s="9">
        <v>1879250</v>
      </c>
      <c r="I81" s="9">
        <v>1738929</v>
      </c>
      <c r="J81" s="9">
        <v>1829599</v>
      </c>
      <c r="K81" s="9">
        <v>1835927</v>
      </c>
      <c r="L81" s="9">
        <v>1785146</v>
      </c>
      <c r="M81" s="9">
        <v>1821526</v>
      </c>
      <c r="N81" s="9">
        <v>1810260</v>
      </c>
      <c r="O81" s="10">
        <v>1937151</v>
      </c>
    </row>
    <row r="82" spans="1:15" x14ac:dyDescent="0.3">
      <c r="A82" s="6" t="s">
        <v>80</v>
      </c>
      <c r="B82" s="7">
        <f t="shared" si="1"/>
        <v>3551399</v>
      </c>
      <c r="C82" s="7">
        <v>9730</v>
      </c>
      <c r="D82" s="8">
        <v>287712</v>
      </c>
      <c r="E82" s="9">
        <v>245480</v>
      </c>
      <c r="F82" s="9">
        <v>319887</v>
      </c>
      <c r="G82" s="9">
        <v>311927</v>
      </c>
      <c r="H82" s="9">
        <v>313124</v>
      </c>
      <c r="I82" s="9">
        <v>294089</v>
      </c>
      <c r="J82" s="9">
        <v>306471</v>
      </c>
      <c r="K82" s="9">
        <v>288535</v>
      </c>
      <c r="L82" s="9">
        <v>269474</v>
      </c>
      <c r="M82" s="9">
        <v>315510</v>
      </c>
      <c r="N82" s="9">
        <v>312180</v>
      </c>
      <c r="O82" s="10">
        <v>287010</v>
      </c>
    </row>
    <row r="83" spans="1:15" x14ac:dyDescent="0.3">
      <c r="A83" s="6" t="s">
        <v>81</v>
      </c>
      <c r="B83" s="7">
        <f t="shared" si="1"/>
        <v>13118932</v>
      </c>
      <c r="C83" s="7">
        <v>35942</v>
      </c>
      <c r="D83" s="8">
        <v>1093200</v>
      </c>
      <c r="E83" s="9">
        <v>993076</v>
      </c>
      <c r="F83" s="9">
        <v>1137397</v>
      </c>
      <c r="G83" s="9">
        <v>1102685</v>
      </c>
      <c r="H83" s="9">
        <v>1125564</v>
      </c>
      <c r="I83" s="9">
        <v>1064876</v>
      </c>
      <c r="J83" s="9">
        <v>1103681</v>
      </c>
      <c r="K83" s="9">
        <v>1082442</v>
      </c>
      <c r="L83" s="9">
        <v>1029300</v>
      </c>
      <c r="M83" s="9">
        <v>1132187</v>
      </c>
      <c r="N83" s="9">
        <v>1136117</v>
      </c>
      <c r="O83" s="10">
        <v>1118407</v>
      </c>
    </row>
    <row r="84" spans="1:15" x14ac:dyDescent="0.3">
      <c r="A84" s="6" t="s">
        <v>82</v>
      </c>
      <c r="B84" s="7">
        <f t="shared" si="1"/>
        <v>15589942</v>
      </c>
      <c r="C84" s="7">
        <v>42712</v>
      </c>
      <c r="D84" s="8">
        <v>1285434</v>
      </c>
      <c r="E84" s="9">
        <v>1111654</v>
      </c>
      <c r="F84" s="9">
        <v>1397296</v>
      </c>
      <c r="G84" s="9">
        <v>1358930</v>
      </c>
      <c r="H84" s="9">
        <v>1349384</v>
      </c>
      <c r="I84" s="9">
        <v>1272985</v>
      </c>
      <c r="J84" s="9">
        <v>1304541</v>
      </c>
      <c r="K84" s="9">
        <v>1224940</v>
      </c>
      <c r="L84" s="9">
        <v>1173650</v>
      </c>
      <c r="M84" s="9">
        <v>1372471</v>
      </c>
      <c r="N84" s="9">
        <v>1391589</v>
      </c>
      <c r="O84" s="10">
        <v>1347068</v>
      </c>
    </row>
    <row r="85" spans="1:15" x14ac:dyDescent="0.3">
      <c r="A85" s="6" t="s">
        <v>83</v>
      </c>
      <c r="B85" s="7">
        <f t="shared" si="1"/>
        <v>3865457</v>
      </c>
      <c r="C85" s="7">
        <v>10590</v>
      </c>
      <c r="D85" s="8">
        <v>321089</v>
      </c>
      <c r="E85" s="9">
        <v>274711</v>
      </c>
      <c r="F85" s="9">
        <v>334073</v>
      </c>
      <c r="G85" s="9">
        <v>332049</v>
      </c>
      <c r="H85" s="9">
        <v>330085</v>
      </c>
      <c r="I85" s="9">
        <v>313980</v>
      </c>
      <c r="J85" s="9">
        <v>334414</v>
      </c>
      <c r="K85" s="9">
        <v>317027</v>
      </c>
      <c r="L85" s="9">
        <v>290980</v>
      </c>
      <c r="M85" s="9">
        <v>341052</v>
      </c>
      <c r="N85" s="9">
        <v>344667</v>
      </c>
      <c r="O85" s="10">
        <v>331330</v>
      </c>
    </row>
    <row r="86" spans="1:15" x14ac:dyDescent="0.3">
      <c r="A86" s="6" t="s">
        <v>84</v>
      </c>
      <c r="B86" s="7">
        <f t="shared" si="1"/>
        <v>2192233</v>
      </c>
      <c r="C86" s="7">
        <v>6006</v>
      </c>
      <c r="D86" s="8">
        <v>190722</v>
      </c>
      <c r="E86" s="9">
        <v>164641</v>
      </c>
      <c r="F86" s="9">
        <v>207810</v>
      </c>
      <c r="G86" s="9">
        <v>200358</v>
      </c>
      <c r="H86" s="9">
        <v>193447</v>
      </c>
      <c r="I86" s="9">
        <v>182492</v>
      </c>
      <c r="J86" s="9">
        <v>179144</v>
      </c>
      <c r="K86" s="9">
        <v>163854</v>
      </c>
      <c r="L86" s="9">
        <v>159236</v>
      </c>
      <c r="M86" s="9">
        <v>182733</v>
      </c>
      <c r="N86" s="9">
        <v>185688</v>
      </c>
      <c r="O86" s="10">
        <v>182108</v>
      </c>
    </row>
    <row r="87" spans="1:15" x14ac:dyDescent="0.3">
      <c r="A87" s="6" t="s">
        <v>85</v>
      </c>
      <c r="B87" s="7">
        <f t="shared" si="1"/>
        <v>4407511</v>
      </c>
      <c r="C87" s="7">
        <v>12075</v>
      </c>
      <c r="D87" s="8">
        <v>371442</v>
      </c>
      <c r="E87" s="9">
        <v>323455</v>
      </c>
      <c r="F87" s="9">
        <v>394238</v>
      </c>
      <c r="G87" s="9">
        <v>364334</v>
      </c>
      <c r="H87" s="9">
        <v>379535</v>
      </c>
      <c r="I87" s="9">
        <v>356752</v>
      </c>
      <c r="J87" s="9">
        <v>374107</v>
      </c>
      <c r="K87" s="9">
        <v>369524</v>
      </c>
      <c r="L87" s="9">
        <v>352058</v>
      </c>
      <c r="M87" s="9">
        <v>385878</v>
      </c>
      <c r="N87" s="9">
        <v>388787</v>
      </c>
      <c r="O87" s="10">
        <v>347401</v>
      </c>
    </row>
    <row r="88" spans="1:15" x14ac:dyDescent="0.3">
      <c r="A88" s="6" t="s">
        <v>86</v>
      </c>
      <c r="B88" s="7">
        <f t="shared" si="1"/>
        <v>1045003</v>
      </c>
      <c r="C88" s="7">
        <v>2863</v>
      </c>
      <c r="D88" s="8">
        <v>80924</v>
      </c>
      <c r="E88" s="9">
        <v>64206</v>
      </c>
      <c r="F88" s="9">
        <v>107547</v>
      </c>
      <c r="G88" s="9">
        <v>105394</v>
      </c>
      <c r="H88" s="9">
        <v>98735</v>
      </c>
      <c r="I88" s="9">
        <v>76567</v>
      </c>
      <c r="J88" s="9">
        <v>101929</v>
      </c>
      <c r="K88" s="9">
        <v>66878</v>
      </c>
      <c r="L88" s="9">
        <v>80936</v>
      </c>
      <c r="M88" s="9">
        <v>78744</v>
      </c>
      <c r="N88" s="9">
        <v>84375</v>
      </c>
      <c r="O88" s="10">
        <v>98768</v>
      </c>
    </row>
    <row r="89" spans="1:15" x14ac:dyDescent="0.3">
      <c r="A89" s="6" t="s">
        <v>87</v>
      </c>
      <c r="B89" s="7">
        <f t="shared" si="1"/>
        <v>3258813</v>
      </c>
      <c r="C89" s="7">
        <v>8928</v>
      </c>
      <c r="D89" s="8">
        <v>263633</v>
      </c>
      <c r="E89" s="9">
        <v>229241</v>
      </c>
      <c r="F89" s="9">
        <v>291328</v>
      </c>
      <c r="G89" s="9">
        <v>280388</v>
      </c>
      <c r="H89" s="9">
        <v>285499</v>
      </c>
      <c r="I89" s="9">
        <v>266980</v>
      </c>
      <c r="J89" s="9">
        <v>278708</v>
      </c>
      <c r="K89" s="9">
        <v>266291</v>
      </c>
      <c r="L89" s="9">
        <v>248006</v>
      </c>
      <c r="M89" s="9">
        <v>284487</v>
      </c>
      <c r="N89" s="9">
        <v>286241</v>
      </c>
      <c r="O89" s="10">
        <v>278011</v>
      </c>
    </row>
    <row r="90" spans="1:15" x14ac:dyDescent="0.3">
      <c r="A90" s="6" t="s">
        <v>88</v>
      </c>
      <c r="B90" s="7">
        <f t="shared" si="1"/>
        <v>3457433</v>
      </c>
      <c r="C90" s="7">
        <v>9472</v>
      </c>
      <c r="D90" s="8">
        <v>276399</v>
      </c>
      <c r="E90" s="9">
        <v>244944</v>
      </c>
      <c r="F90" s="9">
        <v>302506</v>
      </c>
      <c r="G90" s="9">
        <v>295715</v>
      </c>
      <c r="H90" s="9">
        <v>297731</v>
      </c>
      <c r="I90" s="9">
        <v>280466</v>
      </c>
      <c r="J90" s="9">
        <v>292884</v>
      </c>
      <c r="K90" s="9">
        <v>282461</v>
      </c>
      <c r="L90" s="9">
        <v>264662</v>
      </c>
      <c r="M90" s="9">
        <v>309433</v>
      </c>
      <c r="N90" s="9">
        <v>313222</v>
      </c>
      <c r="O90" s="10">
        <v>297010</v>
      </c>
    </row>
    <row r="91" spans="1:15" x14ac:dyDescent="0.3">
      <c r="A91" s="6" t="s">
        <v>89</v>
      </c>
      <c r="B91" s="7">
        <f t="shared" si="1"/>
        <v>6645152</v>
      </c>
      <c r="C91" s="7">
        <v>18206</v>
      </c>
      <c r="D91" s="8">
        <v>534891</v>
      </c>
      <c r="E91" s="9">
        <v>478567</v>
      </c>
      <c r="F91" s="9">
        <v>571484</v>
      </c>
      <c r="G91" s="9">
        <v>563571</v>
      </c>
      <c r="H91" s="9">
        <v>574829</v>
      </c>
      <c r="I91" s="9">
        <v>544618</v>
      </c>
      <c r="J91" s="9">
        <v>553581</v>
      </c>
      <c r="K91" s="9">
        <v>538694</v>
      </c>
      <c r="L91" s="9">
        <v>522327</v>
      </c>
      <c r="M91" s="9">
        <v>588609</v>
      </c>
      <c r="N91" s="9">
        <v>595634</v>
      </c>
      <c r="O91" s="10">
        <v>578347</v>
      </c>
    </row>
    <row r="92" spans="1:15" x14ac:dyDescent="0.3">
      <c r="A92" s="6" t="s">
        <v>90</v>
      </c>
      <c r="B92" s="7">
        <f t="shared" si="1"/>
        <v>3656016</v>
      </c>
      <c r="C92" s="7">
        <v>10016</v>
      </c>
      <c r="D92" s="8">
        <v>297658</v>
      </c>
      <c r="E92" s="9">
        <v>264813</v>
      </c>
      <c r="F92" s="9">
        <v>317181</v>
      </c>
      <c r="G92" s="9">
        <v>306779</v>
      </c>
      <c r="H92" s="9">
        <v>311926</v>
      </c>
      <c r="I92" s="9">
        <v>298927</v>
      </c>
      <c r="J92" s="9">
        <v>308171</v>
      </c>
      <c r="K92" s="9">
        <v>293235</v>
      </c>
      <c r="L92" s="9">
        <v>288037</v>
      </c>
      <c r="M92" s="9">
        <v>324432</v>
      </c>
      <c r="N92" s="9">
        <v>330463</v>
      </c>
      <c r="O92" s="10">
        <v>314394</v>
      </c>
    </row>
    <row r="93" spans="1:15" x14ac:dyDescent="0.3">
      <c r="A93" s="6" t="s">
        <v>91</v>
      </c>
      <c r="B93" s="7">
        <f t="shared" si="1"/>
        <v>2789890</v>
      </c>
      <c r="C93" s="7">
        <v>7644</v>
      </c>
      <c r="D93" s="8">
        <v>238554</v>
      </c>
      <c r="E93" s="9">
        <v>202035</v>
      </c>
      <c r="F93" s="9">
        <v>242339</v>
      </c>
      <c r="G93" s="9">
        <v>233327</v>
      </c>
      <c r="H93" s="9">
        <v>237618</v>
      </c>
      <c r="I93" s="9">
        <v>225912</v>
      </c>
      <c r="J93" s="9">
        <v>240219</v>
      </c>
      <c r="K93" s="9">
        <v>234206</v>
      </c>
      <c r="L93" s="9">
        <v>209627</v>
      </c>
      <c r="M93" s="9">
        <v>243641</v>
      </c>
      <c r="N93" s="9">
        <v>247166</v>
      </c>
      <c r="O93" s="10">
        <v>235246</v>
      </c>
    </row>
    <row r="94" spans="1:15" ht="17.25" thickBot="1" x14ac:dyDescent="0.35">
      <c r="A94" s="11" t="s">
        <v>92</v>
      </c>
      <c r="B94" s="12">
        <f t="shared" si="1"/>
        <v>2312509</v>
      </c>
      <c r="C94" s="21">
        <v>6336</v>
      </c>
      <c r="D94" s="13">
        <v>185621</v>
      </c>
      <c r="E94" s="14">
        <v>161240</v>
      </c>
      <c r="F94" s="14">
        <v>202475</v>
      </c>
      <c r="G94" s="14">
        <v>198422</v>
      </c>
      <c r="H94" s="14">
        <v>199790</v>
      </c>
      <c r="I94" s="14">
        <v>191281</v>
      </c>
      <c r="J94" s="14">
        <v>197644</v>
      </c>
      <c r="K94" s="14">
        <v>192592</v>
      </c>
      <c r="L94" s="14">
        <v>184727</v>
      </c>
      <c r="M94" s="14">
        <v>206966</v>
      </c>
      <c r="N94" s="14">
        <v>206830</v>
      </c>
      <c r="O94" s="15">
        <v>184921</v>
      </c>
    </row>
    <row r="95" spans="1:15" x14ac:dyDescent="0.3">
      <c r="A95" s="1" t="s">
        <v>93</v>
      </c>
      <c r="B95" s="2">
        <f t="shared" si="1"/>
        <v>4576078</v>
      </c>
      <c r="C95" s="25">
        <v>12537</v>
      </c>
      <c r="D95" s="3">
        <v>367487</v>
      </c>
      <c r="E95" s="4">
        <v>330379</v>
      </c>
      <c r="F95" s="4">
        <v>405015</v>
      </c>
      <c r="G95" s="4">
        <v>390724</v>
      </c>
      <c r="H95" s="4">
        <v>409355</v>
      </c>
      <c r="I95" s="4">
        <v>382425</v>
      </c>
      <c r="J95" s="4">
        <v>390549</v>
      </c>
      <c r="K95" s="4">
        <v>378325</v>
      </c>
      <c r="L95" s="4">
        <v>362235</v>
      </c>
      <c r="M95" s="4">
        <v>399202</v>
      </c>
      <c r="N95" s="4">
        <v>384418</v>
      </c>
      <c r="O95" s="5">
        <v>375964</v>
      </c>
    </row>
    <row r="96" spans="1:15" x14ac:dyDescent="0.3">
      <c r="A96" s="6" t="s">
        <v>94</v>
      </c>
      <c r="B96" s="7">
        <f t="shared" si="1"/>
        <v>6975786</v>
      </c>
      <c r="C96" s="7">
        <v>19112</v>
      </c>
      <c r="D96" s="8">
        <v>572680</v>
      </c>
      <c r="E96" s="9">
        <v>505297</v>
      </c>
      <c r="F96" s="9">
        <v>622003</v>
      </c>
      <c r="G96" s="9">
        <v>598618</v>
      </c>
      <c r="H96" s="9">
        <v>616302</v>
      </c>
      <c r="I96" s="9">
        <v>578953</v>
      </c>
      <c r="J96" s="9">
        <v>580573</v>
      </c>
      <c r="K96" s="9">
        <v>556220</v>
      </c>
      <c r="L96" s="9">
        <v>544563</v>
      </c>
      <c r="M96" s="9">
        <v>608812</v>
      </c>
      <c r="N96" s="9">
        <v>602865</v>
      </c>
      <c r="O96" s="10">
        <v>588900</v>
      </c>
    </row>
    <row r="97" spans="1:15" x14ac:dyDescent="0.3">
      <c r="A97" s="6" t="s">
        <v>95</v>
      </c>
      <c r="B97" s="7">
        <f t="shared" si="1"/>
        <v>9217051</v>
      </c>
      <c r="C97" s="7">
        <v>25252</v>
      </c>
      <c r="D97" s="8">
        <v>772885</v>
      </c>
      <c r="E97" s="9">
        <v>689398</v>
      </c>
      <c r="F97" s="9">
        <v>817192</v>
      </c>
      <c r="G97" s="9">
        <v>776962</v>
      </c>
      <c r="H97" s="9">
        <v>814907</v>
      </c>
      <c r="I97" s="9">
        <v>758761</v>
      </c>
      <c r="J97" s="9">
        <v>770553</v>
      </c>
      <c r="K97" s="9">
        <v>731420</v>
      </c>
      <c r="L97" s="9">
        <v>713476</v>
      </c>
      <c r="M97" s="9">
        <v>792349</v>
      </c>
      <c r="N97" s="9">
        <v>785391</v>
      </c>
      <c r="O97" s="10">
        <v>793757</v>
      </c>
    </row>
    <row r="98" spans="1:15" x14ac:dyDescent="0.3">
      <c r="A98" s="6" t="s">
        <v>96</v>
      </c>
      <c r="B98" s="7">
        <f t="shared" si="1"/>
        <v>11337597</v>
      </c>
      <c r="C98" s="7">
        <v>31062</v>
      </c>
      <c r="D98" s="8">
        <v>921798</v>
      </c>
      <c r="E98" s="9">
        <v>819212</v>
      </c>
      <c r="F98" s="9">
        <v>1006935</v>
      </c>
      <c r="G98" s="9">
        <v>970628</v>
      </c>
      <c r="H98" s="9">
        <v>1000869</v>
      </c>
      <c r="I98" s="9">
        <v>935226</v>
      </c>
      <c r="J98" s="9">
        <v>946524</v>
      </c>
      <c r="K98" s="9">
        <v>910790</v>
      </c>
      <c r="L98" s="9">
        <v>903581</v>
      </c>
      <c r="M98" s="9">
        <v>994123</v>
      </c>
      <c r="N98" s="9">
        <v>976715</v>
      </c>
      <c r="O98" s="10">
        <v>951196</v>
      </c>
    </row>
    <row r="99" spans="1:15" x14ac:dyDescent="0.3">
      <c r="A99" s="6" t="s">
        <v>97</v>
      </c>
      <c r="B99" s="7">
        <f t="shared" si="1"/>
        <v>10715130</v>
      </c>
      <c r="C99" s="7">
        <v>29357</v>
      </c>
      <c r="D99" s="8">
        <v>888928</v>
      </c>
      <c r="E99" s="9">
        <v>782539</v>
      </c>
      <c r="F99" s="9">
        <v>951956</v>
      </c>
      <c r="G99" s="9">
        <v>920532</v>
      </c>
      <c r="H99" s="9">
        <v>946499</v>
      </c>
      <c r="I99" s="9">
        <v>882207</v>
      </c>
      <c r="J99" s="9">
        <v>891913</v>
      </c>
      <c r="K99" s="9">
        <v>849413</v>
      </c>
      <c r="L99" s="9">
        <v>826000</v>
      </c>
      <c r="M99" s="9">
        <v>936580</v>
      </c>
      <c r="N99" s="9">
        <v>927615</v>
      </c>
      <c r="O99" s="10">
        <v>910948</v>
      </c>
    </row>
    <row r="100" spans="1:15" x14ac:dyDescent="0.3">
      <c r="A100" s="6" t="s">
        <v>98</v>
      </c>
      <c r="B100" s="7">
        <f t="shared" si="1"/>
        <v>13959188</v>
      </c>
      <c r="C100" s="7">
        <v>38244</v>
      </c>
      <c r="D100" s="8">
        <v>1153350</v>
      </c>
      <c r="E100" s="9">
        <v>1021759</v>
      </c>
      <c r="F100" s="9">
        <v>1253732</v>
      </c>
      <c r="G100" s="9">
        <v>1206178</v>
      </c>
      <c r="H100" s="9">
        <v>1240951</v>
      </c>
      <c r="I100" s="9">
        <v>1156258</v>
      </c>
      <c r="J100" s="9">
        <v>1156831</v>
      </c>
      <c r="K100" s="9">
        <v>1109820</v>
      </c>
      <c r="L100" s="9">
        <v>1077633</v>
      </c>
      <c r="M100" s="9">
        <v>1207198</v>
      </c>
      <c r="N100" s="9">
        <v>1196339</v>
      </c>
      <c r="O100" s="10">
        <v>1179139</v>
      </c>
    </row>
    <row r="101" spans="1:15" x14ac:dyDescent="0.3">
      <c r="A101" s="6" t="s">
        <v>99</v>
      </c>
      <c r="B101" s="7">
        <f t="shared" si="1"/>
        <v>5906714</v>
      </c>
      <c r="C101" s="7">
        <v>16183</v>
      </c>
      <c r="D101" s="8">
        <v>479879</v>
      </c>
      <c r="E101" s="9">
        <v>423655</v>
      </c>
      <c r="F101" s="9">
        <v>545791</v>
      </c>
      <c r="G101" s="9">
        <v>519193</v>
      </c>
      <c r="H101" s="9">
        <v>530709</v>
      </c>
      <c r="I101" s="9">
        <v>488668</v>
      </c>
      <c r="J101" s="9">
        <v>477735</v>
      </c>
      <c r="K101" s="9">
        <v>450958</v>
      </c>
      <c r="L101" s="9">
        <v>455938</v>
      </c>
      <c r="M101" s="9">
        <v>523811</v>
      </c>
      <c r="N101" s="9">
        <v>513440</v>
      </c>
      <c r="O101" s="10">
        <v>496937</v>
      </c>
    </row>
    <row r="102" spans="1:15" x14ac:dyDescent="0.3">
      <c r="A102" s="6" t="s">
        <v>100</v>
      </c>
      <c r="B102" s="7">
        <f t="shared" si="1"/>
        <v>10547841</v>
      </c>
      <c r="C102" s="7">
        <v>28898</v>
      </c>
      <c r="D102" s="8">
        <v>878352</v>
      </c>
      <c r="E102" s="9">
        <v>780878</v>
      </c>
      <c r="F102" s="9">
        <v>937957</v>
      </c>
      <c r="G102" s="9">
        <v>899386</v>
      </c>
      <c r="H102" s="9">
        <v>929348</v>
      </c>
      <c r="I102" s="9">
        <v>870303</v>
      </c>
      <c r="J102" s="9">
        <v>881181</v>
      </c>
      <c r="K102" s="9">
        <v>840658</v>
      </c>
      <c r="L102" s="9">
        <v>812077</v>
      </c>
      <c r="M102" s="9">
        <v>910590</v>
      </c>
      <c r="N102" s="9">
        <v>901798</v>
      </c>
      <c r="O102" s="10">
        <v>905313</v>
      </c>
    </row>
    <row r="103" spans="1:15" x14ac:dyDescent="0.3">
      <c r="A103" s="6" t="s">
        <v>101</v>
      </c>
      <c r="B103" s="7">
        <f t="shared" si="1"/>
        <v>8301143</v>
      </c>
      <c r="C103" s="7">
        <v>22743</v>
      </c>
      <c r="D103" s="8">
        <v>648298</v>
      </c>
      <c r="E103" s="9">
        <v>568109</v>
      </c>
      <c r="F103" s="9">
        <v>777280</v>
      </c>
      <c r="G103" s="9">
        <v>745686</v>
      </c>
      <c r="H103" s="9">
        <v>763745</v>
      </c>
      <c r="I103" s="9">
        <v>688310</v>
      </c>
      <c r="J103" s="9">
        <v>646856</v>
      </c>
      <c r="K103" s="9">
        <v>625302</v>
      </c>
      <c r="L103" s="9">
        <v>653672</v>
      </c>
      <c r="M103" s="9">
        <v>748124</v>
      </c>
      <c r="N103" s="9">
        <v>744895</v>
      </c>
      <c r="O103" s="10">
        <v>690866</v>
      </c>
    </row>
    <row r="104" spans="1:15" x14ac:dyDescent="0.3">
      <c r="A104" s="6" t="s">
        <v>102</v>
      </c>
      <c r="B104" s="7">
        <f t="shared" si="1"/>
        <v>8689708</v>
      </c>
      <c r="C104" s="7">
        <v>23807</v>
      </c>
      <c r="D104" s="8">
        <v>690349</v>
      </c>
      <c r="E104" s="9">
        <v>618349</v>
      </c>
      <c r="F104" s="9">
        <v>806285</v>
      </c>
      <c r="G104" s="9">
        <v>758982</v>
      </c>
      <c r="H104" s="9">
        <v>799168</v>
      </c>
      <c r="I104" s="9">
        <v>717615</v>
      </c>
      <c r="J104" s="9">
        <v>700451</v>
      </c>
      <c r="K104" s="9">
        <v>661289</v>
      </c>
      <c r="L104" s="9">
        <v>670254</v>
      </c>
      <c r="M104" s="9">
        <v>764140</v>
      </c>
      <c r="N104" s="9">
        <v>754965</v>
      </c>
      <c r="O104" s="10">
        <v>747861</v>
      </c>
    </row>
    <row r="105" spans="1:15" x14ac:dyDescent="0.3">
      <c r="A105" s="6" t="s">
        <v>103</v>
      </c>
      <c r="B105" s="7">
        <f t="shared" si="1"/>
        <v>5846385</v>
      </c>
      <c r="C105" s="7">
        <v>16017</v>
      </c>
      <c r="D105" s="8">
        <v>438732</v>
      </c>
      <c r="E105" s="9">
        <v>386866</v>
      </c>
      <c r="F105" s="9">
        <v>543617</v>
      </c>
      <c r="G105" s="9">
        <v>528164</v>
      </c>
      <c r="H105" s="9">
        <v>554139</v>
      </c>
      <c r="I105" s="9">
        <v>491499</v>
      </c>
      <c r="J105" s="9">
        <v>454621</v>
      </c>
      <c r="K105" s="9">
        <v>424653</v>
      </c>
      <c r="L105" s="9">
        <v>465667</v>
      </c>
      <c r="M105" s="9">
        <v>541025</v>
      </c>
      <c r="N105" s="9">
        <v>523117</v>
      </c>
      <c r="O105" s="10">
        <v>494285</v>
      </c>
    </row>
    <row r="106" spans="1:15" x14ac:dyDescent="0.3">
      <c r="A106" s="6" t="s">
        <v>104</v>
      </c>
      <c r="B106" s="7">
        <f t="shared" si="1"/>
        <v>15875500</v>
      </c>
      <c r="C106" s="7">
        <v>43495</v>
      </c>
      <c r="D106" s="8">
        <v>1292691</v>
      </c>
      <c r="E106" s="9">
        <v>1113755</v>
      </c>
      <c r="F106" s="9">
        <v>1384195</v>
      </c>
      <c r="G106" s="9">
        <v>1313158</v>
      </c>
      <c r="H106" s="9">
        <v>1429192</v>
      </c>
      <c r="I106" s="9">
        <v>1301632</v>
      </c>
      <c r="J106" s="9">
        <v>1293863</v>
      </c>
      <c r="K106" s="9">
        <v>1225941</v>
      </c>
      <c r="L106" s="9">
        <v>1228848</v>
      </c>
      <c r="M106" s="9">
        <v>1380339</v>
      </c>
      <c r="N106" s="9">
        <v>1421107</v>
      </c>
      <c r="O106" s="10">
        <v>1490779</v>
      </c>
    </row>
    <row r="107" spans="1:15" x14ac:dyDescent="0.3">
      <c r="A107" s="6" t="s">
        <v>105</v>
      </c>
      <c r="B107" s="7">
        <f t="shared" si="1"/>
        <v>9110973</v>
      </c>
      <c r="C107" s="7">
        <v>24962</v>
      </c>
      <c r="D107" s="8">
        <v>737079</v>
      </c>
      <c r="E107" s="9">
        <v>632170</v>
      </c>
      <c r="F107" s="9">
        <v>828829</v>
      </c>
      <c r="G107" s="9">
        <v>782845</v>
      </c>
      <c r="H107" s="9">
        <v>820419</v>
      </c>
      <c r="I107" s="9">
        <v>770295</v>
      </c>
      <c r="J107" s="9">
        <v>761451</v>
      </c>
      <c r="K107" s="9">
        <v>693894</v>
      </c>
      <c r="L107" s="9">
        <v>683012</v>
      </c>
      <c r="M107" s="9">
        <v>830260</v>
      </c>
      <c r="N107" s="9">
        <v>792044</v>
      </c>
      <c r="O107" s="10">
        <v>778675</v>
      </c>
    </row>
    <row r="108" spans="1:15" x14ac:dyDescent="0.3">
      <c r="A108" s="6" t="s">
        <v>106</v>
      </c>
      <c r="B108" s="7">
        <f t="shared" si="1"/>
        <v>7345192</v>
      </c>
      <c r="C108" s="7">
        <v>20124</v>
      </c>
      <c r="D108" s="8">
        <v>621604</v>
      </c>
      <c r="E108" s="9">
        <v>541079</v>
      </c>
      <c r="F108" s="9">
        <v>685011</v>
      </c>
      <c r="G108" s="9">
        <v>657522</v>
      </c>
      <c r="H108" s="9">
        <v>677187</v>
      </c>
      <c r="I108" s="9">
        <v>634832</v>
      </c>
      <c r="J108" s="9">
        <v>588764</v>
      </c>
      <c r="K108" s="9">
        <v>504245</v>
      </c>
      <c r="L108" s="9">
        <v>496000</v>
      </c>
      <c r="M108" s="9">
        <v>652143</v>
      </c>
      <c r="N108" s="9">
        <v>637205</v>
      </c>
      <c r="O108" s="10">
        <v>649600</v>
      </c>
    </row>
    <row r="109" spans="1:15" x14ac:dyDescent="0.3">
      <c r="A109" s="6" t="s">
        <v>107</v>
      </c>
      <c r="B109" s="7">
        <f t="shared" si="1"/>
        <v>11907408</v>
      </c>
      <c r="C109" s="7">
        <v>32623</v>
      </c>
      <c r="D109" s="8">
        <v>947210</v>
      </c>
      <c r="E109" s="9">
        <v>816302</v>
      </c>
      <c r="F109" s="9">
        <v>1096887</v>
      </c>
      <c r="G109" s="9">
        <v>1063461</v>
      </c>
      <c r="H109" s="9">
        <v>1065902</v>
      </c>
      <c r="I109" s="9">
        <v>973348</v>
      </c>
      <c r="J109" s="9">
        <v>950470</v>
      </c>
      <c r="K109" s="9">
        <v>920424</v>
      </c>
      <c r="L109" s="9">
        <v>925820</v>
      </c>
      <c r="M109" s="9">
        <v>1071704</v>
      </c>
      <c r="N109" s="9">
        <v>1062943</v>
      </c>
      <c r="O109" s="10">
        <v>1012937</v>
      </c>
    </row>
    <row r="110" spans="1:15" x14ac:dyDescent="0.3">
      <c r="A110" s="6" t="s">
        <v>108</v>
      </c>
      <c r="B110" s="7">
        <f t="shared" si="1"/>
        <v>15386513</v>
      </c>
      <c r="C110" s="7">
        <v>42155</v>
      </c>
      <c r="D110" s="8">
        <v>1155494</v>
      </c>
      <c r="E110" s="9">
        <v>1083724</v>
      </c>
      <c r="F110" s="9">
        <v>1417850</v>
      </c>
      <c r="G110" s="9">
        <v>1348473</v>
      </c>
      <c r="H110" s="9">
        <v>1323061</v>
      </c>
      <c r="I110" s="9">
        <v>1256379</v>
      </c>
      <c r="J110" s="9">
        <v>1188587</v>
      </c>
      <c r="K110" s="9">
        <v>1218162</v>
      </c>
      <c r="L110" s="9">
        <v>1232201</v>
      </c>
      <c r="M110" s="9">
        <v>1369461</v>
      </c>
      <c r="N110" s="9">
        <v>1360617</v>
      </c>
      <c r="O110" s="10">
        <v>1432504</v>
      </c>
    </row>
    <row r="111" spans="1:15" x14ac:dyDescent="0.3">
      <c r="A111" s="6" t="s">
        <v>109</v>
      </c>
      <c r="B111" s="7">
        <f t="shared" si="1"/>
        <v>11650749</v>
      </c>
      <c r="C111" s="7">
        <v>31920</v>
      </c>
      <c r="D111" s="8">
        <v>907910</v>
      </c>
      <c r="E111" s="9">
        <v>800606</v>
      </c>
      <c r="F111" s="9">
        <v>1053466</v>
      </c>
      <c r="G111" s="9">
        <v>1019318</v>
      </c>
      <c r="H111" s="9">
        <v>1057680</v>
      </c>
      <c r="I111" s="9">
        <v>1009858</v>
      </c>
      <c r="J111" s="9">
        <v>976236</v>
      </c>
      <c r="K111" s="9">
        <v>911302</v>
      </c>
      <c r="L111" s="9">
        <v>884655</v>
      </c>
      <c r="M111" s="9">
        <v>1051582</v>
      </c>
      <c r="N111" s="9">
        <v>996008</v>
      </c>
      <c r="O111" s="10">
        <v>982128</v>
      </c>
    </row>
    <row r="112" spans="1:15" x14ac:dyDescent="0.3">
      <c r="A112" s="6" t="s">
        <v>110</v>
      </c>
      <c r="B112" s="7">
        <f t="shared" si="1"/>
        <v>8204165</v>
      </c>
      <c r="C112" s="7">
        <v>22477</v>
      </c>
      <c r="D112" s="8">
        <v>640811</v>
      </c>
      <c r="E112" s="9">
        <v>593759</v>
      </c>
      <c r="F112" s="9">
        <v>706870</v>
      </c>
      <c r="G112" s="9">
        <v>693108</v>
      </c>
      <c r="H112" s="9">
        <v>705855</v>
      </c>
      <c r="I112" s="9">
        <v>664266</v>
      </c>
      <c r="J112" s="9">
        <v>663544</v>
      </c>
      <c r="K112" s="9">
        <v>665298</v>
      </c>
      <c r="L112" s="9">
        <v>641082</v>
      </c>
      <c r="M112" s="9">
        <v>744247</v>
      </c>
      <c r="N112" s="9">
        <v>751889</v>
      </c>
      <c r="O112" s="10">
        <v>733436</v>
      </c>
    </row>
    <row r="113" spans="1:15" x14ac:dyDescent="0.3">
      <c r="A113" s="6" t="s">
        <v>111</v>
      </c>
      <c r="B113" s="7">
        <f t="shared" si="1"/>
        <v>5947864</v>
      </c>
      <c r="C113" s="7">
        <v>16296</v>
      </c>
      <c r="D113" s="8">
        <v>450679</v>
      </c>
      <c r="E113" s="9">
        <v>394634</v>
      </c>
      <c r="F113" s="9">
        <v>569250</v>
      </c>
      <c r="G113" s="9">
        <v>547435</v>
      </c>
      <c r="H113" s="9">
        <v>545529</v>
      </c>
      <c r="I113" s="9">
        <v>495483</v>
      </c>
      <c r="J113" s="9">
        <v>462627</v>
      </c>
      <c r="K113" s="9">
        <v>436495</v>
      </c>
      <c r="L113" s="9">
        <v>462037</v>
      </c>
      <c r="M113" s="9">
        <v>535224</v>
      </c>
      <c r="N113" s="9">
        <v>544480</v>
      </c>
      <c r="O113" s="10">
        <v>503991</v>
      </c>
    </row>
    <row r="114" spans="1:15" x14ac:dyDescent="0.3">
      <c r="A114" s="6" t="s">
        <v>112</v>
      </c>
      <c r="B114" s="7">
        <f t="shared" si="1"/>
        <v>2193816</v>
      </c>
      <c r="C114" s="7">
        <v>6010</v>
      </c>
      <c r="D114" s="8">
        <v>184522</v>
      </c>
      <c r="E114" s="9">
        <v>158371</v>
      </c>
      <c r="F114" s="9">
        <v>194137</v>
      </c>
      <c r="G114" s="9">
        <v>185753</v>
      </c>
      <c r="H114" s="9">
        <v>190805</v>
      </c>
      <c r="I114" s="9">
        <v>181178</v>
      </c>
      <c r="J114" s="9">
        <v>179555</v>
      </c>
      <c r="K114" s="9">
        <v>170776</v>
      </c>
      <c r="L114" s="9">
        <v>167913</v>
      </c>
      <c r="M114" s="9">
        <v>196082</v>
      </c>
      <c r="N114" s="9">
        <v>193791</v>
      </c>
      <c r="O114" s="10">
        <v>190933</v>
      </c>
    </row>
    <row r="115" spans="1:15" x14ac:dyDescent="0.3">
      <c r="A115" s="6" t="s">
        <v>113</v>
      </c>
      <c r="B115" s="7">
        <f t="shared" si="1"/>
        <v>5931034</v>
      </c>
      <c r="C115" s="7">
        <v>16249</v>
      </c>
      <c r="D115" s="8">
        <v>478642</v>
      </c>
      <c r="E115" s="9">
        <v>427530</v>
      </c>
      <c r="F115" s="9">
        <v>504966</v>
      </c>
      <c r="G115" s="9">
        <v>488129</v>
      </c>
      <c r="H115" s="9">
        <v>507849</v>
      </c>
      <c r="I115" s="9">
        <v>481566</v>
      </c>
      <c r="J115" s="9">
        <v>501223</v>
      </c>
      <c r="K115" s="9">
        <v>489662</v>
      </c>
      <c r="L115" s="9">
        <v>448737</v>
      </c>
      <c r="M115" s="9">
        <v>522634</v>
      </c>
      <c r="N115" s="9">
        <v>544336</v>
      </c>
      <c r="O115" s="10">
        <v>535760</v>
      </c>
    </row>
    <row r="116" spans="1:15" x14ac:dyDescent="0.3">
      <c r="A116" s="6" t="s">
        <v>114</v>
      </c>
      <c r="B116" s="7">
        <f t="shared" si="1"/>
        <v>3885718</v>
      </c>
      <c r="C116" s="7">
        <v>10646</v>
      </c>
      <c r="D116" s="8">
        <v>306871</v>
      </c>
      <c r="E116" s="9">
        <v>274902</v>
      </c>
      <c r="F116" s="9">
        <v>330380</v>
      </c>
      <c r="G116" s="9">
        <v>324677</v>
      </c>
      <c r="H116" s="9">
        <v>347251</v>
      </c>
      <c r="I116" s="9">
        <v>320448</v>
      </c>
      <c r="J116" s="9">
        <v>321540</v>
      </c>
      <c r="K116" s="9">
        <v>328645</v>
      </c>
      <c r="L116" s="9">
        <v>307853</v>
      </c>
      <c r="M116" s="9">
        <v>358849</v>
      </c>
      <c r="N116" s="9">
        <v>323113</v>
      </c>
      <c r="O116" s="10">
        <v>341189</v>
      </c>
    </row>
    <row r="117" spans="1:15" x14ac:dyDescent="0.3">
      <c r="A117" s="6" t="s">
        <v>115</v>
      </c>
      <c r="B117" s="7">
        <f t="shared" si="1"/>
        <v>1209471</v>
      </c>
      <c r="C117" s="7">
        <v>3314</v>
      </c>
      <c r="D117" s="8">
        <v>84423</v>
      </c>
      <c r="E117" s="9">
        <v>75566</v>
      </c>
      <c r="F117" s="9">
        <v>98213</v>
      </c>
      <c r="G117" s="9">
        <v>116116</v>
      </c>
      <c r="H117" s="9">
        <v>120906</v>
      </c>
      <c r="I117" s="9">
        <v>122877</v>
      </c>
      <c r="J117" s="9">
        <v>94909</v>
      </c>
      <c r="K117" s="9">
        <v>87783</v>
      </c>
      <c r="L117" s="9">
        <v>102020</v>
      </c>
      <c r="M117" s="9">
        <v>114306</v>
      </c>
      <c r="N117" s="9">
        <v>101082</v>
      </c>
      <c r="O117" s="10">
        <v>91270</v>
      </c>
    </row>
    <row r="118" spans="1:15" x14ac:dyDescent="0.3">
      <c r="A118" s="6" t="s">
        <v>116</v>
      </c>
      <c r="B118" s="7">
        <f t="shared" si="1"/>
        <v>8883311</v>
      </c>
      <c r="C118" s="7">
        <v>24338</v>
      </c>
      <c r="D118" s="8">
        <v>725508</v>
      </c>
      <c r="E118" s="9">
        <v>638728</v>
      </c>
      <c r="F118" s="9">
        <v>781199</v>
      </c>
      <c r="G118" s="9">
        <v>754991</v>
      </c>
      <c r="H118" s="9">
        <v>778501</v>
      </c>
      <c r="I118" s="9">
        <v>737668</v>
      </c>
      <c r="J118" s="9">
        <v>750349</v>
      </c>
      <c r="K118" s="9">
        <v>725878</v>
      </c>
      <c r="L118" s="9">
        <v>697520</v>
      </c>
      <c r="M118" s="9">
        <v>773511</v>
      </c>
      <c r="N118" s="9">
        <v>765669</v>
      </c>
      <c r="O118" s="10">
        <v>753789</v>
      </c>
    </row>
    <row r="119" spans="1:15" x14ac:dyDescent="0.3">
      <c r="A119" s="6" t="s">
        <v>117</v>
      </c>
      <c r="B119" s="7">
        <f t="shared" si="1"/>
        <v>9359024</v>
      </c>
      <c r="C119" s="7">
        <v>25641</v>
      </c>
      <c r="D119" s="8">
        <v>745071</v>
      </c>
      <c r="E119" s="9">
        <v>649699</v>
      </c>
      <c r="F119" s="9">
        <v>843336</v>
      </c>
      <c r="G119" s="9">
        <v>816170</v>
      </c>
      <c r="H119" s="9">
        <v>829519</v>
      </c>
      <c r="I119" s="9">
        <v>781009</v>
      </c>
      <c r="J119" s="9">
        <v>758553</v>
      </c>
      <c r="K119" s="9">
        <v>734702</v>
      </c>
      <c r="L119" s="9">
        <v>729592</v>
      </c>
      <c r="M119" s="9">
        <v>826185</v>
      </c>
      <c r="N119" s="9">
        <v>813366</v>
      </c>
      <c r="O119" s="10">
        <v>831822</v>
      </c>
    </row>
    <row r="120" spans="1:15" ht="17.25" thickBot="1" x14ac:dyDescent="0.35">
      <c r="A120" s="11" t="s">
        <v>118</v>
      </c>
      <c r="B120" s="21">
        <f t="shared" si="1"/>
        <v>441916</v>
      </c>
      <c r="C120" s="12">
        <v>1211</v>
      </c>
      <c r="D120" s="13">
        <v>33185</v>
      </c>
      <c r="E120" s="14">
        <v>27776</v>
      </c>
      <c r="F120" s="14">
        <v>38090</v>
      </c>
      <c r="G120" s="14">
        <v>38390</v>
      </c>
      <c r="H120" s="14">
        <v>38879</v>
      </c>
      <c r="I120" s="14">
        <v>36409</v>
      </c>
      <c r="J120" s="14">
        <v>37070</v>
      </c>
      <c r="K120" s="14">
        <v>35279</v>
      </c>
      <c r="L120" s="14">
        <v>36201</v>
      </c>
      <c r="M120" s="14">
        <v>41303</v>
      </c>
      <c r="N120" s="14">
        <v>40334</v>
      </c>
      <c r="O120" s="15">
        <v>39000</v>
      </c>
    </row>
    <row r="121" spans="1:15" x14ac:dyDescent="0.3">
      <c r="A121" s="16" t="s">
        <v>119</v>
      </c>
      <c r="B121" s="25">
        <f t="shared" si="1"/>
        <v>2595617</v>
      </c>
      <c r="C121" s="2">
        <v>7111</v>
      </c>
      <c r="D121" s="17">
        <v>211149</v>
      </c>
      <c r="E121" s="18">
        <v>186442</v>
      </c>
      <c r="F121" s="18">
        <v>227271</v>
      </c>
      <c r="G121" s="18">
        <v>223614</v>
      </c>
      <c r="H121" s="18">
        <v>229771</v>
      </c>
      <c r="I121" s="18">
        <v>215156</v>
      </c>
      <c r="J121" s="18">
        <v>224133</v>
      </c>
      <c r="K121" s="18">
        <v>214655</v>
      </c>
      <c r="L121" s="18">
        <v>202541</v>
      </c>
      <c r="M121" s="18">
        <v>225128</v>
      </c>
      <c r="N121" s="18">
        <v>220884</v>
      </c>
      <c r="O121" s="19">
        <v>214873</v>
      </c>
    </row>
    <row r="122" spans="1:15" x14ac:dyDescent="0.3">
      <c r="A122" s="6" t="s">
        <v>120</v>
      </c>
      <c r="B122" s="7">
        <f t="shared" si="1"/>
        <v>2056298</v>
      </c>
      <c r="C122" s="7">
        <v>5634</v>
      </c>
      <c r="D122" s="8">
        <v>172201</v>
      </c>
      <c r="E122" s="9">
        <v>149599</v>
      </c>
      <c r="F122" s="9">
        <v>178749</v>
      </c>
      <c r="G122" s="9">
        <v>175667</v>
      </c>
      <c r="H122" s="9">
        <v>179102</v>
      </c>
      <c r="I122" s="9">
        <v>168902</v>
      </c>
      <c r="J122" s="9">
        <v>174139</v>
      </c>
      <c r="K122" s="9">
        <v>168962</v>
      </c>
      <c r="L122" s="9">
        <v>159028</v>
      </c>
      <c r="M122" s="9">
        <v>178720</v>
      </c>
      <c r="N122" s="9">
        <v>178270</v>
      </c>
      <c r="O122" s="10">
        <v>172959</v>
      </c>
    </row>
    <row r="123" spans="1:15" x14ac:dyDescent="0.3">
      <c r="A123" s="6" t="s">
        <v>121</v>
      </c>
      <c r="B123" s="7">
        <f t="shared" si="1"/>
        <v>2613529</v>
      </c>
      <c r="C123" s="7">
        <v>7160</v>
      </c>
      <c r="D123" s="8">
        <v>213872</v>
      </c>
      <c r="E123" s="9">
        <v>197343</v>
      </c>
      <c r="F123" s="9">
        <v>216495</v>
      </c>
      <c r="G123" s="9">
        <v>214960</v>
      </c>
      <c r="H123" s="9">
        <v>222760</v>
      </c>
      <c r="I123" s="9">
        <v>210397</v>
      </c>
      <c r="J123" s="9">
        <v>232294</v>
      </c>
      <c r="K123" s="9">
        <v>247647</v>
      </c>
      <c r="L123" s="9">
        <v>201917</v>
      </c>
      <c r="M123" s="9">
        <v>217540</v>
      </c>
      <c r="N123" s="9">
        <v>213796</v>
      </c>
      <c r="O123" s="10">
        <v>224508</v>
      </c>
    </row>
    <row r="124" spans="1:15" x14ac:dyDescent="0.3">
      <c r="A124" s="6" t="s">
        <v>122</v>
      </c>
      <c r="B124" s="7">
        <f t="shared" si="1"/>
        <v>3290460</v>
      </c>
      <c r="C124" s="7">
        <v>9015</v>
      </c>
      <c r="D124" s="8">
        <v>267734</v>
      </c>
      <c r="E124" s="9">
        <v>239108</v>
      </c>
      <c r="F124" s="9">
        <v>293319</v>
      </c>
      <c r="G124" s="9">
        <v>287353</v>
      </c>
      <c r="H124" s="9">
        <v>291836</v>
      </c>
      <c r="I124" s="9">
        <v>273807</v>
      </c>
      <c r="J124" s="9">
        <v>272572</v>
      </c>
      <c r="K124" s="9">
        <v>260027</v>
      </c>
      <c r="L124" s="9">
        <v>258637</v>
      </c>
      <c r="M124" s="9">
        <v>289460</v>
      </c>
      <c r="N124" s="9">
        <v>281008</v>
      </c>
      <c r="O124" s="10">
        <v>275599</v>
      </c>
    </row>
    <row r="125" spans="1:15" x14ac:dyDescent="0.3">
      <c r="A125" s="6" t="s">
        <v>123</v>
      </c>
      <c r="B125" s="7">
        <f t="shared" si="1"/>
        <v>2420627</v>
      </c>
      <c r="C125" s="7">
        <v>6632</v>
      </c>
      <c r="D125" s="8">
        <v>206321</v>
      </c>
      <c r="E125" s="9">
        <v>175335</v>
      </c>
      <c r="F125" s="9">
        <v>217797</v>
      </c>
      <c r="G125" s="9">
        <v>212475</v>
      </c>
      <c r="H125" s="9">
        <v>219404</v>
      </c>
      <c r="I125" s="9">
        <v>208035</v>
      </c>
      <c r="J125" s="9">
        <v>212984</v>
      </c>
      <c r="K125" s="9">
        <v>197939</v>
      </c>
      <c r="L125" s="9">
        <v>186535</v>
      </c>
      <c r="M125" s="9">
        <v>203275</v>
      </c>
      <c r="N125" s="9">
        <v>200749</v>
      </c>
      <c r="O125" s="10">
        <v>179778</v>
      </c>
    </row>
    <row r="126" spans="1:15" x14ac:dyDescent="0.3">
      <c r="A126" s="6" t="s">
        <v>124</v>
      </c>
      <c r="B126" s="7">
        <f t="shared" si="1"/>
        <v>6211952</v>
      </c>
      <c r="C126" s="7">
        <v>17019</v>
      </c>
      <c r="D126" s="8">
        <v>473861</v>
      </c>
      <c r="E126" s="9">
        <v>424244</v>
      </c>
      <c r="F126" s="9">
        <v>543819</v>
      </c>
      <c r="G126" s="9">
        <v>532868</v>
      </c>
      <c r="H126" s="9">
        <v>540898</v>
      </c>
      <c r="I126" s="9">
        <v>516419</v>
      </c>
      <c r="J126" s="9">
        <v>527226</v>
      </c>
      <c r="K126" s="9">
        <v>503939</v>
      </c>
      <c r="L126" s="9">
        <v>479702</v>
      </c>
      <c r="M126" s="9">
        <v>557037</v>
      </c>
      <c r="N126" s="9">
        <v>566834</v>
      </c>
      <c r="O126" s="10">
        <v>545105</v>
      </c>
    </row>
    <row r="127" spans="1:15" x14ac:dyDescent="0.3">
      <c r="A127" s="6" t="s">
        <v>125</v>
      </c>
      <c r="B127" s="7">
        <f t="shared" si="1"/>
        <v>5628486</v>
      </c>
      <c r="C127" s="7">
        <v>15421</v>
      </c>
      <c r="D127" s="8">
        <v>457044</v>
      </c>
      <c r="E127" s="9">
        <v>401484</v>
      </c>
      <c r="F127" s="9">
        <v>503268</v>
      </c>
      <c r="G127" s="9">
        <v>486015</v>
      </c>
      <c r="H127" s="9">
        <v>496297</v>
      </c>
      <c r="I127" s="9">
        <v>465928</v>
      </c>
      <c r="J127" s="9">
        <v>469445</v>
      </c>
      <c r="K127" s="9">
        <v>451897</v>
      </c>
      <c r="L127" s="9">
        <v>436896</v>
      </c>
      <c r="M127" s="9">
        <v>492872</v>
      </c>
      <c r="N127" s="9">
        <v>494734</v>
      </c>
      <c r="O127" s="10">
        <v>472606</v>
      </c>
    </row>
    <row r="128" spans="1:15" x14ac:dyDescent="0.3">
      <c r="A128" s="6" t="s">
        <v>126</v>
      </c>
      <c r="B128" s="7">
        <f t="shared" si="1"/>
        <v>10014909</v>
      </c>
      <c r="C128" s="7">
        <v>27438</v>
      </c>
      <c r="D128" s="8">
        <v>830382</v>
      </c>
      <c r="E128" s="9">
        <v>728855</v>
      </c>
      <c r="F128" s="9">
        <v>883300</v>
      </c>
      <c r="G128" s="9">
        <v>857137</v>
      </c>
      <c r="H128" s="9">
        <v>875104</v>
      </c>
      <c r="I128" s="9">
        <v>821863</v>
      </c>
      <c r="J128" s="9">
        <v>834695</v>
      </c>
      <c r="K128" s="9">
        <v>808958</v>
      </c>
      <c r="L128" s="9">
        <v>771440</v>
      </c>
      <c r="M128" s="9">
        <v>877154</v>
      </c>
      <c r="N128" s="9">
        <v>874098</v>
      </c>
      <c r="O128" s="10">
        <v>851923</v>
      </c>
    </row>
    <row r="129" spans="1:15" x14ac:dyDescent="0.3">
      <c r="A129" s="6" t="s">
        <v>127</v>
      </c>
      <c r="B129" s="7">
        <f t="shared" si="1"/>
        <v>10436040</v>
      </c>
      <c r="C129" s="7">
        <v>28592</v>
      </c>
      <c r="D129" s="8">
        <v>860920</v>
      </c>
      <c r="E129" s="9">
        <v>764015</v>
      </c>
      <c r="F129" s="9">
        <v>917446</v>
      </c>
      <c r="G129" s="9">
        <v>892712</v>
      </c>
      <c r="H129" s="9">
        <v>907054</v>
      </c>
      <c r="I129" s="9">
        <v>862197</v>
      </c>
      <c r="J129" s="9">
        <v>876678</v>
      </c>
      <c r="K129" s="9">
        <v>844884</v>
      </c>
      <c r="L129" s="9">
        <v>809760</v>
      </c>
      <c r="M129" s="9">
        <v>910484</v>
      </c>
      <c r="N129" s="9">
        <v>902462</v>
      </c>
      <c r="O129" s="10">
        <v>887428</v>
      </c>
    </row>
    <row r="130" spans="1:15" x14ac:dyDescent="0.3">
      <c r="A130" s="6" t="s">
        <v>128</v>
      </c>
      <c r="B130" s="7">
        <f t="shared" ref="B130:B193" si="2">SUM(D130:O130)</f>
        <v>4234720</v>
      </c>
      <c r="C130" s="7">
        <v>11602</v>
      </c>
      <c r="D130" s="8">
        <v>349131</v>
      </c>
      <c r="E130" s="9">
        <v>305229</v>
      </c>
      <c r="F130" s="9">
        <v>371874</v>
      </c>
      <c r="G130" s="9">
        <v>364571</v>
      </c>
      <c r="H130" s="9">
        <v>372593</v>
      </c>
      <c r="I130" s="9">
        <v>347053</v>
      </c>
      <c r="J130" s="9">
        <v>356177</v>
      </c>
      <c r="K130" s="9">
        <v>343282</v>
      </c>
      <c r="L130" s="9">
        <v>326063</v>
      </c>
      <c r="M130" s="9">
        <v>372369</v>
      </c>
      <c r="N130" s="9">
        <v>368726</v>
      </c>
      <c r="O130" s="10">
        <v>357652</v>
      </c>
    </row>
    <row r="131" spans="1:15" x14ac:dyDescent="0.3">
      <c r="A131" s="6" t="s">
        <v>129</v>
      </c>
      <c r="B131" s="7">
        <f t="shared" si="2"/>
        <v>7053992</v>
      </c>
      <c r="C131" s="7">
        <v>19326</v>
      </c>
      <c r="D131" s="8">
        <v>587345</v>
      </c>
      <c r="E131" s="9">
        <v>506456</v>
      </c>
      <c r="F131" s="9">
        <v>625642</v>
      </c>
      <c r="G131" s="9">
        <v>608542</v>
      </c>
      <c r="H131" s="9">
        <v>619085</v>
      </c>
      <c r="I131" s="9">
        <v>580830</v>
      </c>
      <c r="J131" s="9">
        <v>589231</v>
      </c>
      <c r="K131" s="9">
        <v>566310</v>
      </c>
      <c r="L131" s="9">
        <v>540522</v>
      </c>
      <c r="M131" s="9">
        <v>624807</v>
      </c>
      <c r="N131" s="9">
        <v>617122</v>
      </c>
      <c r="O131" s="10">
        <v>588100</v>
      </c>
    </row>
    <row r="132" spans="1:15" x14ac:dyDescent="0.3">
      <c r="A132" s="6" t="s">
        <v>130</v>
      </c>
      <c r="B132" s="7">
        <f t="shared" si="2"/>
        <v>9600085</v>
      </c>
      <c r="C132" s="7">
        <v>26302</v>
      </c>
      <c r="D132" s="8">
        <v>809690</v>
      </c>
      <c r="E132" s="9">
        <v>700013</v>
      </c>
      <c r="F132" s="9">
        <v>854661</v>
      </c>
      <c r="G132" s="9">
        <v>812690</v>
      </c>
      <c r="H132" s="9">
        <v>837483</v>
      </c>
      <c r="I132" s="9">
        <v>774413</v>
      </c>
      <c r="J132" s="9">
        <v>805906</v>
      </c>
      <c r="K132" s="9">
        <v>782238</v>
      </c>
      <c r="L132" s="9">
        <v>723199</v>
      </c>
      <c r="M132" s="9">
        <v>827678</v>
      </c>
      <c r="N132" s="9">
        <v>844859</v>
      </c>
      <c r="O132" s="10">
        <v>827255</v>
      </c>
    </row>
    <row r="133" spans="1:15" x14ac:dyDescent="0.3">
      <c r="A133" s="6" t="s">
        <v>131</v>
      </c>
      <c r="B133" s="7">
        <f t="shared" si="2"/>
        <v>2306443</v>
      </c>
      <c r="C133" s="7">
        <v>6319</v>
      </c>
      <c r="D133" s="8">
        <v>192724</v>
      </c>
      <c r="E133" s="9">
        <v>168213</v>
      </c>
      <c r="F133" s="9">
        <v>202242</v>
      </c>
      <c r="G133" s="9">
        <v>200118</v>
      </c>
      <c r="H133" s="9">
        <v>197843</v>
      </c>
      <c r="I133" s="9">
        <v>188419</v>
      </c>
      <c r="J133" s="9">
        <v>198988</v>
      </c>
      <c r="K133" s="9">
        <v>188777</v>
      </c>
      <c r="L133" s="9">
        <v>168809</v>
      </c>
      <c r="M133" s="9">
        <v>199393</v>
      </c>
      <c r="N133" s="9">
        <v>203892</v>
      </c>
      <c r="O133" s="10">
        <v>197025</v>
      </c>
    </row>
    <row r="134" spans="1:15" x14ac:dyDescent="0.3">
      <c r="A134" s="6" t="s">
        <v>132</v>
      </c>
      <c r="B134" s="7">
        <f t="shared" si="2"/>
        <v>1398303</v>
      </c>
      <c r="C134" s="7">
        <v>3831</v>
      </c>
      <c r="D134" s="8">
        <v>117517</v>
      </c>
      <c r="E134" s="9">
        <v>100608</v>
      </c>
      <c r="F134" s="9">
        <v>123747</v>
      </c>
      <c r="G134" s="9">
        <v>122441</v>
      </c>
      <c r="H134" s="9">
        <v>123107</v>
      </c>
      <c r="I134" s="9">
        <v>114970</v>
      </c>
      <c r="J134" s="9">
        <v>117696</v>
      </c>
      <c r="K134" s="9">
        <v>111107</v>
      </c>
      <c r="L134" s="9">
        <v>104838</v>
      </c>
      <c r="M134" s="9">
        <v>123727</v>
      </c>
      <c r="N134" s="9">
        <v>123595</v>
      </c>
      <c r="O134" s="10">
        <v>114950</v>
      </c>
    </row>
    <row r="135" spans="1:15" x14ac:dyDescent="0.3">
      <c r="A135" s="6" t="s">
        <v>133</v>
      </c>
      <c r="B135" s="7">
        <f t="shared" si="2"/>
        <v>3698737</v>
      </c>
      <c r="C135" s="7">
        <v>10134</v>
      </c>
      <c r="D135" s="8">
        <v>301493</v>
      </c>
      <c r="E135" s="9">
        <v>266003</v>
      </c>
      <c r="F135" s="9">
        <v>328136</v>
      </c>
      <c r="G135" s="9">
        <v>318920</v>
      </c>
      <c r="H135" s="9">
        <v>324279</v>
      </c>
      <c r="I135" s="9">
        <v>305552</v>
      </c>
      <c r="J135" s="9">
        <v>306671</v>
      </c>
      <c r="K135" s="9">
        <v>289334</v>
      </c>
      <c r="L135" s="9">
        <v>280612</v>
      </c>
      <c r="M135" s="9">
        <v>325659</v>
      </c>
      <c r="N135" s="9">
        <v>325089</v>
      </c>
      <c r="O135" s="10">
        <v>326989</v>
      </c>
    </row>
    <row r="136" spans="1:15" x14ac:dyDescent="0.3">
      <c r="A136" s="6" t="s">
        <v>134</v>
      </c>
      <c r="B136" s="7">
        <f t="shared" si="2"/>
        <v>1396615</v>
      </c>
      <c r="C136" s="7">
        <v>3826</v>
      </c>
      <c r="D136" s="8">
        <v>115707</v>
      </c>
      <c r="E136" s="9">
        <v>98305</v>
      </c>
      <c r="F136" s="9">
        <v>123701</v>
      </c>
      <c r="G136" s="9">
        <v>123507</v>
      </c>
      <c r="H136" s="9">
        <v>122535</v>
      </c>
      <c r="I136" s="9">
        <v>115506</v>
      </c>
      <c r="J136" s="9">
        <v>118691</v>
      </c>
      <c r="K136" s="9">
        <v>113469</v>
      </c>
      <c r="L136" s="9">
        <v>103611</v>
      </c>
      <c r="M136" s="9">
        <v>122949</v>
      </c>
      <c r="N136" s="9">
        <v>123065</v>
      </c>
      <c r="O136" s="10">
        <v>115569</v>
      </c>
    </row>
    <row r="137" spans="1:15" x14ac:dyDescent="0.3">
      <c r="A137" s="6" t="s">
        <v>135</v>
      </c>
      <c r="B137" s="7">
        <f t="shared" si="2"/>
        <v>9023724</v>
      </c>
      <c r="C137" s="7">
        <v>24723</v>
      </c>
      <c r="D137" s="8">
        <v>769309</v>
      </c>
      <c r="E137" s="9">
        <v>639101</v>
      </c>
      <c r="F137" s="9">
        <v>771002</v>
      </c>
      <c r="G137" s="9">
        <v>828611</v>
      </c>
      <c r="H137" s="9">
        <v>761752</v>
      </c>
      <c r="I137" s="9">
        <v>723380</v>
      </c>
      <c r="J137" s="9">
        <v>763486</v>
      </c>
      <c r="K137" s="9">
        <v>723243</v>
      </c>
      <c r="L137" s="9">
        <v>658655</v>
      </c>
      <c r="M137" s="9">
        <v>803085</v>
      </c>
      <c r="N137" s="9">
        <v>813654</v>
      </c>
      <c r="O137" s="10">
        <v>768446</v>
      </c>
    </row>
    <row r="138" spans="1:15" x14ac:dyDescent="0.3">
      <c r="A138" s="6" t="s">
        <v>136</v>
      </c>
      <c r="B138" s="7">
        <f t="shared" si="2"/>
        <v>4472347</v>
      </c>
      <c r="C138" s="7">
        <v>12253</v>
      </c>
      <c r="D138" s="8">
        <v>224589</v>
      </c>
      <c r="E138" s="9">
        <v>199590</v>
      </c>
      <c r="F138" s="9">
        <v>372964</v>
      </c>
      <c r="G138" s="9">
        <v>582321</v>
      </c>
      <c r="H138" s="9">
        <v>517944</v>
      </c>
      <c r="I138" s="9">
        <v>410906</v>
      </c>
      <c r="J138" s="9">
        <v>354526</v>
      </c>
      <c r="K138" s="9">
        <v>345438</v>
      </c>
      <c r="L138" s="9">
        <v>476042</v>
      </c>
      <c r="M138" s="9">
        <v>470373</v>
      </c>
      <c r="N138" s="9">
        <v>283520</v>
      </c>
      <c r="O138" s="10">
        <v>234134</v>
      </c>
    </row>
    <row r="139" spans="1:15" x14ac:dyDescent="0.3">
      <c r="A139" s="6" t="s">
        <v>137</v>
      </c>
      <c r="B139" s="7">
        <f t="shared" si="2"/>
        <v>5158820</v>
      </c>
      <c r="C139" s="7">
        <v>14134</v>
      </c>
      <c r="D139" s="8">
        <v>443931</v>
      </c>
      <c r="E139" s="9">
        <v>378212</v>
      </c>
      <c r="F139" s="9">
        <v>453353</v>
      </c>
      <c r="G139" s="9">
        <v>444355</v>
      </c>
      <c r="H139" s="9">
        <v>439871</v>
      </c>
      <c r="I139" s="9">
        <v>416547</v>
      </c>
      <c r="J139" s="9">
        <v>435766</v>
      </c>
      <c r="K139" s="9">
        <v>412702</v>
      </c>
      <c r="L139" s="9">
        <v>374288</v>
      </c>
      <c r="M139" s="9">
        <v>453794</v>
      </c>
      <c r="N139" s="9">
        <v>454757</v>
      </c>
      <c r="O139" s="10">
        <v>451244</v>
      </c>
    </row>
    <row r="140" spans="1:15" x14ac:dyDescent="0.3">
      <c r="A140" s="6" t="s">
        <v>138</v>
      </c>
      <c r="B140" s="7">
        <f t="shared" si="2"/>
        <v>5213692</v>
      </c>
      <c r="C140" s="7">
        <v>14284</v>
      </c>
      <c r="D140" s="8">
        <v>429541</v>
      </c>
      <c r="E140" s="9">
        <v>370267</v>
      </c>
      <c r="F140" s="9">
        <v>460563</v>
      </c>
      <c r="G140" s="9">
        <v>456983</v>
      </c>
      <c r="H140" s="9">
        <v>452662</v>
      </c>
      <c r="I140" s="9">
        <v>429251</v>
      </c>
      <c r="J140" s="9">
        <v>437734</v>
      </c>
      <c r="K140" s="9">
        <v>410596</v>
      </c>
      <c r="L140" s="9">
        <v>382948</v>
      </c>
      <c r="M140" s="9">
        <v>460085</v>
      </c>
      <c r="N140" s="9">
        <v>467483</v>
      </c>
      <c r="O140" s="10">
        <v>455579</v>
      </c>
    </row>
    <row r="141" spans="1:15" x14ac:dyDescent="0.3">
      <c r="A141" s="6" t="s">
        <v>139</v>
      </c>
      <c r="B141" s="7">
        <f t="shared" si="2"/>
        <v>2624433</v>
      </c>
      <c r="C141" s="7">
        <v>7190</v>
      </c>
      <c r="D141" s="8">
        <v>222707</v>
      </c>
      <c r="E141" s="9">
        <v>191451</v>
      </c>
      <c r="F141" s="9">
        <v>232717</v>
      </c>
      <c r="G141" s="9">
        <v>230972</v>
      </c>
      <c r="H141" s="9">
        <v>227259</v>
      </c>
      <c r="I141" s="9">
        <v>213417</v>
      </c>
      <c r="J141" s="9">
        <v>222567</v>
      </c>
      <c r="K141" s="9">
        <v>209224</v>
      </c>
      <c r="L141" s="9">
        <v>193236</v>
      </c>
      <c r="M141" s="9">
        <v>227781</v>
      </c>
      <c r="N141" s="9">
        <v>231259</v>
      </c>
      <c r="O141" s="10">
        <v>221843</v>
      </c>
    </row>
    <row r="142" spans="1:15" x14ac:dyDescent="0.3">
      <c r="A142" s="6" t="s">
        <v>140</v>
      </c>
      <c r="B142" s="7">
        <f t="shared" si="2"/>
        <v>1654639</v>
      </c>
      <c r="C142" s="7">
        <v>4533</v>
      </c>
      <c r="D142" s="8">
        <v>135923</v>
      </c>
      <c r="E142" s="9">
        <v>115709</v>
      </c>
      <c r="F142" s="9">
        <v>150540</v>
      </c>
      <c r="G142" s="9">
        <v>148272</v>
      </c>
      <c r="H142" s="9">
        <v>146393</v>
      </c>
      <c r="I142" s="9">
        <v>133926</v>
      </c>
      <c r="J142" s="9">
        <v>136913</v>
      </c>
      <c r="K142" s="9">
        <v>129954</v>
      </c>
      <c r="L142" s="9">
        <v>122155</v>
      </c>
      <c r="M142" s="9">
        <v>144812</v>
      </c>
      <c r="N142" s="9">
        <v>145101</v>
      </c>
      <c r="O142" s="10">
        <v>144941</v>
      </c>
    </row>
    <row r="143" spans="1:15" x14ac:dyDescent="0.3">
      <c r="A143" s="6" t="s">
        <v>141</v>
      </c>
      <c r="B143" s="7">
        <f t="shared" si="2"/>
        <v>6380572</v>
      </c>
      <c r="C143" s="7">
        <v>17481</v>
      </c>
      <c r="D143" s="8">
        <v>518601</v>
      </c>
      <c r="E143" s="9">
        <v>442687</v>
      </c>
      <c r="F143" s="9">
        <v>563929</v>
      </c>
      <c r="G143" s="9">
        <v>559898</v>
      </c>
      <c r="H143" s="9">
        <v>564962</v>
      </c>
      <c r="I143" s="9">
        <v>526769</v>
      </c>
      <c r="J143" s="9">
        <v>524123</v>
      </c>
      <c r="K143" s="9">
        <v>500832</v>
      </c>
      <c r="L143" s="9">
        <v>471889</v>
      </c>
      <c r="M143" s="9">
        <v>572599</v>
      </c>
      <c r="N143" s="9">
        <v>581710</v>
      </c>
      <c r="O143" s="10">
        <v>552573</v>
      </c>
    </row>
    <row r="144" spans="1:15" x14ac:dyDescent="0.3">
      <c r="A144" s="6" t="s">
        <v>142</v>
      </c>
      <c r="B144" s="7">
        <f t="shared" si="2"/>
        <v>13413986</v>
      </c>
      <c r="C144" s="7">
        <v>36751</v>
      </c>
      <c r="D144" s="8">
        <v>1171102</v>
      </c>
      <c r="E144" s="9">
        <v>973872</v>
      </c>
      <c r="F144" s="9">
        <v>1189552</v>
      </c>
      <c r="G144" s="9">
        <v>1131664</v>
      </c>
      <c r="H144" s="9">
        <v>1149854</v>
      </c>
      <c r="I144" s="9">
        <v>1085346</v>
      </c>
      <c r="J144" s="9">
        <v>1101559</v>
      </c>
      <c r="K144" s="9">
        <v>1054153</v>
      </c>
      <c r="L144" s="9">
        <v>976452</v>
      </c>
      <c r="M144" s="9">
        <v>1168140</v>
      </c>
      <c r="N144" s="9">
        <v>1209304</v>
      </c>
      <c r="O144" s="10">
        <v>1202988</v>
      </c>
    </row>
    <row r="145" spans="1:15" x14ac:dyDescent="0.3">
      <c r="A145" s="6" t="s">
        <v>143</v>
      </c>
      <c r="B145" s="7">
        <f t="shared" si="2"/>
        <v>5500246</v>
      </c>
      <c r="C145" s="7">
        <v>15069</v>
      </c>
      <c r="D145" s="8">
        <v>448552</v>
      </c>
      <c r="E145" s="9">
        <v>392415</v>
      </c>
      <c r="F145" s="9">
        <v>467236</v>
      </c>
      <c r="G145" s="9">
        <v>445010</v>
      </c>
      <c r="H145" s="9">
        <v>480544</v>
      </c>
      <c r="I145" s="9">
        <v>453098</v>
      </c>
      <c r="J145" s="9">
        <v>465572</v>
      </c>
      <c r="K145" s="9">
        <v>449204</v>
      </c>
      <c r="L145" s="9">
        <v>436947</v>
      </c>
      <c r="M145" s="9">
        <v>486508</v>
      </c>
      <c r="N145" s="9">
        <v>475700</v>
      </c>
      <c r="O145" s="10">
        <v>499460</v>
      </c>
    </row>
    <row r="146" spans="1:15" x14ac:dyDescent="0.3">
      <c r="A146" s="6" t="s">
        <v>144</v>
      </c>
      <c r="B146" s="7">
        <f t="shared" si="2"/>
        <v>2038234</v>
      </c>
      <c r="C146" s="7">
        <v>5584</v>
      </c>
      <c r="D146" s="8">
        <v>166640</v>
      </c>
      <c r="E146" s="9">
        <v>143064</v>
      </c>
      <c r="F146" s="9">
        <v>178494</v>
      </c>
      <c r="G146" s="9">
        <v>172553</v>
      </c>
      <c r="H146" s="9">
        <v>179088</v>
      </c>
      <c r="I146" s="9">
        <v>169524</v>
      </c>
      <c r="J146" s="9">
        <v>169713</v>
      </c>
      <c r="K146" s="9">
        <v>162081</v>
      </c>
      <c r="L146" s="9">
        <v>159134</v>
      </c>
      <c r="M146" s="9">
        <v>183045</v>
      </c>
      <c r="N146" s="9">
        <v>179852</v>
      </c>
      <c r="O146" s="10">
        <v>175046</v>
      </c>
    </row>
    <row r="147" spans="1:15" x14ac:dyDescent="0.3">
      <c r="A147" s="6" t="s">
        <v>145</v>
      </c>
      <c r="B147" s="7">
        <f t="shared" si="2"/>
        <v>1360758</v>
      </c>
      <c r="C147" s="7">
        <v>3728</v>
      </c>
      <c r="D147" s="8">
        <v>103563</v>
      </c>
      <c r="E147" s="9">
        <v>89215</v>
      </c>
      <c r="F147" s="9">
        <v>104574</v>
      </c>
      <c r="G147" s="9">
        <v>99924</v>
      </c>
      <c r="H147" s="9">
        <v>99365</v>
      </c>
      <c r="I147" s="9">
        <v>95643</v>
      </c>
      <c r="J147" s="9">
        <v>146322</v>
      </c>
      <c r="K147" s="9">
        <v>170768</v>
      </c>
      <c r="L147" s="9">
        <v>140588</v>
      </c>
      <c r="M147" s="9">
        <v>106837</v>
      </c>
      <c r="N147" s="9">
        <v>106133</v>
      </c>
      <c r="O147" s="10">
        <v>97826</v>
      </c>
    </row>
    <row r="148" spans="1:15" x14ac:dyDescent="0.3">
      <c r="A148" s="6" t="s">
        <v>146</v>
      </c>
      <c r="B148" s="7">
        <f t="shared" si="2"/>
        <v>1360703</v>
      </c>
      <c r="C148" s="7">
        <v>3728</v>
      </c>
      <c r="D148" s="8">
        <v>112823</v>
      </c>
      <c r="E148" s="9">
        <v>97668</v>
      </c>
      <c r="F148" s="9">
        <v>120168</v>
      </c>
      <c r="G148" s="9">
        <v>118461</v>
      </c>
      <c r="H148" s="9">
        <v>120887</v>
      </c>
      <c r="I148" s="9">
        <v>113941</v>
      </c>
      <c r="J148" s="9">
        <v>114088</v>
      </c>
      <c r="K148" s="9">
        <v>107027</v>
      </c>
      <c r="L148" s="9">
        <v>102094</v>
      </c>
      <c r="M148" s="9">
        <v>120519</v>
      </c>
      <c r="N148" s="9">
        <v>119220</v>
      </c>
      <c r="O148" s="10">
        <v>113807</v>
      </c>
    </row>
    <row r="149" spans="1:15" x14ac:dyDescent="0.3">
      <c r="A149" s="6" t="s">
        <v>147</v>
      </c>
      <c r="B149" s="7">
        <f t="shared" si="2"/>
        <v>2334044</v>
      </c>
      <c r="C149" s="7">
        <v>6395</v>
      </c>
      <c r="D149" s="8">
        <v>179461</v>
      </c>
      <c r="E149" s="9">
        <v>157914</v>
      </c>
      <c r="F149" s="9">
        <v>202450</v>
      </c>
      <c r="G149" s="9">
        <v>202262</v>
      </c>
      <c r="H149" s="9">
        <v>209617</v>
      </c>
      <c r="I149" s="9">
        <v>198929</v>
      </c>
      <c r="J149" s="9">
        <v>198847</v>
      </c>
      <c r="K149" s="9">
        <v>182444</v>
      </c>
      <c r="L149" s="9">
        <v>178281</v>
      </c>
      <c r="M149" s="9">
        <v>210238</v>
      </c>
      <c r="N149" s="9">
        <v>210047</v>
      </c>
      <c r="O149" s="10">
        <v>203554</v>
      </c>
    </row>
    <row r="150" spans="1:15" x14ac:dyDescent="0.3">
      <c r="A150" s="6" t="s">
        <v>148</v>
      </c>
      <c r="B150" s="7">
        <f t="shared" si="2"/>
        <v>2749104</v>
      </c>
      <c r="C150" s="7">
        <v>7532</v>
      </c>
      <c r="D150" s="8">
        <v>230431</v>
      </c>
      <c r="E150" s="9">
        <v>198462</v>
      </c>
      <c r="F150" s="9">
        <v>242424</v>
      </c>
      <c r="G150" s="9">
        <v>237324</v>
      </c>
      <c r="H150" s="9">
        <v>240421</v>
      </c>
      <c r="I150" s="9">
        <v>228672</v>
      </c>
      <c r="J150" s="9">
        <v>229248</v>
      </c>
      <c r="K150" s="9">
        <v>219725</v>
      </c>
      <c r="L150" s="9">
        <v>207611</v>
      </c>
      <c r="M150" s="9">
        <v>241893</v>
      </c>
      <c r="N150" s="9">
        <v>240527</v>
      </c>
      <c r="O150" s="10">
        <v>232366</v>
      </c>
    </row>
    <row r="151" spans="1:15" x14ac:dyDescent="0.3">
      <c r="A151" s="6" t="s">
        <v>149</v>
      </c>
      <c r="B151" s="7">
        <f t="shared" si="2"/>
        <v>2235061</v>
      </c>
      <c r="C151" s="7">
        <v>6123</v>
      </c>
      <c r="D151" s="8">
        <v>182381</v>
      </c>
      <c r="E151" s="9">
        <v>161195</v>
      </c>
      <c r="F151" s="9">
        <v>196611</v>
      </c>
      <c r="G151" s="9">
        <v>188900</v>
      </c>
      <c r="H151" s="9">
        <v>195658</v>
      </c>
      <c r="I151" s="9">
        <v>185423</v>
      </c>
      <c r="J151" s="9">
        <v>189378</v>
      </c>
      <c r="K151" s="9">
        <v>181627</v>
      </c>
      <c r="L151" s="9">
        <v>169994</v>
      </c>
      <c r="M151" s="9">
        <v>192506</v>
      </c>
      <c r="N151" s="9">
        <v>195041</v>
      </c>
      <c r="O151" s="10">
        <v>196347</v>
      </c>
    </row>
    <row r="152" spans="1:15" x14ac:dyDescent="0.3">
      <c r="A152" s="6" t="s">
        <v>150</v>
      </c>
      <c r="B152" s="7">
        <f t="shared" si="2"/>
        <v>2191737</v>
      </c>
      <c r="C152" s="7">
        <v>6005</v>
      </c>
      <c r="D152" s="8">
        <v>174732</v>
      </c>
      <c r="E152" s="9">
        <v>158489</v>
      </c>
      <c r="F152" s="9">
        <v>195314</v>
      </c>
      <c r="G152" s="9">
        <v>191843</v>
      </c>
      <c r="H152" s="9">
        <v>191775</v>
      </c>
      <c r="I152" s="9">
        <v>177682</v>
      </c>
      <c r="J152" s="9">
        <v>175555</v>
      </c>
      <c r="K152" s="9">
        <v>166742</v>
      </c>
      <c r="L152" s="9">
        <v>173250</v>
      </c>
      <c r="M152" s="9">
        <v>196532</v>
      </c>
      <c r="N152" s="9">
        <v>196295</v>
      </c>
      <c r="O152" s="10">
        <v>193528</v>
      </c>
    </row>
    <row r="153" spans="1:15" x14ac:dyDescent="0.3">
      <c r="A153" s="6" t="s">
        <v>151</v>
      </c>
      <c r="B153" s="7">
        <f t="shared" si="2"/>
        <v>5696284</v>
      </c>
      <c r="C153" s="7">
        <v>15606</v>
      </c>
      <c r="D153" s="8">
        <v>476880</v>
      </c>
      <c r="E153" s="9">
        <v>413124</v>
      </c>
      <c r="F153" s="9">
        <v>505847</v>
      </c>
      <c r="G153" s="9">
        <v>489963</v>
      </c>
      <c r="H153" s="9">
        <v>496568</v>
      </c>
      <c r="I153" s="9">
        <v>469857</v>
      </c>
      <c r="J153" s="9">
        <v>475484</v>
      </c>
      <c r="K153" s="9">
        <v>450374</v>
      </c>
      <c r="L153" s="9">
        <v>429436</v>
      </c>
      <c r="M153" s="9">
        <v>497823</v>
      </c>
      <c r="N153" s="9">
        <v>501817</v>
      </c>
      <c r="O153" s="10">
        <v>489111</v>
      </c>
    </row>
    <row r="154" spans="1:15" x14ac:dyDescent="0.3">
      <c r="A154" s="6" t="s">
        <v>152</v>
      </c>
      <c r="B154" s="7">
        <f t="shared" si="2"/>
        <v>6767243</v>
      </c>
      <c r="C154" s="7">
        <v>18540</v>
      </c>
      <c r="D154" s="8">
        <v>572775</v>
      </c>
      <c r="E154" s="9">
        <v>493019</v>
      </c>
      <c r="F154" s="9">
        <v>603927</v>
      </c>
      <c r="G154" s="9">
        <v>583455</v>
      </c>
      <c r="H154" s="9">
        <v>588593</v>
      </c>
      <c r="I154" s="9">
        <v>555589</v>
      </c>
      <c r="J154" s="9">
        <v>570910</v>
      </c>
      <c r="K154" s="9">
        <v>544319</v>
      </c>
      <c r="L154" s="9">
        <v>511076</v>
      </c>
      <c r="M154" s="9">
        <v>584021</v>
      </c>
      <c r="N154" s="9">
        <v>583126</v>
      </c>
      <c r="O154" s="10">
        <v>576433</v>
      </c>
    </row>
    <row r="155" spans="1:15" x14ac:dyDescent="0.3">
      <c r="A155" s="6" t="s">
        <v>153</v>
      </c>
      <c r="B155" s="7">
        <f t="shared" si="2"/>
        <v>4665892</v>
      </c>
      <c r="C155" s="7">
        <v>12783</v>
      </c>
      <c r="D155" s="8">
        <v>424758</v>
      </c>
      <c r="E155" s="9">
        <v>367502</v>
      </c>
      <c r="F155" s="9">
        <v>452196</v>
      </c>
      <c r="G155" s="9">
        <v>413784</v>
      </c>
      <c r="H155" s="9">
        <v>403038</v>
      </c>
      <c r="I155" s="9">
        <v>373613</v>
      </c>
      <c r="J155" s="9">
        <v>373348</v>
      </c>
      <c r="K155" s="9">
        <v>354627</v>
      </c>
      <c r="L155" s="9">
        <v>335577</v>
      </c>
      <c r="M155" s="9">
        <v>390877</v>
      </c>
      <c r="N155" s="9">
        <v>388140</v>
      </c>
      <c r="O155" s="10">
        <v>388432</v>
      </c>
    </row>
    <row r="156" spans="1:15" x14ac:dyDescent="0.3">
      <c r="A156" s="6" t="s">
        <v>154</v>
      </c>
      <c r="B156" s="7">
        <f t="shared" si="2"/>
        <v>5270171</v>
      </c>
      <c r="C156" s="7">
        <v>14439</v>
      </c>
      <c r="D156" s="8">
        <v>416744</v>
      </c>
      <c r="E156" s="9">
        <v>367626</v>
      </c>
      <c r="F156" s="9">
        <v>470036</v>
      </c>
      <c r="G156" s="9">
        <v>468120</v>
      </c>
      <c r="H156" s="9">
        <v>488761</v>
      </c>
      <c r="I156" s="9">
        <v>440611</v>
      </c>
      <c r="J156" s="9">
        <v>425097</v>
      </c>
      <c r="K156" s="9">
        <v>405741</v>
      </c>
      <c r="L156" s="9">
        <v>413116</v>
      </c>
      <c r="M156" s="9">
        <v>471224</v>
      </c>
      <c r="N156" s="9">
        <v>453300</v>
      </c>
      <c r="O156" s="10">
        <v>449795</v>
      </c>
    </row>
    <row r="157" spans="1:15" x14ac:dyDescent="0.3">
      <c r="A157" s="6" t="s">
        <v>155</v>
      </c>
      <c r="B157" s="7">
        <f t="shared" si="2"/>
        <v>4781418</v>
      </c>
      <c r="C157" s="7">
        <v>13100</v>
      </c>
      <c r="D157" s="8">
        <v>376359</v>
      </c>
      <c r="E157" s="9">
        <v>331047</v>
      </c>
      <c r="F157" s="9">
        <v>436779</v>
      </c>
      <c r="G157" s="9">
        <v>434410</v>
      </c>
      <c r="H157" s="9">
        <v>430911</v>
      </c>
      <c r="I157" s="9">
        <v>399157</v>
      </c>
      <c r="J157" s="9">
        <v>383993</v>
      </c>
      <c r="K157" s="9">
        <v>362916</v>
      </c>
      <c r="L157" s="9">
        <v>364809</v>
      </c>
      <c r="M157" s="9">
        <v>435390</v>
      </c>
      <c r="N157" s="9">
        <v>425079</v>
      </c>
      <c r="O157" s="10">
        <v>400568</v>
      </c>
    </row>
    <row r="158" spans="1:15" x14ac:dyDescent="0.3">
      <c r="A158" s="6" t="s">
        <v>156</v>
      </c>
      <c r="B158" s="7">
        <f t="shared" si="2"/>
        <v>7874004</v>
      </c>
      <c r="C158" s="7">
        <v>21573</v>
      </c>
      <c r="D158" s="8">
        <v>655874</v>
      </c>
      <c r="E158" s="9">
        <v>575444</v>
      </c>
      <c r="F158" s="9">
        <v>699011</v>
      </c>
      <c r="G158" s="9">
        <v>673322</v>
      </c>
      <c r="H158" s="9">
        <v>698390</v>
      </c>
      <c r="I158" s="9">
        <v>654507</v>
      </c>
      <c r="J158" s="9">
        <v>659782</v>
      </c>
      <c r="K158" s="9">
        <v>631957</v>
      </c>
      <c r="L158" s="9">
        <v>599255</v>
      </c>
      <c r="M158" s="9">
        <v>685222</v>
      </c>
      <c r="N158" s="9">
        <v>677416</v>
      </c>
      <c r="O158" s="10">
        <v>663824</v>
      </c>
    </row>
    <row r="159" spans="1:15" x14ac:dyDescent="0.3">
      <c r="A159" s="6" t="s">
        <v>157</v>
      </c>
      <c r="B159" s="7">
        <f t="shared" si="2"/>
        <v>6342406</v>
      </c>
      <c r="C159" s="7">
        <v>17376</v>
      </c>
      <c r="D159" s="8">
        <v>518032</v>
      </c>
      <c r="E159" s="9">
        <v>451674</v>
      </c>
      <c r="F159" s="9">
        <v>558949</v>
      </c>
      <c r="G159" s="9">
        <v>547302</v>
      </c>
      <c r="H159" s="9">
        <v>558105</v>
      </c>
      <c r="I159" s="9">
        <v>521515</v>
      </c>
      <c r="J159" s="9">
        <v>527743</v>
      </c>
      <c r="K159" s="9">
        <v>505531</v>
      </c>
      <c r="L159" s="9">
        <v>485945</v>
      </c>
      <c r="M159" s="9">
        <v>561655</v>
      </c>
      <c r="N159" s="9">
        <v>563199</v>
      </c>
      <c r="O159" s="10">
        <v>542756</v>
      </c>
    </row>
    <row r="160" spans="1:15" x14ac:dyDescent="0.3">
      <c r="A160" s="6" t="s">
        <v>158</v>
      </c>
      <c r="B160" s="7">
        <f t="shared" si="2"/>
        <v>2931966</v>
      </c>
      <c r="C160" s="7">
        <v>8033</v>
      </c>
      <c r="D160" s="8">
        <v>245602</v>
      </c>
      <c r="E160" s="9">
        <v>214121</v>
      </c>
      <c r="F160" s="9">
        <v>256120</v>
      </c>
      <c r="G160" s="9">
        <v>248305</v>
      </c>
      <c r="H160" s="9">
        <v>257259</v>
      </c>
      <c r="I160" s="9">
        <v>244259</v>
      </c>
      <c r="J160" s="9">
        <v>250727</v>
      </c>
      <c r="K160" s="9">
        <v>238674</v>
      </c>
      <c r="L160" s="9">
        <v>222572</v>
      </c>
      <c r="M160" s="9">
        <v>252942</v>
      </c>
      <c r="N160" s="9">
        <v>254032</v>
      </c>
      <c r="O160" s="10">
        <v>247353</v>
      </c>
    </row>
    <row r="161" spans="1:15" x14ac:dyDescent="0.3">
      <c r="A161" s="6" t="s">
        <v>159</v>
      </c>
      <c r="B161" s="7">
        <f t="shared" si="2"/>
        <v>3414027</v>
      </c>
      <c r="C161" s="7">
        <v>9353</v>
      </c>
      <c r="D161" s="8">
        <v>284494</v>
      </c>
      <c r="E161" s="9">
        <v>243907</v>
      </c>
      <c r="F161" s="9">
        <v>298658</v>
      </c>
      <c r="G161" s="9">
        <v>292841</v>
      </c>
      <c r="H161" s="9">
        <v>304689</v>
      </c>
      <c r="I161" s="9">
        <v>278539</v>
      </c>
      <c r="J161" s="9">
        <v>288770</v>
      </c>
      <c r="K161" s="9">
        <v>279742</v>
      </c>
      <c r="L161" s="9">
        <v>259260</v>
      </c>
      <c r="M161" s="9">
        <v>293760</v>
      </c>
      <c r="N161" s="9">
        <v>295841</v>
      </c>
      <c r="O161" s="10">
        <v>293526</v>
      </c>
    </row>
    <row r="162" spans="1:15" x14ac:dyDescent="0.3">
      <c r="A162" s="6" t="s">
        <v>160</v>
      </c>
      <c r="B162" s="7">
        <f t="shared" si="2"/>
        <v>3150426</v>
      </c>
      <c r="C162" s="7">
        <v>8631</v>
      </c>
      <c r="D162" s="8">
        <v>256344</v>
      </c>
      <c r="E162" s="9">
        <v>224049</v>
      </c>
      <c r="F162" s="9">
        <v>281138</v>
      </c>
      <c r="G162" s="9">
        <v>273574</v>
      </c>
      <c r="H162" s="9">
        <v>279471</v>
      </c>
      <c r="I162" s="9">
        <v>260225</v>
      </c>
      <c r="J162" s="9">
        <v>262947</v>
      </c>
      <c r="K162" s="9">
        <v>247091</v>
      </c>
      <c r="L162" s="9">
        <v>240720</v>
      </c>
      <c r="M162" s="9">
        <v>275430</v>
      </c>
      <c r="N162" s="9">
        <v>276950</v>
      </c>
      <c r="O162" s="10">
        <v>272487</v>
      </c>
    </row>
    <row r="163" spans="1:15" x14ac:dyDescent="0.3">
      <c r="A163" s="6" t="s">
        <v>161</v>
      </c>
      <c r="B163" s="7">
        <f t="shared" si="2"/>
        <v>3420194</v>
      </c>
      <c r="C163" s="7">
        <v>9370</v>
      </c>
      <c r="D163" s="8">
        <v>272153</v>
      </c>
      <c r="E163" s="9">
        <v>238437</v>
      </c>
      <c r="F163" s="9">
        <v>302800</v>
      </c>
      <c r="G163" s="9">
        <v>291494</v>
      </c>
      <c r="H163" s="9">
        <v>303159</v>
      </c>
      <c r="I163" s="9">
        <v>283628</v>
      </c>
      <c r="J163" s="9">
        <v>288124</v>
      </c>
      <c r="K163" s="9">
        <v>272857</v>
      </c>
      <c r="L163" s="9">
        <v>263956</v>
      </c>
      <c r="M163" s="9">
        <v>305226</v>
      </c>
      <c r="N163" s="9">
        <v>308388</v>
      </c>
      <c r="O163" s="10">
        <v>289972</v>
      </c>
    </row>
    <row r="164" spans="1:15" x14ac:dyDescent="0.3">
      <c r="A164" s="6" t="s">
        <v>162</v>
      </c>
      <c r="B164" s="7">
        <f t="shared" si="2"/>
        <v>3849830</v>
      </c>
      <c r="C164" s="7">
        <v>10547</v>
      </c>
      <c r="D164" s="8">
        <v>302700</v>
      </c>
      <c r="E164" s="9">
        <v>266378</v>
      </c>
      <c r="F164" s="9">
        <v>335308</v>
      </c>
      <c r="G164" s="9">
        <v>328690</v>
      </c>
      <c r="H164" s="9">
        <v>338119</v>
      </c>
      <c r="I164" s="9">
        <v>317980</v>
      </c>
      <c r="J164" s="9">
        <v>320861</v>
      </c>
      <c r="K164" s="9">
        <v>304656</v>
      </c>
      <c r="L164" s="9">
        <v>298647</v>
      </c>
      <c r="M164" s="9">
        <v>352841</v>
      </c>
      <c r="N164" s="9">
        <v>352702</v>
      </c>
      <c r="O164" s="10">
        <v>330948</v>
      </c>
    </row>
    <row r="165" spans="1:15" x14ac:dyDescent="0.3">
      <c r="A165" s="6" t="s">
        <v>163</v>
      </c>
      <c r="B165" s="7">
        <f t="shared" si="2"/>
        <v>3625439</v>
      </c>
      <c r="C165" s="7">
        <v>9933</v>
      </c>
      <c r="D165" s="8">
        <v>302528</v>
      </c>
      <c r="E165" s="9">
        <v>260090</v>
      </c>
      <c r="F165" s="9">
        <v>321099</v>
      </c>
      <c r="G165" s="9">
        <v>312244</v>
      </c>
      <c r="H165" s="9">
        <v>318319</v>
      </c>
      <c r="I165" s="9">
        <v>300277</v>
      </c>
      <c r="J165" s="9">
        <v>305179</v>
      </c>
      <c r="K165" s="9">
        <v>289950</v>
      </c>
      <c r="L165" s="9">
        <v>280818</v>
      </c>
      <c r="M165" s="9">
        <v>320360</v>
      </c>
      <c r="N165" s="9">
        <v>323918</v>
      </c>
      <c r="O165" s="10">
        <v>290657</v>
      </c>
    </row>
    <row r="166" spans="1:15" x14ac:dyDescent="0.3">
      <c r="A166" s="6" t="s">
        <v>164</v>
      </c>
      <c r="B166" s="7">
        <f t="shared" si="2"/>
        <v>2290057</v>
      </c>
      <c r="C166" s="7">
        <v>6274</v>
      </c>
      <c r="D166" s="8">
        <v>152204</v>
      </c>
      <c r="E166" s="9">
        <v>137219</v>
      </c>
      <c r="F166" s="9">
        <v>201953</v>
      </c>
      <c r="G166" s="9">
        <v>177003</v>
      </c>
      <c r="H166" s="9">
        <v>220244</v>
      </c>
      <c r="I166" s="9">
        <v>189593</v>
      </c>
      <c r="J166" s="9">
        <v>157129</v>
      </c>
      <c r="K166" s="9">
        <v>210010</v>
      </c>
      <c r="L166" s="9">
        <v>203079</v>
      </c>
      <c r="M166" s="9">
        <v>240023</v>
      </c>
      <c r="N166" s="9">
        <v>248182</v>
      </c>
      <c r="O166" s="10">
        <v>153418</v>
      </c>
    </row>
    <row r="167" spans="1:15" x14ac:dyDescent="0.3">
      <c r="A167" s="6" t="s">
        <v>165</v>
      </c>
      <c r="B167" s="7">
        <f t="shared" si="2"/>
        <v>2697622</v>
      </c>
      <c r="C167" s="7">
        <v>7391</v>
      </c>
      <c r="D167" s="8">
        <v>224178</v>
      </c>
      <c r="E167" s="9">
        <v>192453</v>
      </c>
      <c r="F167" s="9">
        <v>238291</v>
      </c>
      <c r="G167" s="9">
        <v>230904</v>
      </c>
      <c r="H167" s="9">
        <v>232560</v>
      </c>
      <c r="I167" s="9">
        <v>222835</v>
      </c>
      <c r="J167" s="9">
        <v>224086</v>
      </c>
      <c r="K167" s="9">
        <v>217210</v>
      </c>
      <c r="L167" s="9">
        <v>205825</v>
      </c>
      <c r="M167" s="9">
        <v>235064</v>
      </c>
      <c r="N167" s="9">
        <v>237812</v>
      </c>
      <c r="O167" s="10">
        <v>236404</v>
      </c>
    </row>
    <row r="168" spans="1:15" x14ac:dyDescent="0.3">
      <c r="A168" s="6" t="s">
        <v>166</v>
      </c>
      <c r="B168" s="7">
        <f t="shared" si="2"/>
        <v>1291080</v>
      </c>
      <c r="C168" s="7">
        <v>3537</v>
      </c>
      <c r="D168" s="8">
        <v>103815</v>
      </c>
      <c r="E168" s="9">
        <v>90226</v>
      </c>
      <c r="F168" s="9">
        <v>116553</v>
      </c>
      <c r="G168" s="9">
        <v>114602</v>
      </c>
      <c r="H168" s="9">
        <v>114890</v>
      </c>
      <c r="I168" s="9">
        <v>108129</v>
      </c>
      <c r="J168" s="9">
        <v>107927</v>
      </c>
      <c r="K168" s="9">
        <v>101445</v>
      </c>
      <c r="L168" s="9">
        <v>96652</v>
      </c>
      <c r="M168" s="9">
        <v>113117</v>
      </c>
      <c r="N168" s="9">
        <v>114524</v>
      </c>
      <c r="O168" s="10">
        <v>109200</v>
      </c>
    </row>
    <row r="169" spans="1:15" x14ac:dyDescent="0.3">
      <c r="A169" s="6" t="s">
        <v>167</v>
      </c>
      <c r="B169" s="7">
        <f t="shared" si="2"/>
        <v>2494363</v>
      </c>
      <c r="C169" s="7">
        <v>6834</v>
      </c>
      <c r="D169" s="8">
        <v>202230</v>
      </c>
      <c r="E169" s="9">
        <v>174653</v>
      </c>
      <c r="F169" s="9">
        <v>219722</v>
      </c>
      <c r="G169" s="9">
        <v>215637</v>
      </c>
      <c r="H169" s="9">
        <v>215228</v>
      </c>
      <c r="I169" s="9">
        <v>204873</v>
      </c>
      <c r="J169" s="9">
        <v>210654</v>
      </c>
      <c r="K169" s="9">
        <v>201159</v>
      </c>
      <c r="L169" s="9">
        <v>191803</v>
      </c>
      <c r="M169" s="9">
        <v>220121</v>
      </c>
      <c r="N169" s="9">
        <v>220742</v>
      </c>
      <c r="O169" s="10">
        <v>217541</v>
      </c>
    </row>
    <row r="170" spans="1:15" x14ac:dyDescent="0.3">
      <c r="A170" s="6" t="s">
        <v>168</v>
      </c>
      <c r="B170" s="7">
        <f t="shared" si="2"/>
        <v>2408178</v>
      </c>
      <c r="C170" s="7">
        <v>6598</v>
      </c>
      <c r="D170" s="8">
        <v>189595</v>
      </c>
      <c r="E170" s="9">
        <v>166100</v>
      </c>
      <c r="F170" s="9">
        <v>209331</v>
      </c>
      <c r="G170" s="9">
        <v>202914</v>
      </c>
      <c r="H170" s="9">
        <v>207424</v>
      </c>
      <c r="I170" s="9">
        <v>198094</v>
      </c>
      <c r="J170" s="9">
        <v>199570</v>
      </c>
      <c r="K170" s="9">
        <v>193878</v>
      </c>
      <c r="L170" s="9">
        <v>187654</v>
      </c>
      <c r="M170" s="9">
        <v>215217</v>
      </c>
      <c r="N170" s="9">
        <v>217592</v>
      </c>
      <c r="O170" s="10">
        <v>220809</v>
      </c>
    </row>
    <row r="171" spans="1:15" ht="17.25" thickBot="1" x14ac:dyDescent="0.35">
      <c r="A171" s="20" t="s">
        <v>169</v>
      </c>
      <c r="B171" s="12">
        <f t="shared" si="2"/>
        <v>1898137</v>
      </c>
      <c r="C171" s="12">
        <v>5200</v>
      </c>
      <c r="D171" s="22">
        <v>150273</v>
      </c>
      <c r="E171" s="23">
        <v>134255</v>
      </c>
      <c r="F171" s="23">
        <v>167708</v>
      </c>
      <c r="G171" s="23">
        <v>163171</v>
      </c>
      <c r="H171" s="23">
        <v>168659</v>
      </c>
      <c r="I171" s="23">
        <v>160688</v>
      </c>
      <c r="J171" s="23">
        <v>157892</v>
      </c>
      <c r="K171" s="23">
        <v>151056</v>
      </c>
      <c r="L171" s="23">
        <v>148920</v>
      </c>
      <c r="M171" s="23">
        <v>167822</v>
      </c>
      <c r="N171" s="23">
        <v>164930</v>
      </c>
      <c r="O171" s="24">
        <v>162763</v>
      </c>
    </row>
    <row r="172" spans="1:15" x14ac:dyDescent="0.3">
      <c r="A172" s="1" t="s">
        <v>170</v>
      </c>
      <c r="B172" s="2">
        <f t="shared" si="2"/>
        <v>6487401</v>
      </c>
      <c r="C172" s="2">
        <v>17774</v>
      </c>
      <c r="D172" s="3">
        <v>526919</v>
      </c>
      <c r="E172" s="4">
        <v>467355</v>
      </c>
      <c r="F172" s="4">
        <v>572298</v>
      </c>
      <c r="G172" s="4">
        <v>560627</v>
      </c>
      <c r="H172" s="4">
        <v>569779</v>
      </c>
      <c r="I172" s="4">
        <v>534253</v>
      </c>
      <c r="J172" s="4">
        <v>543672</v>
      </c>
      <c r="K172" s="4">
        <v>522807</v>
      </c>
      <c r="L172" s="4">
        <v>504288</v>
      </c>
      <c r="M172" s="4">
        <v>570685</v>
      </c>
      <c r="N172" s="4">
        <v>565419</v>
      </c>
      <c r="O172" s="5">
        <v>549299</v>
      </c>
    </row>
    <row r="173" spans="1:15" x14ac:dyDescent="0.3">
      <c r="A173" s="6" t="s">
        <v>171</v>
      </c>
      <c r="B173" s="7">
        <f t="shared" si="2"/>
        <v>1675970</v>
      </c>
      <c r="C173" s="7">
        <v>4592</v>
      </c>
      <c r="D173" s="8">
        <v>134596</v>
      </c>
      <c r="E173" s="9">
        <v>119190</v>
      </c>
      <c r="F173" s="9">
        <v>145029</v>
      </c>
      <c r="G173" s="9">
        <v>141802</v>
      </c>
      <c r="H173" s="9">
        <v>145778</v>
      </c>
      <c r="I173" s="9">
        <v>137321</v>
      </c>
      <c r="J173" s="9">
        <v>143251</v>
      </c>
      <c r="K173" s="9">
        <v>140102</v>
      </c>
      <c r="L173" s="9">
        <v>131239</v>
      </c>
      <c r="M173" s="9">
        <v>149680</v>
      </c>
      <c r="N173" s="9">
        <v>146061</v>
      </c>
      <c r="O173" s="10">
        <v>141921</v>
      </c>
    </row>
    <row r="174" spans="1:15" x14ac:dyDescent="0.3">
      <c r="A174" s="6" t="s">
        <v>172</v>
      </c>
      <c r="B174" s="7">
        <f t="shared" si="2"/>
        <v>1971053</v>
      </c>
      <c r="C174" s="7">
        <v>5400</v>
      </c>
      <c r="D174" s="8">
        <v>160456</v>
      </c>
      <c r="E174" s="9">
        <v>142872</v>
      </c>
      <c r="F174" s="9">
        <v>171308</v>
      </c>
      <c r="G174" s="9">
        <v>168133</v>
      </c>
      <c r="H174" s="9">
        <v>170134</v>
      </c>
      <c r="I174" s="9">
        <v>162238</v>
      </c>
      <c r="J174" s="9">
        <v>172338</v>
      </c>
      <c r="K174" s="9">
        <v>167419</v>
      </c>
      <c r="L174" s="9">
        <v>152476</v>
      </c>
      <c r="M174" s="9">
        <v>168834</v>
      </c>
      <c r="N174" s="9">
        <v>167894</v>
      </c>
      <c r="O174" s="10">
        <v>166951</v>
      </c>
    </row>
    <row r="175" spans="1:15" x14ac:dyDescent="0.3">
      <c r="A175" s="6" t="s">
        <v>173</v>
      </c>
      <c r="B175" s="7">
        <f t="shared" si="2"/>
        <v>1150341</v>
      </c>
      <c r="C175" s="7">
        <v>3152</v>
      </c>
      <c r="D175" s="8">
        <v>93576</v>
      </c>
      <c r="E175" s="9">
        <v>82733</v>
      </c>
      <c r="F175" s="9">
        <v>101452</v>
      </c>
      <c r="G175" s="9">
        <v>96275</v>
      </c>
      <c r="H175" s="9">
        <v>100548</v>
      </c>
      <c r="I175" s="9">
        <v>95431</v>
      </c>
      <c r="J175" s="9">
        <v>97358</v>
      </c>
      <c r="K175" s="9">
        <v>93870</v>
      </c>
      <c r="L175" s="9">
        <v>92806</v>
      </c>
      <c r="M175" s="9">
        <v>102444</v>
      </c>
      <c r="N175" s="9">
        <v>98441</v>
      </c>
      <c r="O175" s="10">
        <v>95407</v>
      </c>
    </row>
    <row r="176" spans="1:15" x14ac:dyDescent="0.3">
      <c r="A176" s="6" t="s">
        <v>174</v>
      </c>
      <c r="B176" s="7">
        <f t="shared" si="2"/>
        <v>2227487</v>
      </c>
      <c r="C176" s="7">
        <v>6103</v>
      </c>
      <c r="D176" s="8">
        <v>183880</v>
      </c>
      <c r="E176" s="9">
        <v>161923</v>
      </c>
      <c r="F176" s="9">
        <v>196960</v>
      </c>
      <c r="G176" s="9">
        <v>190685</v>
      </c>
      <c r="H176" s="9">
        <v>194652</v>
      </c>
      <c r="I176" s="9">
        <v>183007</v>
      </c>
      <c r="J176" s="9">
        <v>188456</v>
      </c>
      <c r="K176" s="9">
        <v>183833</v>
      </c>
      <c r="L176" s="9">
        <v>173037</v>
      </c>
      <c r="M176" s="9">
        <v>192376</v>
      </c>
      <c r="N176" s="9">
        <v>191415</v>
      </c>
      <c r="O176" s="10">
        <v>187263</v>
      </c>
    </row>
    <row r="177" spans="1:15" x14ac:dyDescent="0.3">
      <c r="A177" s="6" t="s">
        <v>175</v>
      </c>
      <c r="B177" s="7">
        <f t="shared" si="2"/>
        <v>4801946</v>
      </c>
      <c r="C177" s="7">
        <v>13156</v>
      </c>
      <c r="D177" s="8">
        <v>373141</v>
      </c>
      <c r="E177" s="9">
        <v>331177</v>
      </c>
      <c r="F177" s="9">
        <v>434624</v>
      </c>
      <c r="G177" s="9">
        <v>428643</v>
      </c>
      <c r="H177" s="9">
        <v>434368</v>
      </c>
      <c r="I177" s="9">
        <v>398878</v>
      </c>
      <c r="J177" s="9">
        <v>388079</v>
      </c>
      <c r="K177" s="9">
        <v>377519</v>
      </c>
      <c r="L177" s="9">
        <v>379465</v>
      </c>
      <c r="M177" s="9">
        <v>432915</v>
      </c>
      <c r="N177" s="9">
        <v>423911</v>
      </c>
      <c r="O177" s="10">
        <v>399226</v>
      </c>
    </row>
    <row r="178" spans="1:15" x14ac:dyDescent="0.3">
      <c r="A178" s="6" t="s">
        <v>176</v>
      </c>
      <c r="B178" s="7">
        <f t="shared" si="2"/>
        <v>3681661</v>
      </c>
      <c r="C178" s="7">
        <v>10087</v>
      </c>
      <c r="D178" s="8">
        <v>297853</v>
      </c>
      <c r="E178" s="9">
        <v>263851</v>
      </c>
      <c r="F178" s="9">
        <v>327899</v>
      </c>
      <c r="G178" s="9">
        <v>323516</v>
      </c>
      <c r="H178" s="9">
        <v>327273</v>
      </c>
      <c r="I178" s="9">
        <v>304357</v>
      </c>
      <c r="J178" s="9">
        <v>305001</v>
      </c>
      <c r="K178" s="9">
        <v>292661</v>
      </c>
      <c r="L178" s="9">
        <v>287275</v>
      </c>
      <c r="M178" s="9">
        <v>323403</v>
      </c>
      <c r="N178" s="9">
        <v>319304</v>
      </c>
      <c r="O178" s="10">
        <v>309268</v>
      </c>
    </row>
    <row r="179" spans="1:15" x14ac:dyDescent="0.3">
      <c r="A179" s="6" t="s">
        <v>177</v>
      </c>
      <c r="B179" s="7">
        <f t="shared" si="2"/>
        <v>5424552</v>
      </c>
      <c r="C179" s="7">
        <v>14862</v>
      </c>
      <c r="D179" s="8">
        <v>464767</v>
      </c>
      <c r="E179" s="9">
        <v>394100</v>
      </c>
      <c r="F179" s="9">
        <v>479354</v>
      </c>
      <c r="G179" s="9">
        <v>469884</v>
      </c>
      <c r="H179" s="9">
        <v>476162</v>
      </c>
      <c r="I179" s="9">
        <v>439055</v>
      </c>
      <c r="J179" s="9">
        <v>457150</v>
      </c>
      <c r="K179" s="9">
        <v>437913</v>
      </c>
      <c r="L179" s="9">
        <v>409467</v>
      </c>
      <c r="M179" s="9">
        <v>477172</v>
      </c>
      <c r="N179" s="9">
        <v>473438</v>
      </c>
      <c r="O179" s="10">
        <v>446090</v>
      </c>
    </row>
    <row r="180" spans="1:15" x14ac:dyDescent="0.3">
      <c r="A180" s="6" t="s">
        <v>178</v>
      </c>
      <c r="B180" s="7">
        <f t="shared" si="2"/>
        <v>2743166</v>
      </c>
      <c r="C180" s="7">
        <v>7516</v>
      </c>
      <c r="D180" s="8">
        <v>169265</v>
      </c>
      <c r="E180" s="9">
        <v>151809</v>
      </c>
      <c r="F180" s="9">
        <v>191723</v>
      </c>
      <c r="G180" s="9">
        <v>218208</v>
      </c>
      <c r="H180" s="9">
        <v>284502</v>
      </c>
      <c r="I180" s="9">
        <v>181129</v>
      </c>
      <c r="J180" s="9">
        <v>195064</v>
      </c>
      <c r="K180" s="9">
        <v>201572</v>
      </c>
      <c r="L180" s="9">
        <v>238522</v>
      </c>
      <c r="M180" s="9">
        <v>468995</v>
      </c>
      <c r="N180" s="9">
        <v>254671</v>
      </c>
      <c r="O180" s="10">
        <v>187706</v>
      </c>
    </row>
    <row r="181" spans="1:15" x14ac:dyDescent="0.3">
      <c r="A181" s="6" t="s">
        <v>179</v>
      </c>
      <c r="B181" s="7">
        <f t="shared" si="2"/>
        <v>4620338</v>
      </c>
      <c r="C181" s="7">
        <v>12658</v>
      </c>
      <c r="D181" s="8">
        <v>370910</v>
      </c>
      <c r="E181" s="9">
        <v>327910</v>
      </c>
      <c r="F181" s="9">
        <v>402701</v>
      </c>
      <c r="G181" s="9">
        <v>390878</v>
      </c>
      <c r="H181" s="9">
        <v>395155</v>
      </c>
      <c r="I181" s="9">
        <v>377796</v>
      </c>
      <c r="J181" s="9">
        <v>391080</v>
      </c>
      <c r="K181" s="9">
        <v>376144</v>
      </c>
      <c r="L181" s="9">
        <v>357923</v>
      </c>
      <c r="M181" s="9">
        <v>419311</v>
      </c>
      <c r="N181" s="9">
        <v>410888</v>
      </c>
      <c r="O181" s="10">
        <v>399642</v>
      </c>
    </row>
    <row r="182" spans="1:15" x14ac:dyDescent="0.3">
      <c r="A182" s="6" t="s">
        <v>180</v>
      </c>
      <c r="B182" s="7">
        <f t="shared" si="2"/>
        <v>5502142</v>
      </c>
      <c r="C182" s="7">
        <v>15074</v>
      </c>
      <c r="D182" s="8">
        <v>444987</v>
      </c>
      <c r="E182" s="9">
        <v>401164</v>
      </c>
      <c r="F182" s="9">
        <v>487418</v>
      </c>
      <c r="G182" s="9">
        <v>473227</v>
      </c>
      <c r="H182" s="9">
        <v>486741</v>
      </c>
      <c r="I182" s="9">
        <v>454166</v>
      </c>
      <c r="J182" s="9">
        <v>459957</v>
      </c>
      <c r="K182" s="9">
        <v>448206</v>
      </c>
      <c r="L182" s="9">
        <v>432164</v>
      </c>
      <c r="M182" s="9">
        <v>478606</v>
      </c>
      <c r="N182" s="9">
        <v>468856</v>
      </c>
      <c r="O182" s="10">
        <v>466650</v>
      </c>
    </row>
    <row r="183" spans="1:15" x14ac:dyDescent="0.3">
      <c r="A183" s="6" t="s">
        <v>181</v>
      </c>
      <c r="B183" s="7">
        <f t="shared" si="2"/>
        <v>5105461</v>
      </c>
      <c r="C183" s="7">
        <v>13988</v>
      </c>
      <c r="D183" s="8">
        <v>410285</v>
      </c>
      <c r="E183" s="9">
        <v>364595</v>
      </c>
      <c r="F183" s="9">
        <v>442385</v>
      </c>
      <c r="G183" s="9">
        <v>425665</v>
      </c>
      <c r="H183" s="9">
        <v>447573</v>
      </c>
      <c r="I183" s="9">
        <v>419506</v>
      </c>
      <c r="J183" s="9">
        <v>431529</v>
      </c>
      <c r="K183" s="9">
        <v>420346</v>
      </c>
      <c r="L183" s="9">
        <v>399209</v>
      </c>
      <c r="M183" s="9">
        <v>460712</v>
      </c>
      <c r="N183" s="9">
        <v>438999</v>
      </c>
      <c r="O183" s="10">
        <v>444657</v>
      </c>
    </row>
    <row r="184" spans="1:15" x14ac:dyDescent="0.3">
      <c r="A184" s="6" t="s">
        <v>182</v>
      </c>
      <c r="B184" s="7">
        <f t="shared" si="2"/>
        <v>4589057</v>
      </c>
      <c r="C184" s="7">
        <v>12573</v>
      </c>
      <c r="D184" s="8">
        <v>375004</v>
      </c>
      <c r="E184" s="9">
        <v>333787</v>
      </c>
      <c r="F184" s="9">
        <v>415780</v>
      </c>
      <c r="G184" s="9">
        <v>390782</v>
      </c>
      <c r="H184" s="9">
        <v>407898</v>
      </c>
      <c r="I184" s="9">
        <v>377625</v>
      </c>
      <c r="J184" s="9">
        <v>376799</v>
      </c>
      <c r="K184" s="9">
        <v>366927</v>
      </c>
      <c r="L184" s="9">
        <v>362553</v>
      </c>
      <c r="M184" s="9">
        <v>398415</v>
      </c>
      <c r="N184" s="9">
        <v>384964</v>
      </c>
      <c r="O184" s="10">
        <v>398523</v>
      </c>
    </row>
    <row r="185" spans="1:15" x14ac:dyDescent="0.3">
      <c r="A185" s="6" t="s">
        <v>183</v>
      </c>
      <c r="B185" s="7">
        <f t="shared" si="2"/>
        <v>3338089</v>
      </c>
      <c r="C185" s="7">
        <v>9145</v>
      </c>
      <c r="D185" s="8">
        <v>279789</v>
      </c>
      <c r="E185" s="9">
        <v>240851</v>
      </c>
      <c r="F185" s="9">
        <v>296647</v>
      </c>
      <c r="G185" s="9">
        <v>286860</v>
      </c>
      <c r="H185" s="9">
        <v>286822</v>
      </c>
      <c r="I185" s="9">
        <v>269851</v>
      </c>
      <c r="J185" s="9">
        <v>283606</v>
      </c>
      <c r="K185" s="9">
        <v>272318</v>
      </c>
      <c r="L185" s="9">
        <v>252981</v>
      </c>
      <c r="M185" s="9">
        <v>295244</v>
      </c>
      <c r="N185" s="9">
        <v>291470</v>
      </c>
      <c r="O185" s="10">
        <v>281650</v>
      </c>
    </row>
    <row r="186" spans="1:15" x14ac:dyDescent="0.3">
      <c r="A186" s="6" t="s">
        <v>184</v>
      </c>
      <c r="B186" s="7">
        <f t="shared" si="2"/>
        <v>3384877</v>
      </c>
      <c r="C186" s="7">
        <v>9274</v>
      </c>
      <c r="D186" s="8">
        <v>256482</v>
      </c>
      <c r="E186" s="9">
        <v>221972</v>
      </c>
      <c r="F186" s="9">
        <v>307403</v>
      </c>
      <c r="G186" s="9">
        <v>301207</v>
      </c>
      <c r="H186" s="9">
        <v>313423</v>
      </c>
      <c r="I186" s="9">
        <v>282507</v>
      </c>
      <c r="J186" s="9">
        <v>276230</v>
      </c>
      <c r="K186" s="9">
        <v>257449</v>
      </c>
      <c r="L186" s="9">
        <v>265110</v>
      </c>
      <c r="M186" s="9">
        <v>306850</v>
      </c>
      <c r="N186" s="9">
        <v>310306</v>
      </c>
      <c r="O186" s="10">
        <v>285938</v>
      </c>
    </row>
    <row r="187" spans="1:15" x14ac:dyDescent="0.3">
      <c r="A187" s="6" t="s">
        <v>185</v>
      </c>
      <c r="B187" s="7">
        <f t="shared" si="2"/>
        <v>6473153</v>
      </c>
      <c r="C187" s="7">
        <v>17735</v>
      </c>
      <c r="D187" s="8">
        <v>526948</v>
      </c>
      <c r="E187" s="9">
        <v>459344</v>
      </c>
      <c r="F187" s="9">
        <v>561935</v>
      </c>
      <c r="G187" s="9">
        <v>551545</v>
      </c>
      <c r="H187" s="9">
        <v>554554</v>
      </c>
      <c r="I187" s="9">
        <v>525771</v>
      </c>
      <c r="J187" s="9">
        <v>550282</v>
      </c>
      <c r="K187" s="9">
        <v>535361</v>
      </c>
      <c r="L187" s="9">
        <v>499752</v>
      </c>
      <c r="M187" s="9">
        <v>579072</v>
      </c>
      <c r="N187" s="9">
        <v>573091</v>
      </c>
      <c r="O187" s="10">
        <v>555498</v>
      </c>
    </row>
    <row r="188" spans="1:15" x14ac:dyDescent="0.3">
      <c r="A188" s="6" t="s">
        <v>186</v>
      </c>
      <c r="B188" s="7">
        <f t="shared" si="2"/>
        <v>2485556</v>
      </c>
      <c r="C188" s="7">
        <v>6810</v>
      </c>
      <c r="D188" s="8">
        <v>193128</v>
      </c>
      <c r="E188" s="9">
        <v>171372</v>
      </c>
      <c r="F188" s="9">
        <v>231405</v>
      </c>
      <c r="G188" s="9">
        <v>222981</v>
      </c>
      <c r="H188" s="9">
        <v>224964</v>
      </c>
      <c r="I188" s="9">
        <v>205334</v>
      </c>
      <c r="J188" s="9">
        <v>200127</v>
      </c>
      <c r="K188" s="9">
        <v>186408</v>
      </c>
      <c r="L188" s="9">
        <v>193236</v>
      </c>
      <c r="M188" s="9">
        <v>227249</v>
      </c>
      <c r="N188" s="9">
        <v>220220</v>
      </c>
      <c r="O188" s="10">
        <v>209132</v>
      </c>
    </row>
    <row r="189" spans="1:15" x14ac:dyDescent="0.3">
      <c r="A189" s="6" t="s">
        <v>187</v>
      </c>
      <c r="B189" s="7">
        <f t="shared" si="2"/>
        <v>2105763</v>
      </c>
      <c r="C189" s="7">
        <v>5769</v>
      </c>
      <c r="D189" s="8">
        <v>176920</v>
      </c>
      <c r="E189" s="9">
        <v>149872</v>
      </c>
      <c r="F189" s="9">
        <v>187352</v>
      </c>
      <c r="G189" s="9">
        <v>177311</v>
      </c>
      <c r="H189" s="9">
        <v>185938</v>
      </c>
      <c r="I189" s="9">
        <v>172860</v>
      </c>
      <c r="J189" s="9">
        <v>165828</v>
      </c>
      <c r="K189" s="9">
        <v>163266</v>
      </c>
      <c r="L189" s="9">
        <v>161045</v>
      </c>
      <c r="M189" s="9">
        <v>189067</v>
      </c>
      <c r="N189" s="9">
        <v>189105</v>
      </c>
      <c r="O189" s="10">
        <v>187199</v>
      </c>
    </row>
    <row r="190" spans="1:15" x14ac:dyDescent="0.3">
      <c r="A190" s="6" t="s">
        <v>188</v>
      </c>
      <c r="B190" s="7">
        <f t="shared" si="2"/>
        <v>2618567</v>
      </c>
      <c r="C190" s="7">
        <v>7174</v>
      </c>
      <c r="D190" s="8">
        <v>202478</v>
      </c>
      <c r="E190" s="9">
        <v>192363</v>
      </c>
      <c r="F190" s="9">
        <v>246129</v>
      </c>
      <c r="G190" s="9">
        <v>224690</v>
      </c>
      <c r="H190" s="9">
        <v>246806</v>
      </c>
      <c r="I190" s="9">
        <v>234591</v>
      </c>
      <c r="J190" s="9">
        <v>217072</v>
      </c>
      <c r="K190" s="9">
        <v>200798</v>
      </c>
      <c r="L190" s="9">
        <v>208957</v>
      </c>
      <c r="M190" s="9">
        <v>228303</v>
      </c>
      <c r="N190" s="9">
        <v>207126</v>
      </c>
      <c r="O190" s="10">
        <v>209254</v>
      </c>
    </row>
    <row r="191" spans="1:15" x14ac:dyDescent="0.3">
      <c r="A191" s="6" t="s">
        <v>189</v>
      </c>
      <c r="B191" s="7">
        <f t="shared" si="2"/>
        <v>7315145</v>
      </c>
      <c r="C191" s="7">
        <v>20041</v>
      </c>
      <c r="D191" s="8">
        <v>547337</v>
      </c>
      <c r="E191" s="9">
        <v>540585</v>
      </c>
      <c r="F191" s="9">
        <v>656307</v>
      </c>
      <c r="G191" s="9">
        <v>598937</v>
      </c>
      <c r="H191" s="9">
        <v>647705</v>
      </c>
      <c r="I191" s="9">
        <v>622158</v>
      </c>
      <c r="J191" s="9">
        <v>589663</v>
      </c>
      <c r="K191" s="9">
        <v>587210</v>
      </c>
      <c r="L191" s="9">
        <v>588270</v>
      </c>
      <c r="M191" s="9">
        <v>704575</v>
      </c>
      <c r="N191" s="9">
        <v>574544</v>
      </c>
      <c r="O191" s="10">
        <v>657854</v>
      </c>
    </row>
    <row r="192" spans="1:15" x14ac:dyDescent="0.3">
      <c r="A192" s="6" t="s">
        <v>190</v>
      </c>
      <c r="B192" s="7">
        <f t="shared" si="2"/>
        <v>3513801</v>
      </c>
      <c r="C192" s="7">
        <v>9627</v>
      </c>
      <c r="D192" s="8">
        <v>254301</v>
      </c>
      <c r="E192" s="9">
        <v>240640</v>
      </c>
      <c r="F192" s="9">
        <v>292549</v>
      </c>
      <c r="G192" s="9">
        <v>282014</v>
      </c>
      <c r="H192" s="9">
        <v>303594</v>
      </c>
      <c r="I192" s="9">
        <v>291523</v>
      </c>
      <c r="J192" s="9">
        <v>301376</v>
      </c>
      <c r="K192" s="9">
        <v>295102</v>
      </c>
      <c r="L192" s="9">
        <v>282544</v>
      </c>
      <c r="M192" s="9">
        <v>330587</v>
      </c>
      <c r="N192" s="9">
        <v>313750</v>
      </c>
      <c r="O192" s="10">
        <v>325821</v>
      </c>
    </row>
    <row r="193" spans="1:15" x14ac:dyDescent="0.3">
      <c r="A193" s="6" t="s">
        <v>191</v>
      </c>
      <c r="B193" s="7">
        <f t="shared" si="2"/>
        <v>829592</v>
      </c>
      <c r="C193" s="7">
        <v>2273</v>
      </c>
      <c r="D193" s="8">
        <v>67416</v>
      </c>
      <c r="E193" s="9">
        <v>58709</v>
      </c>
      <c r="F193" s="9">
        <v>72481</v>
      </c>
      <c r="G193" s="9">
        <v>71663</v>
      </c>
      <c r="H193" s="9">
        <v>72010</v>
      </c>
      <c r="I193" s="9">
        <v>68214</v>
      </c>
      <c r="J193" s="9">
        <v>69753</v>
      </c>
      <c r="K193" s="9">
        <v>66277</v>
      </c>
      <c r="L193" s="9">
        <v>64000</v>
      </c>
      <c r="M193" s="9">
        <v>74328</v>
      </c>
      <c r="N193" s="9">
        <v>73896</v>
      </c>
      <c r="O193" s="10">
        <v>70845</v>
      </c>
    </row>
    <row r="194" spans="1:15" x14ac:dyDescent="0.3">
      <c r="A194" s="6" t="s">
        <v>192</v>
      </c>
      <c r="B194" s="7">
        <f t="shared" ref="B194:B257" si="3">SUM(D194:O194)</f>
        <v>1357806</v>
      </c>
      <c r="C194" s="7">
        <v>3720</v>
      </c>
      <c r="D194" s="8">
        <v>110848</v>
      </c>
      <c r="E194" s="9">
        <v>95309</v>
      </c>
      <c r="F194" s="9">
        <v>118403</v>
      </c>
      <c r="G194" s="9">
        <v>115741</v>
      </c>
      <c r="H194" s="9">
        <v>118037</v>
      </c>
      <c r="I194" s="9">
        <v>112363</v>
      </c>
      <c r="J194" s="9">
        <v>115720</v>
      </c>
      <c r="K194" s="9">
        <v>108648</v>
      </c>
      <c r="L194" s="9">
        <v>103076</v>
      </c>
      <c r="M194" s="9">
        <v>120244</v>
      </c>
      <c r="N194" s="9">
        <v>120580</v>
      </c>
      <c r="O194" s="10">
        <v>118837</v>
      </c>
    </row>
    <row r="195" spans="1:15" x14ac:dyDescent="0.3">
      <c r="A195" s="6" t="s">
        <v>193</v>
      </c>
      <c r="B195" s="7">
        <f t="shared" si="3"/>
        <v>1492736</v>
      </c>
      <c r="C195" s="7">
        <v>4090</v>
      </c>
      <c r="D195" s="8">
        <v>122398</v>
      </c>
      <c r="E195" s="9">
        <v>106984</v>
      </c>
      <c r="F195" s="9">
        <v>133300</v>
      </c>
      <c r="G195" s="9">
        <v>131251</v>
      </c>
      <c r="H195" s="9">
        <v>133556</v>
      </c>
      <c r="I195" s="9">
        <v>125035</v>
      </c>
      <c r="J195" s="9">
        <v>125971</v>
      </c>
      <c r="K195" s="9">
        <v>118256</v>
      </c>
      <c r="L195" s="9">
        <v>114168</v>
      </c>
      <c r="M195" s="9">
        <v>131101</v>
      </c>
      <c r="N195" s="9">
        <v>128871</v>
      </c>
      <c r="O195" s="10">
        <v>121845</v>
      </c>
    </row>
    <row r="196" spans="1:15" x14ac:dyDescent="0.3">
      <c r="A196" s="6" t="s">
        <v>194</v>
      </c>
      <c r="B196" s="7">
        <f t="shared" si="3"/>
        <v>3337839</v>
      </c>
      <c r="C196" s="7">
        <v>9145</v>
      </c>
      <c r="D196" s="8">
        <v>270496</v>
      </c>
      <c r="E196" s="9">
        <v>225681</v>
      </c>
      <c r="F196" s="9">
        <v>296133</v>
      </c>
      <c r="G196" s="9">
        <v>287332</v>
      </c>
      <c r="H196" s="9">
        <v>290294</v>
      </c>
      <c r="I196" s="9">
        <v>274778</v>
      </c>
      <c r="J196" s="9">
        <v>277940</v>
      </c>
      <c r="K196" s="9">
        <v>269503</v>
      </c>
      <c r="L196" s="9">
        <v>255666</v>
      </c>
      <c r="M196" s="9">
        <v>305997</v>
      </c>
      <c r="N196" s="9">
        <v>288429</v>
      </c>
      <c r="O196" s="10">
        <v>295590</v>
      </c>
    </row>
    <row r="197" spans="1:15" x14ac:dyDescent="0.3">
      <c r="A197" s="6" t="s">
        <v>195</v>
      </c>
      <c r="B197" s="7">
        <f t="shared" si="3"/>
        <v>3523384</v>
      </c>
      <c r="C197" s="7">
        <v>9653</v>
      </c>
      <c r="D197" s="8">
        <v>267575</v>
      </c>
      <c r="E197" s="9">
        <v>240776</v>
      </c>
      <c r="F197" s="9">
        <v>307141</v>
      </c>
      <c r="G197" s="9">
        <v>299018</v>
      </c>
      <c r="H197" s="9">
        <v>310084</v>
      </c>
      <c r="I197" s="9">
        <v>290615</v>
      </c>
      <c r="J197" s="9">
        <v>286699</v>
      </c>
      <c r="K197" s="9">
        <v>271378</v>
      </c>
      <c r="L197" s="9">
        <v>285357</v>
      </c>
      <c r="M197" s="9">
        <v>331830</v>
      </c>
      <c r="N197" s="9">
        <v>315635</v>
      </c>
      <c r="O197" s="10">
        <v>317276</v>
      </c>
    </row>
    <row r="198" spans="1:15" x14ac:dyDescent="0.3">
      <c r="A198" s="6" t="s">
        <v>196</v>
      </c>
      <c r="B198" s="7">
        <f t="shared" si="3"/>
        <v>1110012</v>
      </c>
      <c r="C198" s="7">
        <v>3041</v>
      </c>
      <c r="D198" s="8">
        <v>85204</v>
      </c>
      <c r="E198" s="9">
        <v>75712</v>
      </c>
      <c r="F198" s="9">
        <v>103429</v>
      </c>
      <c r="G198" s="9">
        <v>100976</v>
      </c>
      <c r="H198" s="9">
        <v>101583</v>
      </c>
      <c r="I198" s="9">
        <v>90752</v>
      </c>
      <c r="J198" s="9">
        <v>87413</v>
      </c>
      <c r="K198" s="9">
        <v>82746</v>
      </c>
      <c r="L198" s="9">
        <v>87363</v>
      </c>
      <c r="M198" s="9">
        <v>100505</v>
      </c>
      <c r="N198" s="9">
        <v>99837</v>
      </c>
      <c r="O198" s="10">
        <v>94492</v>
      </c>
    </row>
    <row r="199" spans="1:15" x14ac:dyDescent="0.3">
      <c r="A199" s="6" t="s">
        <v>197</v>
      </c>
      <c r="B199" s="7">
        <f t="shared" si="3"/>
        <v>2568092</v>
      </c>
      <c r="C199" s="7">
        <v>7036</v>
      </c>
      <c r="D199" s="8">
        <v>205836</v>
      </c>
      <c r="E199" s="9">
        <v>181213</v>
      </c>
      <c r="F199" s="9">
        <v>230338</v>
      </c>
      <c r="G199" s="9">
        <v>220332</v>
      </c>
      <c r="H199" s="9">
        <v>228551</v>
      </c>
      <c r="I199" s="9">
        <v>209222</v>
      </c>
      <c r="J199" s="9">
        <v>212610</v>
      </c>
      <c r="K199" s="9">
        <v>205615</v>
      </c>
      <c r="L199" s="9">
        <v>204984</v>
      </c>
      <c r="M199" s="9">
        <v>228036</v>
      </c>
      <c r="N199" s="9">
        <v>226103</v>
      </c>
      <c r="O199" s="10">
        <v>215252</v>
      </c>
    </row>
    <row r="200" spans="1:15" x14ac:dyDescent="0.3">
      <c r="A200" s="6" t="s">
        <v>198</v>
      </c>
      <c r="B200" s="7">
        <f t="shared" si="3"/>
        <v>5035442</v>
      </c>
      <c r="C200" s="7">
        <v>13796</v>
      </c>
      <c r="D200" s="8">
        <v>350824</v>
      </c>
      <c r="E200" s="9">
        <v>316518</v>
      </c>
      <c r="F200" s="9">
        <v>512167</v>
      </c>
      <c r="G200" s="9">
        <v>462748</v>
      </c>
      <c r="H200" s="9">
        <v>508922</v>
      </c>
      <c r="I200" s="9">
        <v>403862</v>
      </c>
      <c r="J200" s="9">
        <v>380628</v>
      </c>
      <c r="K200" s="9">
        <v>341517</v>
      </c>
      <c r="L200" s="9">
        <v>414767</v>
      </c>
      <c r="M200" s="9">
        <v>460978</v>
      </c>
      <c r="N200" s="9">
        <v>463670</v>
      </c>
      <c r="O200" s="10">
        <v>418841</v>
      </c>
    </row>
    <row r="201" spans="1:15" x14ac:dyDescent="0.3">
      <c r="A201" s="6" t="s">
        <v>199</v>
      </c>
      <c r="B201" s="7">
        <f t="shared" si="3"/>
        <v>3407411</v>
      </c>
      <c r="C201" s="7">
        <v>9335</v>
      </c>
      <c r="D201" s="8">
        <v>248092</v>
      </c>
      <c r="E201" s="9">
        <v>220525</v>
      </c>
      <c r="F201" s="9">
        <v>317389</v>
      </c>
      <c r="G201" s="9">
        <v>304858</v>
      </c>
      <c r="H201" s="9">
        <v>321612</v>
      </c>
      <c r="I201" s="9">
        <v>276747</v>
      </c>
      <c r="J201" s="9">
        <v>263921</v>
      </c>
      <c r="K201" s="9">
        <v>249386</v>
      </c>
      <c r="L201" s="9">
        <v>278760</v>
      </c>
      <c r="M201" s="9">
        <v>319326</v>
      </c>
      <c r="N201" s="9">
        <v>314464</v>
      </c>
      <c r="O201" s="10">
        <v>292331</v>
      </c>
    </row>
    <row r="202" spans="1:15" x14ac:dyDescent="0.3">
      <c r="A202" s="6" t="s">
        <v>200</v>
      </c>
      <c r="B202" s="7">
        <f t="shared" si="3"/>
        <v>4513770</v>
      </c>
      <c r="C202" s="7">
        <v>12366</v>
      </c>
      <c r="D202" s="8">
        <v>356563</v>
      </c>
      <c r="E202" s="9">
        <v>309554</v>
      </c>
      <c r="F202" s="9">
        <v>419974</v>
      </c>
      <c r="G202" s="9">
        <v>398655</v>
      </c>
      <c r="H202" s="9">
        <v>409924</v>
      </c>
      <c r="I202" s="9">
        <v>366919</v>
      </c>
      <c r="J202" s="9">
        <v>359517</v>
      </c>
      <c r="K202" s="9">
        <v>342416</v>
      </c>
      <c r="L202" s="9">
        <v>358968</v>
      </c>
      <c r="M202" s="9">
        <v>409418</v>
      </c>
      <c r="N202" s="9">
        <v>401579</v>
      </c>
      <c r="O202" s="10">
        <v>380283</v>
      </c>
    </row>
    <row r="203" spans="1:15" x14ac:dyDescent="0.3">
      <c r="A203" s="6" t="s">
        <v>201</v>
      </c>
      <c r="B203" s="7">
        <f t="shared" si="3"/>
        <v>2188185</v>
      </c>
      <c r="C203" s="7">
        <v>5995</v>
      </c>
      <c r="D203" s="8">
        <v>164658</v>
      </c>
      <c r="E203" s="9">
        <v>144413</v>
      </c>
      <c r="F203" s="9">
        <v>196946</v>
      </c>
      <c r="G203" s="9">
        <v>194036</v>
      </c>
      <c r="H203" s="9">
        <v>200772</v>
      </c>
      <c r="I203" s="9">
        <v>182507</v>
      </c>
      <c r="J203" s="9">
        <v>175833</v>
      </c>
      <c r="K203" s="9">
        <v>167578</v>
      </c>
      <c r="L203" s="9">
        <v>177842</v>
      </c>
      <c r="M203" s="9">
        <v>199960</v>
      </c>
      <c r="N203" s="9">
        <v>200987</v>
      </c>
      <c r="O203" s="10">
        <v>182653</v>
      </c>
    </row>
    <row r="204" spans="1:15" x14ac:dyDescent="0.3">
      <c r="A204" s="6" t="s">
        <v>202</v>
      </c>
      <c r="B204" s="7">
        <f t="shared" si="3"/>
        <v>3038112</v>
      </c>
      <c r="C204" s="7">
        <v>8324</v>
      </c>
      <c r="D204" s="8">
        <v>247726</v>
      </c>
      <c r="E204" s="9">
        <v>219446</v>
      </c>
      <c r="F204" s="9">
        <v>273581</v>
      </c>
      <c r="G204" s="9">
        <v>265148</v>
      </c>
      <c r="H204" s="9">
        <v>271206</v>
      </c>
      <c r="I204" s="9">
        <v>250917</v>
      </c>
      <c r="J204" s="9">
        <v>256784</v>
      </c>
      <c r="K204" s="9">
        <v>248001</v>
      </c>
      <c r="L204" s="9">
        <v>233902</v>
      </c>
      <c r="M204" s="9">
        <v>265175</v>
      </c>
      <c r="N204" s="9">
        <v>258710</v>
      </c>
      <c r="O204" s="10">
        <v>247516</v>
      </c>
    </row>
    <row r="205" spans="1:15" x14ac:dyDescent="0.3">
      <c r="A205" s="6" t="s">
        <v>203</v>
      </c>
      <c r="B205" s="7">
        <f t="shared" si="3"/>
        <v>4923922</v>
      </c>
      <c r="C205" s="7">
        <v>13490</v>
      </c>
      <c r="D205" s="8">
        <v>392742</v>
      </c>
      <c r="E205" s="9">
        <v>341857</v>
      </c>
      <c r="F205" s="9">
        <v>435164</v>
      </c>
      <c r="G205" s="9">
        <v>425920</v>
      </c>
      <c r="H205" s="9">
        <v>437102</v>
      </c>
      <c r="I205" s="9">
        <v>404241</v>
      </c>
      <c r="J205" s="9">
        <v>405767</v>
      </c>
      <c r="K205" s="9">
        <v>396060</v>
      </c>
      <c r="L205" s="9">
        <v>392154</v>
      </c>
      <c r="M205" s="9">
        <v>441771</v>
      </c>
      <c r="N205" s="9">
        <v>435576</v>
      </c>
      <c r="O205" s="10">
        <v>415568</v>
      </c>
    </row>
    <row r="206" spans="1:15" x14ac:dyDescent="0.3">
      <c r="A206" s="6" t="s">
        <v>204</v>
      </c>
      <c r="B206" s="7">
        <f t="shared" si="3"/>
        <v>2408382</v>
      </c>
      <c r="C206" s="7">
        <v>6598</v>
      </c>
      <c r="D206" s="8">
        <v>176475</v>
      </c>
      <c r="E206" s="9">
        <v>155792</v>
      </c>
      <c r="F206" s="9">
        <v>219776</v>
      </c>
      <c r="G206" s="9">
        <v>211856</v>
      </c>
      <c r="H206" s="9">
        <v>246434</v>
      </c>
      <c r="I206" s="9">
        <v>200714</v>
      </c>
      <c r="J206" s="9">
        <v>188596</v>
      </c>
      <c r="K206" s="9">
        <v>183512</v>
      </c>
      <c r="L206" s="9">
        <v>190942</v>
      </c>
      <c r="M206" s="9">
        <v>218325</v>
      </c>
      <c r="N206" s="9">
        <v>215974</v>
      </c>
      <c r="O206" s="10">
        <v>199986</v>
      </c>
    </row>
    <row r="207" spans="1:15" x14ac:dyDescent="0.3">
      <c r="A207" s="6" t="s">
        <v>205</v>
      </c>
      <c r="B207" s="7">
        <f t="shared" si="3"/>
        <v>3637106</v>
      </c>
      <c r="C207" s="7">
        <v>9965</v>
      </c>
      <c r="D207" s="8">
        <v>284060</v>
      </c>
      <c r="E207" s="9">
        <v>248475</v>
      </c>
      <c r="F207" s="9">
        <v>333248</v>
      </c>
      <c r="G207" s="9">
        <v>317913</v>
      </c>
      <c r="H207" s="9">
        <v>330995</v>
      </c>
      <c r="I207" s="9">
        <v>295574</v>
      </c>
      <c r="J207" s="9">
        <v>291542</v>
      </c>
      <c r="K207" s="9">
        <v>281943</v>
      </c>
      <c r="L207" s="9">
        <v>289251</v>
      </c>
      <c r="M207" s="9">
        <v>333525</v>
      </c>
      <c r="N207" s="9">
        <v>329951</v>
      </c>
      <c r="O207" s="10">
        <v>300629</v>
      </c>
    </row>
    <row r="208" spans="1:15" ht="17.25" thickBot="1" x14ac:dyDescent="0.35">
      <c r="A208" s="11" t="s">
        <v>206</v>
      </c>
      <c r="B208" s="21">
        <f t="shared" si="3"/>
        <v>3290235</v>
      </c>
      <c r="C208" s="21">
        <v>9014</v>
      </c>
      <c r="D208" s="13">
        <v>269315</v>
      </c>
      <c r="E208" s="14">
        <v>235889</v>
      </c>
      <c r="F208" s="14">
        <v>287174</v>
      </c>
      <c r="G208" s="14">
        <v>279374</v>
      </c>
      <c r="H208" s="14">
        <v>284705</v>
      </c>
      <c r="I208" s="14">
        <v>268284</v>
      </c>
      <c r="J208" s="14">
        <v>280208</v>
      </c>
      <c r="K208" s="14">
        <v>272876</v>
      </c>
      <c r="L208" s="14">
        <v>254549</v>
      </c>
      <c r="M208" s="14">
        <v>291032</v>
      </c>
      <c r="N208" s="14">
        <v>286648</v>
      </c>
      <c r="O208" s="15">
        <v>280181</v>
      </c>
    </row>
    <row r="209" spans="1:15" x14ac:dyDescent="0.3">
      <c r="A209" s="16" t="s">
        <v>207</v>
      </c>
      <c r="B209" s="25">
        <f t="shared" si="3"/>
        <v>373882</v>
      </c>
      <c r="C209" s="25">
        <v>1024</v>
      </c>
      <c r="D209" s="17">
        <v>24953</v>
      </c>
      <c r="E209" s="18">
        <v>22929</v>
      </c>
      <c r="F209" s="18">
        <v>31091</v>
      </c>
      <c r="G209" s="18">
        <v>31050</v>
      </c>
      <c r="H209" s="18">
        <v>34577</v>
      </c>
      <c r="I209" s="18">
        <v>34817</v>
      </c>
      <c r="J209" s="18">
        <v>38613</v>
      </c>
      <c r="K209" s="18">
        <v>34530</v>
      </c>
      <c r="L209" s="18">
        <v>31496</v>
      </c>
      <c r="M209" s="18">
        <v>32270</v>
      </c>
      <c r="N209" s="18">
        <v>29695</v>
      </c>
      <c r="O209" s="19">
        <v>27861</v>
      </c>
    </row>
    <row r="210" spans="1:15" x14ac:dyDescent="0.3">
      <c r="A210" s="6" t="s">
        <v>208</v>
      </c>
      <c r="B210" s="7">
        <f t="shared" si="3"/>
        <v>4189169</v>
      </c>
      <c r="C210" s="7">
        <v>11477</v>
      </c>
      <c r="D210" s="8">
        <v>313836</v>
      </c>
      <c r="E210" s="9">
        <v>279560</v>
      </c>
      <c r="F210" s="9">
        <v>373782</v>
      </c>
      <c r="G210" s="9">
        <v>370210</v>
      </c>
      <c r="H210" s="9">
        <v>385123</v>
      </c>
      <c r="I210" s="9">
        <v>354000</v>
      </c>
      <c r="J210" s="9">
        <v>339720</v>
      </c>
      <c r="K210" s="9">
        <v>327900</v>
      </c>
      <c r="L210" s="9">
        <v>345412</v>
      </c>
      <c r="M210" s="9">
        <v>389432</v>
      </c>
      <c r="N210" s="9">
        <v>368480</v>
      </c>
      <c r="O210" s="10">
        <v>341714</v>
      </c>
    </row>
    <row r="211" spans="1:15" x14ac:dyDescent="0.3">
      <c r="A211" s="6" t="s">
        <v>209</v>
      </c>
      <c r="B211" s="7">
        <f t="shared" si="3"/>
        <v>4941396</v>
      </c>
      <c r="C211" s="7">
        <v>13538</v>
      </c>
      <c r="D211" s="8">
        <v>398463</v>
      </c>
      <c r="E211" s="9">
        <v>352667</v>
      </c>
      <c r="F211" s="9">
        <v>437230</v>
      </c>
      <c r="G211" s="9">
        <v>418565</v>
      </c>
      <c r="H211" s="9">
        <v>436383</v>
      </c>
      <c r="I211" s="9">
        <v>415187</v>
      </c>
      <c r="J211" s="9">
        <v>420547</v>
      </c>
      <c r="K211" s="9">
        <v>400656</v>
      </c>
      <c r="L211" s="9">
        <v>391761</v>
      </c>
      <c r="M211" s="9">
        <v>432668</v>
      </c>
      <c r="N211" s="9">
        <v>423483</v>
      </c>
      <c r="O211" s="10">
        <v>413786</v>
      </c>
    </row>
    <row r="212" spans="1:15" x14ac:dyDescent="0.3">
      <c r="A212" s="6" t="s">
        <v>210</v>
      </c>
      <c r="B212" s="7">
        <f t="shared" si="3"/>
        <v>4108582</v>
      </c>
      <c r="C212" s="7">
        <v>11256</v>
      </c>
      <c r="D212" s="8">
        <v>335979</v>
      </c>
      <c r="E212" s="9">
        <v>295219</v>
      </c>
      <c r="F212" s="9">
        <v>361095</v>
      </c>
      <c r="G212" s="9">
        <v>349377</v>
      </c>
      <c r="H212" s="9">
        <v>359628</v>
      </c>
      <c r="I212" s="9">
        <v>337697</v>
      </c>
      <c r="J212" s="9">
        <v>346088</v>
      </c>
      <c r="K212" s="9">
        <v>336371</v>
      </c>
      <c r="L212" s="9">
        <v>323045</v>
      </c>
      <c r="M212" s="9">
        <v>361027</v>
      </c>
      <c r="N212" s="9">
        <v>358201</v>
      </c>
      <c r="O212" s="10">
        <v>344855</v>
      </c>
    </row>
    <row r="213" spans="1:15" x14ac:dyDescent="0.3">
      <c r="A213" s="6" t="s">
        <v>211</v>
      </c>
      <c r="B213" s="7">
        <f t="shared" si="3"/>
        <v>8302952</v>
      </c>
      <c r="C213" s="7">
        <v>22748</v>
      </c>
      <c r="D213" s="8">
        <v>688646</v>
      </c>
      <c r="E213" s="9">
        <v>613033</v>
      </c>
      <c r="F213" s="9">
        <v>724257</v>
      </c>
      <c r="G213" s="9">
        <v>689592</v>
      </c>
      <c r="H213" s="9">
        <v>727973</v>
      </c>
      <c r="I213" s="9">
        <v>678284</v>
      </c>
      <c r="J213" s="9">
        <v>712745</v>
      </c>
      <c r="K213" s="9">
        <v>697924</v>
      </c>
      <c r="L213" s="9">
        <v>644810</v>
      </c>
      <c r="M213" s="9">
        <v>713203</v>
      </c>
      <c r="N213" s="9">
        <v>706089</v>
      </c>
      <c r="O213" s="10">
        <v>706396</v>
      </c>
    </row>
    <row r="214" spans="1:15" x14ac:dyDescent="0.3">
      <c r="A214" s="6" t="s">
        <v>212</v>
      </c>
      <c r="B214" s="7">
        <f t="shared" si="3"/>
        <v>5324704</v>
      </c>
      <c r="C214" s="7">
        <v>14588</v>
      </c>
      <c r="D214" s="8">
        <v>421317</v>
      </c>
      <c r="E214" s="9">
        <v>371234</v>
      </c>
      <c r="F214" s="9">
        <v>467756</v>
      </c>
      <c r="G214" s="9">
        <v>464211</v>
      </c>
      <c r="H214" s="9">
        <v>474249</v>
      </c>
      <c r="I214" s="9">
        <v>438679</v>
      </c>
      <c r="J214" s="9">
        <v>445247</v>
      </c>
      <c r="K214" s="9">
        <v>426920</v>
      </c>
      <c r="L214" s="9">
        <v>419586</v>
      </c>
      <c r="M214" s="9">
        <v>478815</v>
      </c>
      <c r="N214" s="9">
        <v>472925</v>
      </c>
      <c r="O214" s="10">
        <v>443765</v>
      </c>
    </row>
    <row r="215" spans="1:15" x14ac:dyDescent="0.3">
      <c r="A215" s="6" t="s">
        <v>213</v>
      </c>
      <c r="B215" s="7">
        <f t="shared" si="3"/>
        <v>6915228</v>
      </c>
      <c r="C215" s="7">
        <v>18946</v>
      </c>
      <c r="D215" s="8">
        <v>562387</v>
      </c>
      <c r="E215" s="9">
        <v>496021</v>
      </c>
      <c r="F215" s="9">
        <v>621693</v>
      </c>
      <c r="G215" s="9">
        <v>605550</v>
      </c>
      <c r="H215" s="9">
        <v>618132</v>
      </c>
      <c r="I215" s="9">
        <v>568100</v>
      </c>
      <c r="J215" s="9">
        <v>568798</v>
      </c>
      <c r="K215" s="9">
        <v>546271</v>
      </c>
      <c r="L215" s="9">
        <v>530517</v>
      </c>
      <c r="M215" s="9">
        <v>610869</v>
      </c>
      <c r="N215" s="9">
        <v>603608</v>
      </c>
      <c r="O215" s="10">
        <v>583282</v>
      </c>
    </row>
    <row r="216" spans="1:15" x14ac:dyDescent="0.3">
      <c r="A216" s="6" t="s">
        <v>214</v>
      </c>
      <c r="B216" s="7">
        <f t="shared" si="3"/>
        <v>4701989</v>
      </c>
      <c r="C216" s="7">
        <v>12882</v>
      </c>
      <c r="D216" s="8">
        <v>369703</v>
      </c>
      <c r="E216" s="9">
        <v>327055</v>
      </c>
      <c r="F216" s="9">
        <v>434392</v>
      </c>
      <c r="G216" s="9">
        <v>416989</v>
      </c>
      <c r="H216" s="9">
        <v>433130</v>
      </c>
      <c r="I216" s="9">
        <v>385684</v>
      </c>
      <c r="J216" s="9">
        <v>380616</v>
      </c>
      <c r="K216" s="9">
        <v>358475</v>
      </c>
      <c r="L216" s="9">
        <v>369243</v>
      </c>
      <c r="M216" s="9">
        <v>413022</v>
      </c>
      <c r="N216" s="9">
        <v>420886</v>
      </c>
      <c r="O216" s="10">
        <v>392794</v>
      </c>
    </row>
    <row r="217" spans="1:15" x14ac:dyDescent="0.3">
      <c r="A217" s="6" t="s">
        <v>215</v>
      </c>
      <c r="B217" s="7">
        <f t="shared" si="3"/>
        <v>3115247</v>
      </c>
      <c r="C217" s="7">
        <v>8535</v>
      </c>
      <c r="D217" s="8">
        <v>228797</v>
      </c>
      <c r="E217" s="9">
        <v>201606</v>
      </c>
      <c r="F217" s="9">
        <v>284579</v>
      </c>
      <c r="G217" s="9">
        <v>274089</v>
      </c>
      <c r="H217" s="9">
        <v>315396</v>
      </c>
      <c r="I217" s="9">
        <v>259649</v>
      </c>
      <c r="J217" s="9">
        <v>243903</v>
      </c>
      <c r="K217" s="9">
        <v>237794</v>
      </c>
      <c r="L217" s="9">
        <v>248041</v>
      </c>
      <c r="M217" s="9">
        <v>282564</v>
      </c>
      <c r="N217" s="9">
        <v>282265</v>
      </c>
      <c r="O217" s="10">
        <v>256564</v>
      </c>
    </row>
    <row r="218" spans="1:15" x14ac:dyDescent="0.3">
      <c r="A218" s="6" t="s">
        <v>216</v>
      </c>
      <c r="B218" s="7">
        <f t="shared" si="3"/>
        <v>3817591</v>
      </c>
      <c r="C218" s="7">
        <v>10459</v>
      </c>
      <c r="D218" s="8">
        <v>315266</v>
      </c>
      <c r="E218" s="9">
        <v>276857</v>
      </c>
      <c r="F218" s="9">
        <v>332880</v>
      </c>
      <c r="G218" s="9">
        <v>322385</v>
      </c>
      <c r="H218" s="9">
        <v>337983</v>
      </c>
      <c r="I218" s="9">
        <v>313844</v>
      </c>
      <c r="J218" s="9">
        <v>319542</v>
      </c>
      <c r="K218" s="9">
        <v>308711</v>
      </c>
      <c r="L218" s="9">
        <v>293896</v>
      </c>
      <c r="M218" s="9">
        <v>335891</v>
      </c>
      <c r="N218" s="9">
        <v>332150</v>
      </c>
      <c r="O218" s="10">
        <v>328186</v>
      </c>
    </row>
    <row r="219" spans="1:15" x14ac:dyDescent="0.3">
      <c r="A219" s="6" t="s">
        <v>217</v>
      </c>
      <c r="B219" s="7">
        <f t="shared" si="3"/>
        <v>4069426</v>
      </c>
      <c r="C219" s="7">
        <v>11149</v>
      </c>
      <c r="D219" s="8">
        <v>322623</v>
      </c>
      <c r="E219" s="9">
        <v>286332</v>
      </c>
      <c r="F219" s="9">
        <v>354617</v>
      </c>
      <c r="G219" s="9">
        <v>348903</v>
      </c>
      <c r="H219" s="9">
        <v>373997</v>
      </c>
      <c r="I219" s="9">
        <v>334341</v>
      </c>
      <c r="J219" s="9">
        <v>341344</v>
      </c>
      <c r="K219" s="9">
        <v>328895</v>
      </c>
      <c r="L219" s="9">
        <v>317749</v>
      </c>
      <c r="M219" s="9">
        <v>360118</v>
      </c>
      <c r="N219" s="9">
        <v>355857</v>
      </c>
      <c r="O219" s="10">
        <v>344650</v>
      </c>
    </row>
    <row r="220" spans="1:15" x14ac:dyDescent="0.3">
      <c r="A220" s="6" t="s">
        <v>218</v>
      </c>
      <c r="B220" s="7">
        <f t="shared" si="3"/>
        <v>6113297</v>
      </c>
      <c r="C220" s="7">
        <v>16749</v>
      </c>
      <c r="D220" s="8">
        <v>499258</v>
      </c>
      <c r="E220" s="9">
        <v>447856</v>
      </c>
      <c r="F220" s="9">
        <v>542371</v>
      </c>
      <c r="G220" s="9">
        <v>521943</v>
      </c>
      <c r="H220" s="9">
        <v>538051</v>
      </c>
      <c r="I220" s="9">
        <v>504423</v>
      </c>
      <c r="J220" s="9">
        <v>508532</v>
      </c>
      <c r="K220" s="9">
        <v>489090</v>
      </c>
      <c r="L220" s="9">
        <v>472760</v>
      </c>
      <c r="M220" s="9">
        <v>533436</v>
      </c>
      <c r="N220" s="9">
        <v>530792</v>
      </c>
      <c r="O220" s="10">
        <v>524785</v>
      </c>
    </row>
    <row r="221" spans="1:15" x14ac:dyDescent="0.3">
      <c r="A221" s="6" t="s">
        <v>219</v>
      </c>
      <c r="B221" s="7">
        <f t="shared" si="3"/>
        <v>5726670</v>
      </c>
      <c r="C221" s="7">
        <v>15690</v>
      </c>
      <c r="D221" s="8">
        <v>443584</v>
      </c>
      <c r="E221" s="9">
        <v>392822</v>
      </c>
      <c r="F221" s="9">
        <v>521095</v>
      </c>
      <c r="G221" s="9">
        <v>510738</v>
      </c>
      <c r="H221" s="9">
        <v>519554</v>
      </c>
      <c r="I221" s="9">
        <v>477520</v>
      </c>
      <c r="J221" s="9">
        <v>453894</v>
      </c>
      <c r="K221" s="9">
        <v>448348</v>
      </c>
      <c r="L221" s="9">
        <v>455394</v>
      </c>
      <c r="M221" s="9">
        <v>518334</v>
      </c>
      <c r="N221" s="9">
        <v>509294</v>
      </c>
      <c r="O221" s="10">
        <v>476093</v>
      </c>
    </row>
    <row r="222" spans="1:15" x14ac:dyDescent="0.3">
      <c r="A222" s="6" t="s">
        <v>220</v>
      </c>
      <c r="B222" s="7">
        <f t="shared" si="3"/>
        <v>5770644</v>
      </c>
      <c r="C222" s="7">
        <v>15810</v>
      </c>
      <c r="D222" s="8">
        <v>470170</v>
      </c>
      <c r="E222" s="9">
        <v>417239</v>
      </c>
      <c r="F222" s="9">
        <v>510564</v>
      </c>
      <c r="G222" s="9">
        <v>498085</v>
      </c>
      <c r="H222" s="9">
        <v>508546</v>
      </c>
      <c r="I222" s="9">
        <v>478470</v>
      </c>
      <c r="J222" s="9">
        <v>483779</v>
      </c>
      <c r="K222" s="9">
        <v>464877</v>
      </c>
      <c r="L222" s="9">
        <v>448661</v>
      </c>
      <c r="M222" s="9">
        <v>503878</v>
      </c>
      <c r="N222" s="9">
        <v>497368</v>
      </c>
      <c r="O222" s="10">
        <v>489007</v>
      </c>
    </row>
    <row r="223" spans="1:15" x14ac:dyDescent="0.3">
      <c r="A223" s="6" t="s">
        <v>221</v>
      </c>
      <c r="B223" s="7">
        <f t="shared" si="3"/>
        <v>2200454</v>
      </c>
      <c r="C223" s="7">
        <v>6029</v>
      </c>
      <c r="D223" s="8">
        <v>176565</v>
      </c>
      <c r="E223" s="9">
        <v>157908</v>
      </c>
      <c r="F223" s="9">
        <v>195252</v>
      </c>
      <c r="G223" s="9">
        <v>189550</v>
      </c>
      <c r="H223" s="9">
        <v>197776</v>
      </c>
      <c r="I223" s="9">
        <v>182263</v>
      </c>
      <c r="J223" s="9">
        <v>184608</v>
      </c>
      <c r="K223" s="9">
        <v>175652</v>
      </c>
      <c r="L223" s="9">
        <v>171995</v>
      </c>
      <c r="M223" s="9">
        <v>195212</v>
      </c>
      <c r="N223" s="9">
        <v>189640</v>
      </c>
      <c r="O223" s="10">
        <v>184033</v>
      </c>
    </row>
    <row r="224" spans="1:15" x14ac:dyDescent="0.3">
      <c r="A224" s="6" t="s">
        <v>222</v>
      </c>
      <c r="B224" s="7">
        <f t="shared" si="3"/>
        <v>3486581</v>
      </c>
      <c r="C224" s="7">
        <v>9552</v>
      </c>
      <c r="D224" s="8">
        <v>286542</v>
      </c>
      <c r="E224" s="9">
        <v>253769</v>
      </c>
      <c r="F224" s="9">
        <v>308607</v>
      </c>
      <c r="G224" s="9">
        <v>297144</v>
      </c>
      <c r="H224" s="9">
        <v>305660</v>
      </c>
      <c r="I224" s="9">
        <v>288505</v>
      </c>
      <c r="J224" s="9">
        <v>292078</v>
      </c>
      <c r="K224" s="9">
        <v>279737</v>
      </c>
      <c r="L224" s="9">
        <v>269055</v>
      </c>
      <c r="M224" s="9">
        <v>308052</v>
      </c>
      <c r="N224" s="9">
        <v>304866</v>
      </c>
      <c r="O224" s="10">
        <v>292566</v>
      </c>
    </row>
    <row r="225" spans="1:15" x14ac:dyDescent="0.3">
      <c r="A225" s="6" t="s">
        <v>223</v>
      </c>
      <c r="B225" s="7">
        <f t="shared" si="3"/>
        <v>3851370</v>
      </c>
      <c r="C225" s="7">
        <v>10552</v>
      </c>
      <c r="D225" s="8">
        <v>278630</v>
      </c>
      <c r="E225" s="9">
        <v>240211</v>
      </c>
      <c r="F225" s="9">
        <v>289729</v>
      </c>
      <c r="G225" s="9">
        <v>306802</v>
      </c>
      <c r="H225" s="9">
        <v>339292</v>
      </c>
      <c r="I225" s="9">
        <v>331346</v>
      </c>
      <c r="J225" s="9">
        <v>345237</v>
      </c>
      <c r="K225" s="9">
        <v>337751</v>
      </c>
      <c r="L225" s="9">
        <v>314524</v>
      </c>
      <c r="M225" s="9">
        <v>356894</v>
      </c>
      <c r="N225" s="9">
        <v>357767</v>
      </c>
      <c r="O225" s="10">
        <v>353187</v>
      </c>
    </row>
    <row r="226" spans="1:15" x14ac:dyDescent="0.3">
      <c r="A226" s="6" t="s">
        <v>224</v>
      </c>
      <c r="B226" s="7">
        <f t="shared" si="3"/>
        <v>5921222</v>
      </c>
      <c r="C226" s="7">
        <v>16223</v>
      </c>
      <c r="D226" s="8">
        <v>382668</v>
      </c>
      <c r="E226" s="9">
        <v>340604</v>
      </c>
      <c r="F226" s="9">
        <v>581078</v>
      </c>
      <c r="G226" s="9">
        <v>604411</v>
      </c>
      <c r="H226" s="9">
        <v>652990</v>
      </c>
      <c r="I226" s="9">
        <v>500086</v>
      </c>
      <c r="J226" s="9">
        <v>395346</v>
      </c>
      <c r="K226" s="9">
        <v>405840</v>
      </c>
      <c r="L226" s="9">
        <v>493128</v>
      </c>
      <c r="M226" s="9">
        <v>565614</v>
      </c>
      <c r="N226" s="9">
        <v>538109</v>
      </c>
      <c r="O226" s="10">
        <v>461348</v>
      </c>
    </row>
    <row r="227" spans="1:15" x14ac:dyDescent="0.3">
      <c r="A227" s="6" t="s">
        <v>225</v>
      </c>
      <c r="B227" s="7">
        <f t="shared" si="3"/>
        <v>6454676</v>
      </c>
      <c r="C227" s="7">
        <v>17684</v>
      </c>
      <c r="D227" s="8">
        <v>513977</v>
      </c>
      <c r="E227" s="9">
        <v>454361</v>
      </c>
      <c r="F227" s="9">
        <v>576208</v>
      </c>
      <c r="G227" s="9">
        <v>544957</v>
      </c>
      <c r="H227" s="9">
        <v>571423</v>
      </c>
      <c r="I227" s="9">
        <v>513615</v>
      </c>
      <c r="J227" s="9">
        <v>523538</v>
      </c>
      <c r="K227" s="9">
        <v>527213</v>
      </c>
      <c r="L227" s="9">
        <v>498821</v>
      </c>
      <c r="M227" s="9">
        <v>556544</v>
      </c>
      <c r="N227" s="9">
        <v>590884</v>
      </c>
      <c r="O227" s="10">
        <v>583135</v>
      </c>
    </row>
    <row r="228" spans="1:15" x14ac:dyDescent="0.3">
      <c r="A228" s="6" t="s">
        <v>226</v>
      </c>
      <c r="B228" s="7">
        <f t="shared" si="3"/>
        <v>3289510</v>
      </c>
      <c r="C228" s="7">
        <v>9012</v>
      </c>
      <c r="D228" s="8">
        <v>212597</v>
      </c>
      <c r="E228" s="9">
        <v>187543</v>
      </c>
      <c r="F228" s="9">
        <v>276457</v>
      </c>
      <c r="G228" s="9">
        <v>298704</v>
      </c>
      <c r="H228" s="9">
        <v>367365</v>
      </c>
      <c r="I228" s="9">
        <v>310623</v>
      </c>
      <c r="J228" s="9">
        <v>286750</v>
      </c>
      <c r="K228" s="9">
        <v>276367</v>
      </c>
      <c r="L228" s="9">
        <v>336548</v>
      </c>
      <c r="M228" s="9">
        <v>293473</v>
      </c>
      <c r="N228" s="9">
        <v>231227</v>
      </c>
      <c r="O228" s="10">
        <v>211856</v>
      </c>
    </row>
    <row r="229" spans="1:15" x14ac:dyDescent="0.3">
      <c r="A229" s="6" t="s">
        <v>227</v>
      </c>
      <c r="B229" s="7">
        <f t="shared" si="3"/>
        <v>8168764</v>
      </c>
      <c r="C229" s="7">
        <v>22380</v>
      </c>
      <c r="D229" s="8">
        <v>692625</v>
      </c>
      <c r="E229" s="9">
        <v>589939</v>
      </c>
      <c r="F229" s="9">
        <v>720024</v>
      </c>
      <c r="G229" s="9">
        <v>700774</v>
      </c>
      <c r="H229" s="9">
        <v>701367</v>
      </c>
      <c r="I229" s="9">
        <v>660799</v>
      </c>
      <c r="J229" s="9">
        <v>686787</v>
      </c>
      <c r="K229" s="9">
        <v>664005</v>
      </c>
      <c r="L229" s="9">
        <v>610686</v>
      </c>
      <c r="M229" s="9">
        <v>718778</v>
      </c>
      <c r="N229" s="9">
        <v>735097</v>
      </c>
      <c r="O229" s="10">
        <v>687883</v>
      </c>
    </row>
    <row r="230" spans="1:15" x14ac:dyDescent="0.3">
      <c r="A230" s="6" t="s">
        <v>228</v>
      </c>
      <c r="B230" s="7">
        <f t="shared" si="3"/>
        <v>5870923</v>
      </c>
      <c r="C230" s="7">
        <v>16085</v>
      </c>
      <c r="D230" s="8">
        <v>495752</v>
      </c>
      <c r="E230" s="9">
        <v>421617</v>
      </c>
      <c r="F230" s="9">
        <v>515404</v>
      </c>
      <c r="G230" s="9">
        <v>502592</v>
      </c>
      <c r="H230" s="9">
        <v>505658</v>
      </c>
      <c r="I230" s="9">
        <v>480855</v>
      </c>
      <c r="J230" s="9">
        <v>495456</v>
      </c>
      <c r="K230" s="9">
        <v>476433</v>
      </c>
      <c r="L230" s="9">
        <v>438622</v>
      </c>
      <c r="M230" s="9">
        <v>520184</v>
      </c>
      <c r="N230" s="9">
        <v>524871</v>
      </c>
      <c r="O230" s="10">
        <v>493479</v>
      </c>
    </row>
    <row r="231" spans="1:15" x14ac:dyDescent="0.3">
      <c r="A231" s="6" t="s">
        <v>229</v>
      </c>
      <c r="B231" s="7">
        <f t="shared" si="3"/>
        <v>8247143</v>
      </c>
      <c r="C231" s="7">
        <v>22595</v>
      </c>
      <c r="D231" s="8">
        <v>715340</v>
      </c>
      <c r="E231" s="9">
        <v>600540</v>
      </c>
      <c r="F231" s="9">
        <v>727996</v>
      </c>
      <c r="G231" s="9">
        <v>702117</v>
      </c>
      <c r="H231" s="9">
        <v>693687</v>
      </c>
      <c r="I231" s="9">
        <v>669148</v>
      </c>
      <c r="J231" s="9">
        <v>697599</v>
      </c>
      <c r="K231" s="9">
        <v>671598</v>
      </c>
      <c r="L231" s="9">
        <v>603906</v>
      </c>
      <c r="M231" s="9">
        <v>728963</v>
      </c>
      <c r="N231" s="9">
        <v>741566</v>
      </c>
      <c r="O231" s="10">
        <v>694683</v>
      </c>
    </row>
    <row r="232" spans="1:15" x14ac:dyDescent="0.3">
      <c r="A232" s="6" t="s">
        <v>230</v>
      </c>
      <c r="B232" s="7">
        <f t="shared" si="3"/>
        <v>7617439</v>
      </c>
      <c r="C232" s="7">
        <v>20870</v>
      </c>
      <c r="D232" s="8">
        <v>657314</v>
      </c>
      <c r="E232" s="9">
        <v>556538</v>
      </c>
      <c r="F232" s="9">
        <v>665518</v>
      </c>
      <c r="G232" s="9">
        <v>645527</v>
      </c>
      <c r="H232" s="9">
        <v>648170</v>
      </c>
      <c r="I232" s="9">
        <v>625049</v>
      </c>
      <c r="J232" s="9">
        <v>658654</v>
      </c>
      <c r="K232" s="9">
        <v>629113</v>
      </c>
      <c r="L232" s="9">
        <v>567142</v>
      </c>
      <c r="M232" s="9">
        <v>655760</v>
      </c>
      <c r="N232" s="9">
        <v>666824</v>
      </c>
      <c r="O232" s="10">
        <v>641830</v>
      </c>
    </row>
    <row r="233" spans="1:15" x14ac:dyDescent="0.3">
      <c r="A233" s="6" t="s">
        <v>231</v>
      </c>
      <c r="B233" s="7">
        <f t="shared" si="3"/>
        <v>2315960</v>
      </c>
      <c r="C233" s="7">
        <v>6345</v>
      </c>
      <c r="D233" s="8">
        <v>183658</v>
      </c>
      <c r="E233" s="9">
        <v>162616</v>
      </c>
      <c r="F233" s="9">
        <v>203383</v>
      </c>
      <c r="G233" s="9">
        <v>200088</v>
      </c>
      <c r="H233" s="9">
        <v>205697</v>
      </c>
      <c r="I233" s="9">
        <v>194732</v>
      </c>
      <c r="J233" s="9">
        <v>194656</v>
      </c>
      <c r="K233" s="9">
        <v>185470</v>
      </c>
      <c r="L233" s="9">
        <v>180421</v>
      </c>
      <c r="M233" s="9">
        <v>203600</v>
      </c>
      <c r="N233" s="9">
        <v>205721</v>
      </c>
      <c r="O233" s="10">
        <v>195918</v>
      </c>
    </row>
    <row r="234" spans="1:15" x14ac:dyDescent="0.3">
      <c r="A234" s="6" t="s">
        <v>232</v>
      </c>
      <c r="B234" s="7">
        <f t="shared" si="3"/>
        <v>6627102</v>
      </c>
      <c r="C234" s="7">
        <v>18156</v>
      </c>
      <c r="D234" s="8">
        <v>534086</v>
      </c>
      <c r="E234" s="9">
        <v>495026</v>
      </c>
      <c r="F234" s="9">
        <v>574507</v>
      </c>
      <c r="G234" s="9">
        <v>565630</v>
      </c>
      <c r="H234" s="9">
        <v>587247</v>
      </c>
      <c r="I234" s="9">
        <v>542712</v>
      </c>
      <c r="J234" s="9">
        <v>554388</v>
      </c>
      <c r="K234" s="9">
        <v>545724</v>
      </c>
      <c r="L234" s="9">
        <v>525439</v>
      </c>
      <c r="M234" s="9">
        <v>564648</v>
      </c>
      <c r="N234" s="9">
        <v>568362</v>
      </c>
      <c r="O234" s="10">
        <v>569333</v>
      </c>
    </row>
    <row r="235" spans="1:15" x14ac:dyDescent="0.3">
      <c r="A235" s="6" t="s">
        <v>233</v>
      </c>
      <c r="B235" s="7">
        <f t="shared" si="3"/>
        <v>5299300</v>
      </c>
      <c r="C235" s="7">
        <v>14519</v>
      </c>
      <c r="D235" s="8">
        <v>452839</v>
      </c>
      <c r="E235" s="9">
        <v>385949</v>
      </c>
      <c r="F235" s="9">
        <v>472885</v>
      </c>
      <c r="G235" s="9">
        <v>459057</v>
      </c>
      <c r="H235" s="9">
        <v>464803</v>
      </c>
      <c r="I235" s="9">
        <v>432474</v>
      </c>
      <c r="J235" s="9">
        <v>450345</v>
      </c>
      <c r="K235" s="9">
        <v>433601</v>
      </c>
      <c r="L235" s="9">
        <v>397924</v>
      </c>
      <c r="M235" s="9">
        <v>454475</v>
      </c>
      <c r="N235" s="9">
        <v>459064</v>
      </c>
      <c r="O235" s="10">
        <v>435884</v>
      </c>
    </row>
    <row r="236" spans="1:15" x14ac:dyDescent="0.3">
      <c r="A236" s="6" t="s">
        <v>234</v>
      </c>
      <c r="B236" s="7">
        <f t="shared" si="3"/>
        <v>6150888</v>
      </c>
      <c r="C236" s="7">
        <v>16852</v>
      </c>
      <c r="D236" s="8">
        <v>513707</v>
      </c>
      <c r="E236" s="9">
        <v>445002</v>
      </c>
      <c r="F236" s="9">
        <v>537738</v>
      </c>
      <c r="G236" s="9">
        <v>514148</v>
      </c>
      <c r="H236" s="9">
        <v>530685</v>
      </c>
      <c r="I236" s="9">
        <v>508265</v>
      </c>
      <c r="J236" s="9">
        <v>527608</v>
      </c>
      <c r="K236" s="9">
        <v>510071</v>
      </c>
      <c r="L236" s="9">
        <v>472893</v>
      </c>
      <c r="M236" s="9">
        <v>529723</v>
      </c>
      <c r="N236" s="9">
        <v>531721</v>
      </c>
      <c r="O236" s="10">
        <v>529327</v>
      </c>
    </row>
    <row r="237" spans="1:15" x14ac:dyDescent="0.3">
      <c r="A237" s="6" t="s">
        <v>235</v>
      </c>
      <c r="B237" s="7">
        <f t="shared" si="3"/>
        <v>4030674</v>
      </c>
      <c r="C237" s="7">
        <v>11043</v>
      </c>
      <c r="D237" s="8">
        <v>325400</v>
      </c>
      <c r="E237" s="9">
        <v>285390</v>
      </c>
      <c r="F237" s="9">
        <v>352919</v>
      </c>
      <c r="G237" s="9">
        <v>345857</v>
      </c>
      <c r="H237" s="9">
        <v>355164</v>
      </c>
      <c r="I237" s="9">
        <v>332960</v>
      </c>
      <c r="J237" s="9">
        <v>334453</v>
      </c>
      <c r="K237" s="9">
        <v>329093</v>
      </c>
      <c r="L237" s="9">
        <v>318142</v>
      </c>
      <c r="M237" s="9">
        <v>356263</v>
      </c>
      <c r="N237" s="9">
        <v>355432</v>
      </c>
      <c r="O237" s="10">
        <v>339601</v>
      </c>
    </row>
    <row r="238" spans="1:15" x14ac:dyDescent="0.3">
      <c r="A238" s="6" t="s">
        <v>236</v>
      </c>
      <c r="B238" s="7">
        <f t="shared" si="3"/>
        <v>5595259</v>
      </c>
      <c r="C238" s="7">
        <v>15329</v>
      </c>
      <c r="D238" s="8">
        <v>390812</v>
      </c>
      <c r="E238" s="9">
        <v>342685</v>
      </c>
      <c r="F238" s="9">
        <v>551805</v>
      </c>
      <c r="G238" s="9">
        <v>532868</v>
      </c>
      <c r="H238" s="9">
        <v>537316</v>
      </c>
      <c r="I238" s="9">
        <v>466949</v>
      </c>
      <c r="J238" s="9">
        <v>397880</v>
      </c>
      <c r="K238" s="9">
        <v>387594</v>
      </c>
      <c r="L238" s="9">
        <v>468517</v>
      </c>
      <c r="M238" s="9">
        <v>524742</v>
      </c>
      <c r="N238" s="9">
        <v>528735</v>
      </c>
      <c r="O238" s="10">
        <v>465356</v>
      </c>
    </row>
    <row r="239" spans="1:15" x14ac:dyDescent="0.3">
      <c r="A239" s="6" t="s">
        <v>237</v>
      </c>
      <c r="B239" s="7">
        <f t="shared" si="3"/>
        <v>4033361</v>
      </c>
      <c r="C239" s="7">
        <v>11050</v>
      </c>
      <c r="D239" s="8">
        <v>302160</v>
      </c>
      <c r="E239" s="9">
        <v>265374</v>
      </c>
      <c r="F239" s="9">
        <v>380118</v>
      </c>
      <c r="G239" s="9">
        <v>362994</v>
      </c>
      <c r="H239" s="9">
        <v>377102</v>
      </c>
      <c r="I239" s="9">
        <v>335884</v>
      </c>
      <c r="J239" s="9">
        <v>315924</v>
      </c>
      <c r="K239" s="9">
        <v>298756</v>
      </c>
      <c r="L239" s="9">
        <v>323518</v>
      </c>
      <c r="M239" s="9">
        <v>363839</v>
      </c>
      <c r="N239" s="9">
        <v>371977</v>
      </c>
      <c r="O239" s="10">
        <v>335715</v>
      </c>
    </row>
    <row r="240" spans="1:15" x14ac:dyDescent="0.3">
      <c r="A240" s="6" t="s">
        <v>238</v>
      </c>
      <c r="B240" s="7">
        <f t="shared" si="3"/>
        <v>3971716</v>
      </c>
      <c r="C240" s="7">
        <v>10881</v>
      </c>
      <c r="D240" s="8">
        <v>329724</v>
      </c>
      <c r="E240" s="9">
        <v>288365</v>
      </c>
      <c r="F240" s="9">
        <v>348180</v>
      </c>
      <c r="G240" s="9">
        <v>337547</v>
      </c>
      <c r="H240" s="9">
        <v>342354</v>
      </c>
      <c r="I240" s="9">
        <v>327081</v>
      </c>
      <c r="J240" s="9">
        <v>338843</v>
      </c>
      <c r="K240" s="9">
        <v>327315</v>
      </c>
      <c r="L240" s="9">
        <v>308755</v>
      </c>
      <c r="M240" s="9">
        <v>348680</v>
      </c>
      <c r="N240" s="9">
        <v>339856</v>
      </c>
      <c r="O240" s="10">
        <v>335016</v>
      </c>
    </row>
    <row r="241" spans="1:15" x14ac:dyDescent="0.3">
      <c r="A241" s="6" t="s">
        <v>239</v>
      </c>
      <c r="B241" s="7">
        <f t="shared" si="3"/>
        <v>5804061</v>
      </c>
      <c r="C241" s="7">
        <v>15902</v>
      </c>
      <c r="D241" s="8">
        <v>475674</v>
      </c>
      <c r="E241" s="9">
        <v>419074</v>
      </c>
      <c r="F241" s="9">
        <v>507501</v>
      </c>
      <c r="G241" s="9">
        <v>496460</v>
      </c>
      <c r="H241" s="9">
        <v>499104</v>
      </c>
      <c r="I241" s="9">
        <v>473065</v>
      </c>
      <c r="J241" s="9">
        <v>490152</v>
      </c>
      <c r="K241" s="9">
        <v>478057</v>
      </c>
      <c r="L241" s="9">
        <v>450265</v>
      </c>
      <c r="M241" s="9">
        <v>511639</v>
      </c>
      <c r="N241" s="9">
        <v>509809</v>
      </c>
      <c r="O241" s="10">
        <v>493261</v>
      </c>
    </row>
    <row r="242" spans="1:15" x14ac:dyDescent="0.3">
      <c r="A242" s="6" t="s">
        <v>240</v>
      </c>
      <c r="B242" s="7">
        <f t="shared" si="3"/>
        <v>3369214</v>
      </c>
      <c r="C242" s="7">
        <v>9231</v>
      </c>
      <c r="D242" s="8">
        <v>266149</v>
      </c>
      <c r="E242" s="9">
        <v>234646</v>
      </c>
      <c r="F242" s="9">
        <v>297030</v>
      </c>
      <c r="G242" s="9">
        <v>290355</v>
      </c>
      <c r="H242" s="9">
        <v>298974</v>
      </c>
      <c r="I242" s="9">
        <v>279320</v>
      </c>
      <c r="J242" s="9">
        <v>282707</v>
      </c>
      <c r="K242" s="9">
        <v>267566</v>
      </c>
      <c r="L242" s="9">
        <v>258317</v>
      </c>
      <c r="M242" s="9">
        <v>301587</v>
      </c>
      <c r="N242" s="9">
        <v>300875</v>
      </c>
      <c r="O242" s="10">
        <v>291688</v>
      </c>
    </row>
    <row r="243" spans="1:15" x14ac:dyDescent="0.3">
      <c r="A243" s="6" t="s">
        <v>241</v>
      </c>
      <c r="B243" s="7">
        <f t="shared" si="3"/>
        <v>4142013</v>
      </c>
      <c r="C243" s="7">
        <v>11348</v>
      </c>
      <c r="D243" s="8">
        <v>338337</v>
      </c>
      <c r="E243" s="9">
        <v>300012</v>
      </c>
      <c r="F243" s="9">
        <v>365475</v>
      </c>
      <c r="G243" s="9">
        <v>355025</v>
      </c>
      <c r="H243" s="9">
        <v>363793</v>
      </c>
      <c r="I243" s="9">
        <v>349187</v>
      </c>
      <c r="J243" s="9">
        <v>353581</v>
      </c>
      <c r="K243" s="9">
        <v>333791</v>
      </c>
      <c r="L243" s="9">
        <v>321050</v>
      </c>
      <c r="M243" s="9">
        <v>358727</v>
      </c>
      <c r="N243" s="9">
        <v>352252</v>
      </c>
      <c r="O243" s="10">
        <v>350783</v>
      </c>
    </row>
    <row r="244" spans="1:15" x14ac:dyDescent="0.3">
      <c r="A244" s="6" t="s">
        <v>242</v>
      </c>
      <c r="B244" s="7">
        <f t="shared" si="3"/>
        <v>3980179</v>
      </c>
      <c r="C244" s="7">
        <v>10905</v>
      </c>
      <c r="D244" s="8">
        <v>326096</v>
      </c>
      <c r="E244" s="9">
        <v>296398</v>
      </c>
      <c r="F244" s="9">
        <v>337365</v>
      </c>
      <c r="G244" s="9">
        <v>327796</v>
      </c>
      <c r="H244" s="9">
        <v>335222</v>
      </c>
      <c r="I244" s="9">
        <v>318113</v>
      </c>
      <c r="J244" s="9">
        <v>328372</v>
      </c>
      <c r="K244" s="9">
        <v>333229</v>
      </c>
      <c r="L244" s="9">
        <v>338931</v>
      </c>
      <c r="M244" s="9">
        <v>348889</v>
      </c>
      <c r="N244" s="9">
        <v>339085</v>
      </c>
      <c r="O244" s="10">
        <v>350683</v>
      </c>
    </row>
    <row r="245" spans="1:15" x14ac:dyDescent="0.3">
      <c r="A245" s="6" t="s">
        <v>243</v>
      </c>
      <c r="B245" s="7">
        <f t="shared" si="3"/>
        <v>6137654</v>
      </c>
      <c r="C245" s="7">
        <v>16815</v>
      </c>
      <c r="D245" s="8">
        <v>522169</v>
      </c>
      <c r="E245" s="9">
        <v>451985</v>
      </c>
      <c r="F245" s="9">
        <v>535908</v>
      </c>
      <c r="G245" s="9">
        <v>527943</v>
      </c>
      <c r="H245" s="9">
        <v>526791</v>
      </c>
      <c r="I245" s="9">
        <v>503384</v>
      </c>
      <c r="J245" s="9">
        <v>525942</v>
      </c>
      <c r="K245" s="9">
        <v>499970</v>
      </c>
      <c r="L245" s="9">
        <v>471480</v>
      </c>
      <c r="M245" s="9">
        <v>529290</v>
      </c>
      <c r="N245" s="9">
        <v>527464</v>
      </c>
      <c r="O245" s="10">
        <v>515328</v>
      </c>
    </row>
    <row r="246" spans="1:15" x14ac:dyDescent="0.3">
      <c r="A246" s="6" t="s">
        <v>244</v>
      </c>
      <c r="B246" s="7">
        <f t="shared" si="3"/>
        <v>14132411</v>
      </c>
      <c r="C246" s="7">
        <v>38719</v>
      </c>
      <c r="D246" s="8">
        <v>1216413</v>
      </c>
      <c r="E246" s="9">
        <v>1044540</v>
      </c>
      <c r="F246" s="9">
        <v>1228568</v>
      </c>
      <c r="G246" s="9">
        <v>1205228</v>
      </c>
      <c r="H246" s="9">
        <v>1189918</v>
      </c>
      <c r="I246" s="9">
        <v>1127666</v>
      </c>
      <c r="J246" s="9">
        <v>1226268</v>
      </c>
      <c r="K246" s="9">
        <v>1164480</v>
      </c>
      <c r="L246" s="9">
        <v>1037595</v>
      </c>
      <c r="M246" s="9">
        <v>1241939</v>
      </c>
      <c r="N246" s="9">
        <v>1270177</v>
      </c>
      <c r="O246" s="10">
        <v>1179619</v>
      </c>
    </row>
    <row r="247" spans="1:15" x14ac:dyDescent="0.3">
      <c r="A247" s="6" t="s">
        <v>245</v>
      </c>
      <c r="B247" s="7">
        <f t="shared" si="3"/>
        <v>8958564</v>
      </c>
      <c r="C247" s="7">
        <v>24544</v>
      </c>
      <c r="D247" s="8">
        <v>737601</v>
      </c>
      <c r="E247" s="9">
        <v>653058</v>
      </c>
      <c r="F247" s="9">
        <v>790839</v>
      </c>
      <c r="G247" s="9">
        <v>766127</v>
      </c>
      <c r="H247" s="9">
        <v>780989</v>
      </c>
      <c r="I247" s="9">
        <v>733257</v>
      </c>
      <c r="J247" s="9">
        <v>751767</v>
      </c>
      <c r="K247" s="9">
        <v>728747</v>
      </c>
      <c r="L247" s="9">
        <v>692492</v>
      </c>
      <c r="M247" s="9">
        <v>782700</v>
      </c>
      <c r="N247" s="9">
        <v>776552</v>
      </c>
      <c r="O247" s="10">
        <v>764435</v>
      </c>
    </row>
    <row r="248" spans="1:15" x14ac:dyDescent="0.3">
      <c r="A248" s="6" t="s">
        <v>246</v>
      </c>
      <c r="B248" s="7">
        <f t="shared" si="3"/>
        <v>9552556</v>
      </c>
      <c r="C248" s="7">
        <v>26171</v>
      </c>
      <c r="D248" s="8">
        <v>785098</v>
      </c>
      <c r="E248" s="9">
        <v>703304</v>
      </c>
      <c r="F248" s="9">
        <v>839178</v>
      </c>
      <c r="G248" s="9">
        <v>819021</v>
      </c>
      <c r="H248" s="9">
        <v>834140</v>
      </c>
      <c r="I248" s="9">
        <v>788645</v>
      </c>
      <c r="J248" s="9">
        <v>798436</v>
      </c>
      <c r="K248" s="9">
        <v>776716</v>
      </c>
      <c r="L248" s="9">
        <v>756547</v>
      </c>
      <c r="M248" s="9">
        <v>828152</v>
      </c>
      <c r="N248" s="9">
        <v>815721</v>
      </c>
      <c r="O248" s="10">
        <v>807598</v>
      </c>
    </row>
    <row r="249" spans="1:15" x14ac:dyDescent="0.3">
      <c r="A249" s="6" t="s">
        <v>247</v>
      </c>
      <c r="B249" s="7">
        <f t="shared" si="3"/>
        <v>2994402</v>
      </c>
      <c r="C249" s="7">
        <v>8204</v>
      </c>
      <c r="D249" s="8">
        <v>237739</v>
      </c>
      <c r="E249" s="9">
        <v>212692</v>
      </c>
      <c r="F249" s="9">
        <v>260900</v>
      </c>
      <c r="G249" s="9">
        <v>257642</v>
      </c>
      <c r="H249" s="9">
        <v>259546</v>
      </c>
      <c r="I249" s="9">
        <v>246616</v>
      </c>
      <c r="J249" s="9">
        <v>252640</v>
      </c>
      <c r="K249" s="9">
        <v>242766</v>
      </c>
      <c r="L249" s="9">
        <v>235864</v>
      </c>
      <c r="M249" s="9">
        <v>268036</v>
      </c>
      <c r="N249" s="9">
        <v>265039</v>
      </c>
      <c r="O249" s="10">
        <v>254922</v>
      </c>
    </row>
    <row r="250" spans="1:15" x14ac:dyDescent="0.3">
      <c r="A250" s="6" t="s">
        <v>248</v>
      </c>
      <c r="B250" s="7">
        <f t="shared" si="3"/>
        <v>3786358</v>
      </c>
      <c r="C250" s="7">
        <v>10374</v>
      </c>
      <c r="D250" s="8">
        <v>281125</v>
      </c>
      <c r="E250" s="9">
        <v>251263</v>
      </c>
      <c r="F250" s="9">
        <v>345248</v>
      </c>
      <c r="G250" s="9">
        <v>342242</v>
      </c>
      <c r="H250" s="9">
        <v>344460</v>
      </c>
      <c r="I250" s="9">
        <v>321912</v>
      </c>
      <c r="J250" s="9">
        <v>306612</v>
      </c>
      <c r="K250" s="9">
        <v>299174</v>
      </c>
      <c r="L250" s="9">
        <v>300312</v>
      </c>
      <c r="M250" s="9">
        <v>341402</v>
      </c>
      <c r="N250" s="9">
        <v>338857</v>
      </c>
      <c r="O250" s="10">
        <v>313751</v>
      </c>
    </row>
    <row r="251" spans="1:15" x14ac:dyDescent="0.3">
      <c r="A251" s="6" t="s">
        <v>249</v>
      </c>
      <c r="B251" s="7">
        <f t="shared" si="3"/>
        <v>2547821</v>
      </c>
      <c r="C251" s="7">
        <v>6980</v>
      </c>
      <c r="D251" s="8">
        <v>185763</v>
      </c>
      <c r="E251" s="9">
        <v>166004</v>
      </c>
      <c r="F251" s="9">
        <v>218659</v>
      </c>
      <c r="G251" s="9">
        <v>225546</v>
      </c>
      <c r="H251" s="9">
        <v>231753</v>
      </c>
      <c r="I251" s="9">
        <v>219993</v>
      </c>
      <c r="J251" s="9">
        <v>215729</v>
      </c>
      <c r="K251" s="9">
        <v>207345</v>
      </c>
      <c r="L251" s="9">
        <v>205152</v>
      </c>
      <c r="M251" s="9">
        <v>232899</v>
      </c>
      <c r="N251" s="9">
        <v>223931</v>
      </c>
      <c r="O251" s="10">
        <v>215047</v>
      </c>
    </row>
    <row r="252" spans="1:15" x14ac:dyDescent="0.3">
      <c r="A252" s="6" t="s">
        <v>250</v>
      </c>
      <c r="B252" s="7">
        <f t="shared" si="3"/>
        <v>1638923</v>
      </c>
      <c r="C252" s="7">
        <v>4490</v>
      </c>
      <c r="D252" s="8">
        <v>135164</v>
      </c>
      <c r="E252" s="9">
        <v>117328</v>
      </c>
      <c r="F252" s="9">
        <v>142965</v>
      </c>
      <c r="G252" s="9">
        <v>181993</v>
      </c>
      <c r="H252" s="9">
        <v>145574</v>
      </c>
      <c r="I252" s="9">
        <v>134466</v>
      </c>
      <c r="J252" s="9">
        <v>130331</v>
      </c>
      <c r="K252" s="9">
        <v>122727</v>
      </c>
      <c r="L252" s="9">
        <v>124064</v>
      </c>
      <c r="M252" s="9">
        <v>139651</v>
      </c>
      <c r="N252" s="9">
        <v>136523</v>
      </c>
      <c r="O252" s="10">
        <v>128137</v>
      </c>
    </row>
    <row r="253" spans="1:15" x14ac:dyDescent="0.3">
      <c r="A253" s="6" t="s">
        <v>251</v>
      </c>
      <c r="B253" s="7">
        <f t="shared" si="3"/>
        <v>3167330</v>
      </c>
      <c r="C253" s="7">
        <v>8678</v>
      </c>
      <c r="D253" s="8">
        <v>258990</v>
      </c>
      <c r="E253" s="9">
        <v>226376</v>
      </c>
      <c r="F253" s="9">
        <v>272013</v>
      </c>
      <c r="G253" s="9">
        <v>270559</v>
      </c>
      <c r="H253" s="9">
        <v>280819</v>
      </c>
      <c r="I253" s="9">
        <v>267656</v>
      </c>
      <c r="J253" s="9">
        <v>270501</v>
      </c>
      <c r="K253" s="9">
        <v>258599</v>
      </c>
      <c r="L253" s="9">
        <v>242710</v>
      </c>
      <c r="M253" s="9">
        <v>278671</v>
      </c>
      <c r="N253" s="9">
        <v>276310</v>
      </c>
      <c r="O253" s="10">
        <v>264126</v>
      </c>
    </row>
    <row r="254" spans="1:15" x14ac:dyDescent="0.3">
      <c r="A254" s="6" t="s">
        <v>252</v>
      </c>
      <c r="B254" s="7">
        <f t="shared" si="3"/>
        <v>5229683</v>
      </c>
      <c r="C254" s="7">
        <v>14328</v>
      </c>
      <c r="D254" s="8">
        <v>423195</v>
      </c>
      <c r="E254" s="9">
        <v>372001</v>
      </c>
      <c r="F254" s="9">
        <v>453712</v>
      </c>
      <c r="G254" s="9">
        <v>443394</v>
      </c>
      <c r="H254" s="9">
        <v>453381</v>
      </c>
      <c r="I254" s="9">
        <v>432044</v>
      </c>
      <c r="J254" s="9">
        <v>443736</v>
      </c>
      <c r="K254" s="9">
        <v>429263</v>
      </c>
      <c r="L254" s="9">
        <v>406084</v>
      </c>
      <c r="M254" s="9">
        <v>463051</v>
      </c>
      <c r="N254" s="9">
        <v>456746</v>
      </c>
      <c r="O254" s="10">
        <v>453076</v>
      </c>
    </row>
    <row r="255" spans="1:15" x14ac:dyDescent="0.3">
      <c r="A255" s="6" t="s">
        <v>253</v>
      </c>
      <c r="B255" s="7">
        <f t="shared" si="3"/>
        <v>4668819</v>
      </c>
      <c r="C255" s="7">
        <v>12791</v>
      </c>
      <c r="D255" s="8">
        <v>379787</v>
      </c>
      <c r="E255" s="9">
        <v>336194</v>
      </c>
      <c r="F255" s="9">
        <v>401852</v>
      </c>
      <c r="G255" s="9">
        <v>389744</v>
      </c>
      <c r="H255" s="9">
        <v>398855</v>
      </c>
      <c r="I255" s="9">
        <v>382836</v>
      </c>
      <c r="J255" s="9">
        <v>410243</v>
      </c>
      <c r="K255" s="9">
        <v>392525</v>
      </c>
      <c r="L255" s="9">
        <v>360305</v>
      </c>
      <c r="M255" s="9">
        <v>409241</v>
      </c>
      <c r="N255" s="9">
        <v>405157</v>
      </c>
      <c r="O255" s="10">
        <v>402080</v>
      </c>
    </row>
    <row r="256" spans="1:15" x14ac:dyDescent="0.3">
      <c r="A256" s="6" t="s">
        <v>254</v>
      </c>
      <c r="B256" s="7">
        <f t="shared" si="3"/>
        <v>5541923</v>
      </c>
      <c r="C256" s="7">
        <v>15183</v>
      </c>
      <c r="D256" s="8">
        <v>452182</v>
      </c>
      <c r="E256" s="9">
        <v>397038</v>
      </c>
      <c r="F256" s="9">
        <v>483262</v>
      </c>
      <c r="G256" s="9">
        <v>467089</v>
      </c>
      <c r="H256" s="9">
        <v>476853</v>
      </c>
      <c r="I256" s="9">
        <v>453694</v>
      </c>
      <c r="J256" s="9">
        <v>468465</v>
      </c>
      <c r="K256" s="9">
        <v>452388</v>
      </c>
      <c r="L256" s="9">
        <v>428789</v>
      </c>
      <c r="M256" s="9">
        <v>491280</v>
      </c>
      <c r="N256" s="9">
        <v>486392</v>
      </c>
      <c r="O256" s="10">
        <v>484491</v>
      </c>
    </row>
    <row r="257" spans="1:15" x14ac:dyDescent="0.3">
      <c r="A257" s="6" t="s">
        <v>255</v>
      </c>
      <c r="B257" s="7">
        <f t="shared" si="3"/>
        <v>1774799</v>
      </c>
      <c r="C257" s="7">
        <v>4862</v>
      </c>
      <c r="D257" s="8">
        <v>136162</v>
      </c>
      <c r="E257" s="9">
        <v>121444</v>
      </c>
      <c r="F257" s="9">
        <v>148180</v>
      </c>
      <c r="G257" s="9">
        <v>147542</v>
      </c>
      <c r="H257" s="9">
        <v>157003</v>
      </c>
      <c r="I257" s="9">
        <v>145739</v>
      </c>
      <c r="J257" s="9">
        <v>152319</v>
      </c>
      <c r="K257" s="9">
        <v>155652</v>
      </c>
      <c r="L257" s="9">
        <v>139280</v>
      </c>
      <c r="M257" s="9">
        <v>161281</v>
      </c>
      <c r="N257" s="9">
        <v>157177</v>
      </c>
      <c r="O257" s="10">
        <v>153020</v>
      </c>
    </row>
    <row r="258" spans="1:15" x14ac:dyDescent="0.3">
      <c r="A258" s="6" t="s">
        <v>256</v>
      </c>
      <c r="B258" s="7">
        <f t="shared" ref="B258:B276" si="4">SUM(D258:O258)</f>
        <v>3509306</v>
      </c>
      <c r="C258" s="7">
        <v>9615</v>
      </c>
      <c r="D258" s="8">
        <v>296088</v>
      </c>
      <c r="E258" s="9">
        <v>260226</v>
      </c>
      <c r="F258" s="9">
        <v>310812</v>
      </c>
      <c r="G258" s="9">
        <v>299203</v>
      </c>
      <c r="H258" s="9">
        <v>304697</v>
      </c>
      <c r="I258" s="9">
        <v>286438</v>
      </c>
      <c r="J258" s="9">
        <v>293626</v>
      </c>
      <c r="K258" s="9">
        <v>285471</v>
      </c>
      <c r="L258" s="9">
        <v>267671</v>
      </c>
      <c r="M258" s="9">
        <v>301046</v>
      </c>
      <c r="N258" s="9">
        <v>301751</v>
      </c>
      <c r="O258" s="10">
        <v>302277</v>
      </c>
    </row>
    <row r="259" spans="1:15" ht="17.25" thickBot="1" x14ac:dyDescent="0.35">
      <c r="A259" s="20" t="s">
        <v>257</v>
      </c>
      <c r="B259" s="12">
        <f t="shared" si="4"/>
        <v>3466766</v>
      </c>
      <c r="C259" s="12">
        <v>9498</v>
      </c>
      <c r="D259" s="22">
        <v>285052</v>
      </c>
      <c r="E259" s="23">
        <v>246271</v>
      </c>
      <c r="F259" s="23">
        <v>303246</v>
      </c>
      <c r="G259" s="23">
        <v>298061</v>
      </c>
      <c r="H259" s="23">
        <v>299382</v>
      </c>
      <c r="I259" s="23">
        <v>285460</v>
      </c>
      <c r="J259" s="23">
        <v>295399</v>
      </c>
      <c r="K259" s="23">
        <v>285593</v>
      </c>
      <c r="L259" s="23">
        <v>268841</v>
      </c>
      <c r="M259" s="23">
        <v>306039</v>
      </c>
      <c r="N259" s="23">
        <v>303553</v>
      </c>
      <c r="O259" s="24">
        <v>289869</v>
      </c>
    </row>
    <row r="260" spans="1:15" x14ac:dyDescent="0.3">
      <c r="A260" s="1" t="s">
        <v>258</v>
      </c>
      <c r="B260" s="2">
        <f t="shared" si="4"/>
        <v>5976664</v>
      </c>
      <c r="C260" s="2">
        <v>16374</v>
      </c>
      <c r="D260" s="3">
        <v>495970</v>
      </c>
      <c r="E260" s="4">
        <v>431411</v>
      </c>
      <c r="F260" s="4">
        <v>520801</v>
      </c>
      <c r="G260" s="4">
        <v>508391</v>
      </c>
      <c r="H260" s="4">
        <v>517223</v>
      </c>
      <c r="I260" s="4">
        <v>491248</v>
      </c>
      <c r="J260" s="4">
        <v>505436</v>
      </c>
      <c r="K260" s="4">
        <v>488938</v>
      </c>
      <c r="L260" s="4">
        <v>459818</v>
      </c>
      <c r="M260" s="4">
        <v>530294</v>
      </c>
      <c r="N260" s="4">
        <v>517341</v>
      </c>
      <c r="O260" s="5">
        <v>509793</v>
      </c>
    </row>
    <row r="261" spans="1:15" x14ac:dyDescent="0.3">
      <c r="A261" s="6" t="s">
        <v>259</v>
      </c>
      <c r="B261" s="7">
        <f t="shared" si="4"/>
        <v>7763138</v>
      </c>
      <c r="C261" s="7">
        <v>21269</v>
      </c>
      <c r="D261" s="8">
        <v>644908</v>
      </c>
      <c r="E261" s="9">
        <v>569368</v>
      </c>
      <c r="F261" s="9">
        <v>684035</v>
      </c>
      <c r="G261" s="9">
        <v>657478</v>
      </c>
      <c r="H261" s="9">
        <v>673849</v>
      </c>
      <c r="I261" s="9">
        <v>631170</v>
      </c>
      <c r="J261" s="9">
        <v>656957</v>
      </c>
      <c r="K261" s="9">
        <v>641734</v>
      </c>
      <c r="L261" s="9">
        <v>598532</v>
      </c>
      <c r="M261" s="9">
        <v>668090</v>
      </c>
      <c r="N261" s="9">
        <v>670183</v>
      </c>
      <c r="O261" s="10">
        <v>666834</v>
      </c>
    </row>
    <row r="262" spans="1:15" x14ac:dyDescent="0.3">
      <c r="A262" s="6" t="s">
        <v>260</v>
      </c>
      <c r="B262" s="7">
        <f t="shared" si="4"/>
        <v>4017235</v>
      </c>
      <c r="C262" s="7">
        <v>11006</v>
      </c>
      <c r="D262" s="8">
        <v>339879</v>
      </c>
      <c r="E262" s="9">
        <v>292403</v>
      </c>
      <c r="F262" s="9">
        <v>357844</v>
      </c>
      <c r="G262" s="9">
        <v>346340</v>
      </c>
      <c r="H262" s="9">
        <v>351789</v>
      </c>
      <c r="I262" s="9">
        <v>318424</v>
      </c>
      <c r="J262" s="9">
        <v>341415</v>
      </c>
      <c r="K262" s="9">
        <v>327545</v>
      </c>
      <c r="L262" s="9">
        <v>302652</v>
      </c>
      <c r="M262" s="9">
        <v>352882</v>
      </c>
      <c r="N262" s="9">
        <v>350353</v>
      </c>
      <c r="O262" s="10">
        <v>335709</v>
      </c>
    </row>
    <row r="263" spans="1:15" x14ac:dyDescent="0.3">
      <c r="A263" s="6" t="s">
        <v>261</v>
      </c>
      <c r="B263" s="7">
        <f t="shared" si="4"/>
        <v>2716809</v>
      </c>
      <c r="C263" s="7">
        <v>7443</v>
      </c>
      <c r="D263" s="8">
        <v>221244</v>
      </c>
      <c r="E263" s="9">
        <v>186483</v>
      </c>
      <c r="F263" s="9">
        <v>235631</v>
      </c>
      <c r="G263" s="9">
        <v>232621</v>
      </c>
      <c r="H263" s="9">
        <v>260776</v>
      </c>
      <c r="I263" s="9">
        <v>225755</v>
      </c>
      <c r="J263" s="9">
        <v>221794</v>
      </c>
      <c r="K263" s="9">
        <v>210836</v>
      </c>
      <c r="L263" s="9">
        <v>211997</v>
      </c>
      <c r="M263" s="9">
        <v>262162</v>
      </c>
      <c r="N263" s="9">
        <v>239666</v>
      </c>
      <c r="O263" s="10">
        <v>207844</v>
      </c>
    </row>
    <row r="264" spans="1:15" x14ac:dyDescent="0.3">
      <c r="A264" s="6" t="s">
        <v>262</v>
      </c>
      <c r="B264" s="7">
        <f t="shared" si="4"/>
        <v>6362955</v>
      </c>
      <c r="C264" s="7">
        <v>17433</v>
      </c>
      <c r="D264" s="8">
        <v>517955</v>
      </c>
      <c r="E264" s="9">
        <v>466218</v>
      </c>
      <c r="F264" s="9">
        <v>530208</v>
      </c>
      <c r="G264" s="9">
        <v>536793</v>
      </c>
      <c r="H264" s="9">
        <v>540516</v>
      </c>
      <c r="I264" s="9">
        <v>498768</v>
      </c>
      <c r="J264" s="9">
        <v>544309</v>
      </c>
      <c r="K264" s="9">
        <v>543065</v>
      </c>
      <c r="L264" s="9">
        <v>484083</v>
      </c>
      <c r="M264" s="9">
        <v>551797</v>
      </c>
      <c r="N264" s="9">
        <v>548426</v>
      </c>
      <c r="O264" s="10">
        <v>600817</v>
      </c>
    </row>
    <row r="265" spans="1:15" x14ac:dyDescent="0.3">
      <c r="A265" s="6" t="s">
        <v>263</v>
      </c>
      <c r="B265" s="7">
        <f t="shared" si="4"/>
        <v>3484905</v>
      </c>
      <c r="C265" s="7">
        <v>9548</v>
      </c>
      <c r="D265" s="8">
        <v>288032</v>
      </c>
      <c r="E265" s="9">
        <v>248680</v>
      </c>
      <c r="F265" s="9">
        <v>296799</v>
      </c>
      <c r="G265" s="9">
        <v>302998</v>
      </c>
      <c r="H265" s="9">
        <v>298375</v>
      </c>
      <c r="I265" s="9">
        <v>283628</v>
      </c>
      <c r="J265" s="9">
        <v>292694</v>
      </c>
      <c r="K265" s="9">
        <v>282177</v>
      </c>
      <c r="L265" s="9">
        <v>264439</v>
      </c>
      <c r="M265" s="9">
        <v>310196</v>
      </c>
      <c r="N265" s="9">
        <v>313577</v>
      </c>
      <c r="O265" s="10">
        <v>303310</v>
      </c>
    </row>
    <row r="266" spans="1:15" x14ac:dyDescent="0.3">
      <c r="A266" s="6" t="s">
        <v>264</v>
      </c>
      <c r="B266" s="7">
        <f t="shared" si="4"/>
        <v>1974672</v>
      </c>
      <c r="C266" s="7">
        <v>5410</v>
      </c>
      <c r="D266" s="8">
        <v>160244</v>
      </c>
      <c r="E266" s="9">
        <v>138680</v>
      </c>
      <c r="F266" s="9">
        <v>179239</v>
      </c>
      <c r="G266" s="9">
        <v>174290</v>
      </c>
      <c r="H266" s="9">
        <v>175648</v>
      </c>
      <c r="I266" s="9">
        <v>164826</v>
      </c>
      <c r="J266" s="9">
        <v>164309</v>
      </c>
      <c r="K266" s="9">
        <v>154269</v>
      </c>
      <c r="L266" s="9">
        <v>149232</v>
      </c>
      <c r="M266" s="9">
        <v>172781</v>
      </c>
      <c r="N266" s="9">
        <v>177276</v>
      </c>
      <c r="O266" s="10">
        <v>163878</v>
      </c>
    </row>
    <row r="267" spans="1:15" x14ac:dyDescent="0.3">
      <c r="A267" s="6" t="s">
        <v>265</v>
      </c>
      <c r="B267" s="7">
        <f t="shared" si="4"/>
        <v>3142469</v>
      </c>
      <c r="C267" s="7">
        <v>8610</v>
      </c>
      <c r="D267" s="8">
        <v>264234</v>
      </c>
      <c r="E267" s="9">
        <v>232678</v>
      </c>
      <c r="F267" s="9">
        <v>271592</v>
      </c>
      <c r="G267" s="9">
        <v>261897</v>
      </c>
      <c r="H267" s="9">
        <v>266808</v>
      </c>
      <c r="I267" s="9">
        <v>251499</v>
      </c>
      <c r="J267" s="9">
        <v>254729</v>
      </c>
      <c r="K267" s="9">
        <v>240899</v>
      </c>
      <c r="L267" s="9">
        <v>241911</v>
      </c>
      <c r="M267" s="9">
        <v>275357</v>
      </c>
      <c r="N267" s="9">
        <v>281246</v>
      </c>
      <c r="O267" s="10">
        <v>299619</v>
      </c>
    </row>
    <row r="268" spans="1:15" x14ac:dyDescent="0.3">
      <c r="A268" s="6" t="s">
        <v>266</v>
      </c>
      <c r="B268" s="7">
        <f t="shared" si="4"/>
        <v>6260583</v>
      </c>
      <c r="C268" s="7">
        <v>17152</v>
      </c>
      <c r="D268" s="8">
        <v>485996</v>
      </c>
      <c r="E268" s="9">
        <v>418804</v>
      </c>
      <c r="F268" s="9">
        <v>518964</v>
      </c>
      <c r="G268" s="9">
        <v>529074</v>
      </c>
      <c r="H268" s="9">
        <v>532903</v>
      </c>
      <c r="I268" s="9">
        <v>511946</v>
      </c>
      <c r="J268" s="9">
        <v>550819</v>
      </c>
      <c r="K268" s="9">
        <v>523260</v>
      </c>
      <c r="L268" s="9">
        <v>467939</v>
      </c>
      <c r="M268" s="9">
        <v>571843</v>
      </c>
      <c r="N268" s="9">
        <v>590221</v>
      </c>
      <c r="O268" s="10">
        <v>558814</v>
      </c>
    </row>
    <row r="269" spans="1:15" x14ac:dyDescent="0.3">
      <c r="A269" s="6" t="s">
        <v>267</v>
      </c>
      <c r="B269" s="7">
        <f t="shared" si="4"/>
        <v>6503401</v>
      </c>
      <c r="C269" s="7">
        <v>17818</v>
      </c>
      <c r="D269" s="8">
        <v>537585</v>
      </c>
      <c r="E269" s="9">
        <v>469548</v>
      </c>
      <c r="F269" s="9">
        <v>567376</v>
      </c>
      <c r="G269" s="9">
        <v>543836</v>
      </c>
      <c r="H269" s="9">
        <v>562824</v>
      </c>
      <c r="I269" s="9">
        <v>531318</v>
      </c>
      <c r="J269" s="9">
        <v>555918</v>
      </c>
      <c r="K269" s="9">
        <v>535960</v>
      </c>
      <c r="L269" s="9">
        <v>490801</v>
      </c>
      <c r="M269" s="9">
        <v>563630</v>
      </c>
      <c r="N269" s="9">
        <v>566338</v>
      </c>
      <c r="O269" s="10">
        <v>578267</v>
      </c>
    </row>
    <row r="270" spans="1:15" x14ac:dyDescent="0.3">
      <c r="A270" s="6" t="s">
        <v>268</v>
      </c>
      <c r="B270" s="7">
        <f t="shared" si="4"/>
        <v>3490267</v>
      </c>
      <c r="C270" s="7">
        <v>9562</v>
      </c>
      <c r="D270" s="8">
        <v>265400</v>
      </c>
      <c r="E270" s="9">
        <v>233088</v>
      </c>
      <c r="F270" s="9">
        <v>318332</v>
      </c>
      <c r="G270" s="9">
        <v>311929</v>
      </c>
      <c r="H270" s="9">
        <v>310486</v>
      </c>
      <c r="I270" s="9">
        <v>290167</v>
      </c>
      <c r="J270" s="9">
        <v>275813</v>
      </c>
      <c r="K270" s="9">
        <v>265027</v>
      </c>
      <c r="L270" s="9">
        <v>275813</v>
      </c>
      <c r="M270" s="9">
        <v>317331</v>
      </c>
      <c r="N270" s="9">
        <v>322503</v>
      </c>
      <c r="O270" s="10">
        <v>304378</v>
      </c>
    </row>
    <row r="271" spans="1:15" x14ac:dyDescent="0.3">
      <c r="A271" s="6" t="s">
        <v>269</v>
      </c>
      <c r="B271" s="7">
        <f t="shared" si="4"/>
        <v>2064622</v>
      </c>
      <c r="C271" s="7">
        <v>5656</v>
      </c>
      <c r="D271" s="8">
        <v>160010</v>
      </c>
      <c r="E271" s="9">
        <v>140965</v>
      </c>
      <c r="F271" s="9">
        <v>182957</v>
      </c>
      <c r="G271" s="9">
        <v>179201</v>
      </c>
      <c r="H271" s="9">
        <v>186098</v>
      </c>
      <c r="I271" s="9">
        <v>175859</v>
      </c>
      <c r="J271" s="9">
        <v>169775</v>
      </c>
      <c r="K271" s="9">
        <v>165851</v>
      </c>
      <c r="L271" s="9">
        <v>164716</v>
      </c>
      <c r="M271" s="9">
        <v>190137</v>
      </c>
      <c r="N271" s="9">
        <v>179836</v>
      </c>
      <c r="O271" s="10">
        <v>169217</v>
      </c>
    </row>
    <row r="272" spans="1:15" x14ac:dyDescent="0.3">
      <c r="A272" s="6" t="s">
        <v>270</v>
      </c>
      <c r="B272" s="7">
        <f t="shared" si="4"/>
        <v>4808886</v>
      </c>
      <c r="C272" s="7">
        <v>13175</v>
      </c>
      <c r="D272" s="8">
        <v>365685</v>
      </c>
      <c r="E272" s="9">
        <v>319536</v>
      </c>
      <c r="F272" s="9">
        <v>448172</v>
      </c>
      <c r="G272" s="9">
        <v>438702</v>
      </c>
      <c r="H272" s="9">
        <v>446426</v>
      </c>
      <c r="I272" s="9">
        <v>397880</v>
      </c>
      <c r="J272" s="9">
        <v>367985</v>
      </c>
      <c r="K272" s="9">
        <v>360115</v>
      </c>
      <c r="L272" s="9">
        <v>385157</v>
      </c>
      <c r="M272" s="9">
        <v>443481</v>
      </c>
      <c r="N272" s="9">
        <v>437589</v>
      </c>
      <c r="O272" s="10">
        <v>398158</v>
      </c>
    </row>
    <row r="273" spans="1:15" x14ac:dyDescent="0.3">
      <c r="A273" s="6" t="s">
        <v>271</v>
      </c>
      <c r="B273" s="7">
        <f t="shared" si="4"/>
        <v>3868941</v>
      </c>
      <c r="C273" s="7">
        <v>10600</v>
      </c>
      <c r="D273" s="8">
        <v>318314</v>
      </c>
      <c r="E273" s="9">
        <v>279075</v>
      </c>
      <c r="F273" s="9">
        <v>348021</v>
      </c>
      <c r="G273" s="9">
        <v>337936</v>
      </c>
      <c r="H273" s="9">
        <v>347965</v>
      </c>
      <c r="I273" s="9">
        <v>317401</v>
      </c>
      <c r="J273" s="9">
        <v>319223</v>
      </c>
      <c r="K273" s="9">
        <v>308675</v>
      </c>
      <c r="L273" s="9">
        <v>297464</v>
      </c>
      <c r="M273" s="9">
        <v>338666</v>
      </c>
      <c r="N273" s="9">
        <v>333644</v>
      </c>
      <c r="O273" s="10">
        <v>322557</v>
      </c>
    </row>
    <row r="274" spans="1:15" x14ac:dyDescent="0.3">
      <c r="A274" s="6" t="s">
        <v>272</v>
      </c>
      <c r="B274" s="7">
        <f t="shared" si="4"/>
        <v>1841175</v>
      </c>
      <c r="C274" s="7">
        <v>5044</v>
      </c>
      <c r="D274" s="8">
        <v>154945</v>
      </c>
      <c r="E274" s="9">
        <v>140160</v>
      </c>
      <c r="F274" s="9">
        <v>163918</v>
      </c>
      <c r="G274" s="9">
        <v>155806</v>
      </c>
      <c r="H274" s="9">
        <v>161329</v>
      </c>
      <c r="I274" s="9">
        <v>150484</v>
      </c>
      <c r="J274" s="9">
        <v>156899</v>
      </c>
      <c r="K274" s="9">
        <v>154079</v>
      </c>
      <c r="L274" s="9">
        <v>139984</v>
      </c>
      <c r="M274" s="9">
        <v>155406</v>
      </c>
      <c r="N274" s="9">
        <v>151615</v>
      </c>
      <c r="O274" s="10">
        <v>156550</v>
      </c>
    </row>
    <row r="275" spans="1:15" x14ac:dyDescent="0.3">
      <c r="A275" s="6" t="s">
        <v>273</v>
      </c>
      <c r="B275" s="7">
        <f t="shared" si="4"/>
        <v>1875850</v>
      </c>
      <c r="C275" s="7">
        <v>5139</v>
      </c>
      <c r="D275" s="8">
        <v>153484</v>
      </c>
      <c r="E275" s="9">
        <v>137537</v>
      </c>
      <c r="F275" s="9">
        <v>166091</v>
      </c>
      <c r="G275" s="9">
        <v>159765</v>
      </c>
      <c r="H275" s="9">
        <v>163069</v>
      </c>
      <c r="I275" s="9">
        <v>153032</v>
      </c>
      <c r="J275" s="9">
        <v>160634</v>
      </c>
      <c r="K275" s="9">
        <v>155878</v>
      </c>
      <c r="L275" s="9">
        <v>144851</v>
      </c>
      <c r="M275" s="9">
        <v>161403</v>
      </c>
      <c r="N275" s="9">
        <v>157769</v>
      </c>
      <c r="O275" s="10">
        <v>162337</v>
      </c>
    </row>
    <row r="276" spans="1:15" ht="17.25" thickBot="1" x14ac:dyDescent="0.35">
      <c r="A276" s="11" t="s">
        <v>274</v>
      </c>
      <c r="B276" s="21">
        <f t="shared" si="4"/>
        <v>1384494</v>
      </c>
      <c r="C276" s="21">
        <v>3793</v>
      </c>
      <c r="D276" s="13">
        <v>107136</v>
      </c>
      <c r="E276" s="14">
        <v>97423</v>
      </c>
      <c r="F276" s="14">
        <v>126111</v>
      </c>
      <c r="G276" s="14">
        <v>121814</v>
      </c>
      <c r="H276" s="14">
        <v>123681</v>
      </c>
      <c r="I276" s="14">
        <v>115914</v>
      </c>
      <c r="J276" s="14">
        <v>114678</v>
      </c>
      <c r="K276" s="14">
        <v>112537</v>
      </c>
      <c r="L276" s="14">
        <v>109493</v>
      </c>
      <c r="M276" s="14">
        <v>120899</v>
      </c>
      <c r="N276" s="14">
        <v>118020</v>
      </c>
      <c r="O276" s="15">
        <v>116788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5336-F4C1-4F91-8771-66DCC9F62A6A}">
  <dimension ref="A1:O276"/>
  <sheetViews>
    <sheetView workbookViewId="0">
      <selection activeCell="A228" sqref="A228"/>
    </sheetView>
  </sheetViews>
  <sheetFormatPr defaultRowHeight="16.5" x14ac:dyDescent="0.3"/>
  <cols>
    <col min="1" max="1" width="25.75" customWidth="1"/>
    <col min="2" max="2" width="13.625" customWidth="1"/>
  </cols>
  <sheetData>
    <row r="1" spans="1:15" ht="17.25" thickBot="1" x14ac:dyDescent="0.35"/>
    <row r="2" spans="1:15" x14ac:dyDescent="0.3">
      <c r="A2" s="1" t="s">
        <v>0</v>
      </c>
      <c r="B2" s="2">
        <v>39593528</v>
      </c>
      <c r="C2" s="2">
        <v>108475</v>
      </c>
      <c r="D2" s="3">
        <v>3152484</v>
      </c>
      <c r="E2" s="4">
        <v>2929336</v>
      </c>
      <c r="F2" s="4">
        <v>3336084</v>
      </c>
      <c r="G2" s="4">
        <v>3276292</v>
      </c>
      <c r="H2" s="4">
        <v>3359015</v>
      </c>
      <c r="I2" s="4">
        <v>3138259</v>
      </c>
      <c r="J2" s="4">
        <v>3277433</v>
      </c>
      <c r="K2" s="4">
        <v>3288015</v>
      </c>
      <c r="L2" s="4">
        <v>3185586</v>
      </c>
      <c r="M2" s="4">
        <v>3565656</v>
      </c>
      <c r="N2" s="4">
        <v>3579159</v>
      </c>
      <c r="O2" s="5">
        <v>3506209</v>
      </c>
    </row>
    <row r="3" spans="1:15" x14ac:dyDescent="0.3">
      <c r="A3" s="6" t="s">
        <v>1</v>
      </c>
      <c r="B3" s="7">
        <v>18062926</v>
      </c>
      <c r="C3" s="7">
        <v>49487</v>
      </c>
      <c r="D3" s="8">
        <v>1471843</v>
      </c>
      <c r="E3" s="9">
        <v>1271367</v>
      </c>
      <c r="F3" s="9">
        <v>1540103</v>
      </c>
      <c r="G3" s="9">
        <v>1479101</v>
      </c>
      <c r="H3" s="9">
        <v>1521937</v>
      </c>
      <c r="I3" s="9">
        <v>1418507</v>
      </c>
      <c r="J3" s="9">
        <v>1482000</v>
      </c>
      <c r="K3" s="9">
        <v>1439111</v>
      </c>
      <c r="L3" s="9">
        <v>1436916</v>
      </c>
      <c r="M3" s="9">
        <v>1664852</v>
      </c>
      <c r="N3" s="9">
        <v>1687760</v>
      </c>
      <c r="O3" s="10">
        <v>1649429</v>
      </c>
    </row>
    <row r="4" spans="1:15" x14ac:dyDescent="0.3">
      <c r="A4" s="6" t="s">
        <v>2</v>
      </c>
      <c r="B4" s="7">
        <v>31160094</v>
      </c>
      <c r="C4" s="7">
        <v>85370</v>
      </c>
      <c r="D4" s="8">
        <v>2770177</v>
      </c>
      <c r="E4" s="9">
        <v>2345850</v>
      </c>
      <c r="F4" s="9">
        <v>2737196</v>
      </c>
      <c r="G4" s="9">
        <v>2539807</v>
      </c>
      <c r="H4" s="9">
        <v>2625576</v>
      </c>
      <c r="I4" s="9">
        <v>2446043</v>
      </c>
      <c r="J4" s="9">
        <v>2649992</v>
      </c>
      <c r="K4" s="9">
        <v>2597868</v>
      </c>
      <c r="L4" s="9">
        <v>2333209</v>
      </c>
      <c r="M4" s="9">
        <v>2655040</v>
      </c>
      <c r="N4" s="9">
        <v>2673560</v>
      </c>
      <c r="O4" s="10">
        <v>2785776</v>
      </c>
    </row>
    <row r="5" spans="1:15" x14ac:dyDescent="0.3">
      <c r="A5" s="6" t="s">
        <v>3</v>
      </c>
      <c r="B5" s="7">
        <v>24055395</v>
      </c>
      <c r="C5" s="7">
        <v>65905</v>
      </c>
      <c r="D5" s="8">
        <v>2033870</v>
      </c>
      <c r="E5" s="9">
        <v>1748692</v>
      </c>
      <c r="F5" s="9">
        <v>2132932</v>
      </c>
      <c r="G5" s="9">
        <v>1992702</v>
      </c>
      <c r="H5" s="9">
        <v>2105232</v>
      </c>
      <c r="I5" s="9">
        <v>1969118</v>
      </c>
      <c r="J5" s="9">
        <v>2028323</v>
      </c>
      <c r="K5" s="9">
        <v>1920056</v>
      </c>
      <c r="L5" s="9">
        <v>1879175</v>
      </c>
      <c r="M5" s="9">
        <v>2077767</v>
      </c>
      <c r="N5" s="9">
        <v>2048924</v>
      </c>
      <c r="O5" s="10">
        <v>2118604</v>
      </c>
    </row>
    <row r="6" spans="1:15" x14ac:dyDescent="0.3">
      <c r="A6" s="6" t="s">
        <v>4</v>
      </c>
      <c r="B6" s="7">
        <v>18840026</v>
      </c>
      <c r="C6" s="7">
        <v>51617</v>
      </c>
      <c r="D6" s="8">
        <v>1539272</v>
      </c>
      <c r="E6" s="9">
        <v>1365839</v>
      </c>
      <c r="F6" s="9">
        <v>1730714</v>
      </c>
      <c r="G6" s="9">
        <v>1611173</v>
      </c>
      <c r="H6" s="9">
        <v>1670895</v>
      </c>
      <c r="I6" s="9">
        <v>1541315</v>
      </c>
      <c r="J6" s="9">
        <v>1499155</v>
      </c>
      <c r="K6" s="9">
        <v>1437686</v>
      </c>
      <c r="L6" s="9">
        <v>1435814</v>
      </c>
      <c r="M6" s="9">
        <v>1690247</v>
      </c>
      <c r="N6" s="9">
        <v>1633821</v>
      </c>
      <c r="O6" s="10">
        <v>1684095</v>
      </c>
    </row>
    <row r="7" spans="1:15" x14ac:dyDescent="0.3">
      <c r="A7" s="6" t="s">
        <v>5</v>
      </c>
      <c r="B7" s="7">
        <v>11670021</v>
      </c>
      <c r="C7" s="7">
        <v>31973</v>
      </c>
      <c r="D7" s="8">
        <v>915785</v>
      </c>
      <c r="E7" s="9">
        <v>849446</v>
      </c>
      <c r="F7" s="9">
        <v>1042559</v>
      </c>
      <c r="G7" s="9">
        <v>998710</v>
      </c>
      <c r="H7" s="9">
        <v>1038969</v>
      </c>
      <c r="I7" s="9">
        <v>976499</v>
      </c>
      <c r="J7" s="9">
        <v>954386</v>
      </c>
      <c r="K7" s="9">
        <v>894132</v>
      </c>
      <c r="L7" s="9">
        <v>961888</v>
      </c>
      <c r="M7" s="9">
        <v>1031961</v>
      </c>
      <c r="N7" s="9">
        <v>982908</v>
      </c>
      <c r="O7" s="10">
        <v>1022778</v>
      </c>
    </row>
    <row r="8" spans="1:15" x14ac:dyDescent="0.3">
      <c r="A8" s="6" t="s">
        <v>6</v>
      </c>
      <c r="B8" s="7">
        <v>11564418</v>
      </c>
      <c r="C8" s="7">
        <v>31684</v>
      </c>
      <c r="D8" s="8">
        <v>935439</v>
      </c>
      <c r="E8" s="9">
        <v>814824</v>
      </c>
      <c r="F8" s="9">
        <v>1043727</v>
      </c>
      <c r="G8" s="9">
        <v>991826</v>
      </c>
      <c r="H8" s="9">
        <v>1009338</v>
      </c>
      <c r="I8" s="9">
        <v>953877</v>
      </c>
      <c r="J8" s="9">
        <v>967416</v>
      </c>
      <c r="K8" s="9">
        <v>922827</v>
      </c>
      <c r="L8" s="9">
        <v>901733</v>
      </c>
      <c r="M8" s="9">
        <v>1024618</v>
      </c>
      <c r="N8" s="9">
        <v>1011181</v>
      </c>
      <c r="O8" s="10">
        <v>987612</v>
      </c>
    </row>
    <row r="9" spans="1:15" x14ac:dyDescent="0.3">
      <c r="A9" s="6" t="s">
        <v>7</v>
      </c>
      <c r="B9" s="7">
        <v>15116582</v>
      </c>
      <c r="C9" s="7">
        <v>41415</v>
      </c>
      <c r="D9" s="8">
        <v>1198380</v>
      </c>
      <c r="E9" s="9">
        <v>1136214</v>
      </c>
      <c r="F9" s="9">
        <v>1327972</v>
      </c>
      <c r="G9" s="9">
        <v>1293934</v>
      </c>
      <c r="H9" s="9">
        <v>1316714</v>
      </c>
      <c r="I9" s="9">
        <v>1257878</v>
      </c>
      <c r="J9" s="9">
        <v>1229706</v>
      </c>
      <c r="K9" s="9">
        <v>1184625</v>
      </c>
      <c r="L9" s="9">
        <v>1290291</v>
      </c>
      <c r="M9" s="9">
        <v>1336575</v>
      </c>
      <c r="N9" s="9">
        <v>1295446</v>
      </c>
      <c r="O9" s="10">
        <v>1248847</v>
      </c>
    </row>
    <row r="10" spans="1:15" x14ac:dyDescent="0.3">
      <c r="A10" s="6" t="s">
        <v>8</v>
      </c>
      <c r="B10" s="7">
        <v>19683994</v>
      </c>
      <c r="C10" s="7">
        <v>53928</v>
      </c>
      <c r="D10" s="8">
        <v>1622576</v>
      </c>
      <c r="E10" s="9">
        <v>1481365</v>
      </c>
      <c r="F10" s="9">
        <v>1750522</v>
      </c>
      <c r="G10" s="9">
        <v>1671972</v>
      </c>
      <c r="H10" s="9">
        <v>1725600</v>
      </c>
      <c r="I10" s="9">
        <v>1617489</v>
      </c>
      <c r="J10" s="9">
        <v>1589935</v>
      </c>
      <c r="K10" s="9">
        <v>1561833</v>
      </c>
      <c r="L10" s="9">
        <v>1629504</v>
      </c>
      <c r="M10" s="9">
        <v>1702687</v>
      </c>
      <c r="N10" s="9">
        <v>1671482</v>
      </c>
      <c r="O10" s="10">
        <v>1659029</v>
      </c>
    </row>
    <row r="11" spans="1:15" ht="17.25" thickBot="1" x14ac:dyDescent="0.35">
      <c r="A11" s="20" t="s">
        <v>9</v>
      </c>
      <c r="B11" s="12">
        <v>7940451</v>
      </c>
      <c r="C11" s="12">
        <v>21764</v>
      </c>
      <c r="D11" s="22">
        <v>591326</v>
      </c>
      <c r="E11" s="23">
        <v>570196</v>
      </c>
      <c r="F11" s="23">
        <v>720905</v>
      </c>
      <c r="G11" s="23">
        <v>678790</v>
      </c>
      <c r="H11" s="23">
        <v>702427</v>
      </c>
      <c r="I11" s="23">
        <v>650449</v>
      </c>
      <c r="J11" s="23">
        <v>608871</v>
      </c>
      <c r="K11" s="23">
        <v>577263</v>
      </c>
      <c r="L11" s="23">
        <v>695855</v>
      </c>
      <c r="M11" s="23">
        <v>752032</v>
      </c>
      <c r="N11" s="23">
        <v>702220</v>
      </c>
      <c r="O11" s="24">
        <v>690117</v>
      </c>
    </row>
    <row r="12" spans="1:15" x14ac:dyDescent="0.3">
      <c r="A12" s="1" t="s">
        <v>10</v>
      </c>
      <c r="B12" s="2">
        <v>17496552</v>
      </c>
      <c r="C12" s="2">
        <v>47935</v>
      </c>
      <c r="D12" s="3">
        <v>1460347</v>
      </c>
      <c r="E12" s="4">
        <v>1268009</v>
      </c>
      <c r="F12" s="4">
        <v>1517957</v>
      </c>
      <c r="G12" s="4">
        <v>1462686</v>
      </c>
      <c r="H12" s="4">
        <v>1474792</v>
      </c>
      <c r="I12" s="4">
        <v>1392648</v>
      </c>
      <c r="J12" s="4">
        <v>1495440</v>
      </c>
      <c r="K12" s="4">
        <v>1437381</v>
      </c>
      <c r="L12" s="4">
        <v>1308267</v>
      </c>
      <c r="M12" s="4">
        <v>1557032</v>
      </c>
      <c r="N12" s="4">
        <v>1590213</v>
      </c>
      <c r="O12" s="5">
        <v>1531780</v>
      </c>
    </row>
    <row r="13" spans="1:15" x14ac:dyDescent="0.3">
      <c r="A13" s="6" t="s">
        <v>11</v>
      </c>
      <c r="B13" s="7">
        <v>36048169</v>
      </c>
      <c r="C13" s="7">
        <v>98762</v>
      </c>
      <c r="D13" s="8">
        <v>3002619</v>
      </c>
      <c r="E13" s="9">
        <v>2613542</v>
      </c>
      <c r="F13" s="9">
        <v>3156275</v>
      </c>
      <c r="G13" s="9">
        <v>3038563</v>
      </c>
      <c r="H13" s="9">
        <v>3039025</v>
      </c>
      <c r="I13" s="9">
        <v>2902920</v>
      </c>
      <c r="J13" s="9">
        <v>3031639</v>
      </c>
      <c r="K13" s="9">
        <v>3009045</v>
      </c>
      <c r="L13" s="9">
        <v>2760483</v>
      </c>
      <c r="M13" s="9">
        <v>3115083</v>
      </c>
      <c r="N13" s="9">
        <v>3152511</v>
      </c>
      <c r="O13" s="10">
        <v>3226464</v>
      </c>
    </row>
    <row r="14" spans="1:15" x14ac:dyDescent="0.3">
      <c r="A14" s="6" t="s">
        <v>12</v>
      </c>
      <c r="B14" s="7">
        <v>15574431</v>
      </c>
      <c r="C14" s="7">
        <v>42669</v>
      </c>
      <c r="D14" s="8">
        <v>1260696</v>
      </c>
      <c r="E14" s="9">
        <v>1083294</v>
      </c>
      <c r="F14" s="9">
        <v>1330011</v>
      </c>
      <c r="G14" s="9">
        <v>1296146</v>
      </c>
      <c r="H14" s="9">
        <v>1297049</v>
      </c>
      <c r="I14" s="9">
        <v>1258159</v>
      </c>
      <c r="J14" s="9">
        <v>1349940</v>
      </c>
      <c r="K14" s="9">
        <v>1315042</v>
      </c>
      <c r="L14" s="9">
        <v>1185362</v>
      </c>
      <c r="M14" s="9">
        <v>1388464</v>
      </c>
      <c r="N14" s="9">
        <v>1420143</v>
      </c>
      <c r="O14" s="10">
        <v>1390125</v>
      </c>
    </row>
    <row r="15" spans="1:15" x14ac:dyDescent="0.3">
      <c r="A15" s="6" t="s">
        <v>13</v>
      </c>
      <c r="B15" s="7">
        <v>9000995</v>
      </c>
      <c r="C15" s="7">
        <v>24661</v>
      </c>
      <c r="D15" s="8">
        <v>735661</v>
      </c>
      <c r="E15" s="9">
        <v>648960</v>
      </c>
      <c r="F15" s="9">
        <v>792757</v>
      </c>
      <c r="G15" s="9">
        <v>764089</v>
      </c>
      <c r="H15" s="9">
        <v>786150</v>
      </c>
      <c r="I15" s="9">
        <v>740743</v>
      </c>
      <c r="J15" s="9">
        <v>757676</v>
      </c>
      <c r="K15" s="9">
        <v>735351</v>
      </c>
      <c r="L15" s="9">
        <v>695492</v>
      </c>
      <c r="M15" s="9">
        <v>797668</v>
      </c>
      <c r="N15" s="9">
        <v>782546</v>
      </c>
      <c r="O15" s="10">
        <v>763902</v>
      </c>
    </row>
    <row r="16" spans="1:15" x14ac:dyDescent="0.3">
      <c r="A16" s="6" t="s">
        <v>14</v>
      </c>
      <c r="B16" s="7">
        <v>15171923</v>
      </c>
      <c r="C16" s="7">
        <v>41567</v>
      </c>
      <c r="D16" s="8">
        <v>1143076</v>
      </c>
      <c r="E16" s="9">
        <v>1007587</v>
      </c>
      <c r="F16" s="9">
        <v>1341217</v>
      </c>
      <c r="G16" s="9">
        <v>1283162</v>
      </c>
      <c r="H16" s="9">
        <v>1333222</v>
      </c>
      <c r="I16" s="9">
        <v>1261119</v>
      </c>
      <c r="J16" s="9">
        <v>1300182</v>
      </c>
      <c r="K16" s="9">
        <v>1301761</v>
      </c>
      <c r="L16" s="9">
        <v>1227714</v>
      </c>
      <c r="M16" s="9">
        <v>1360210</v>
      </c>
      <c r="N16" s="9">
        <v>1297659</v>
      </c>
      <c r="O16" s="10">
        <v>1315014</v>
      </c>
    </row>
    <row r="17" spans="1:15" x14ac:dyDescent="0.3">
      <c r="A17" s="6" t="s">
        <v>15</v>
      </c>
      <c r="B17" s="7">
        <v>11242134</v>
      </c>
      <c r="C17" s="7">
        <v>30800</v>
      </c>
      <c r="D17" s="8">
        <v>922665</v>
      </c>
      <c r="E17" s="9">
        <v>812950</v>
      </c>
      <c r="F17" s="9">
        <v>1008225</v>
      </c>
      <c r="G17" s="9">
        <v>965960</v>
      </c>
      <c r="H17" s="9">
        <v>984435</v>
      </c>
      <c r="I17" s="9">
        <v>934325</v>
      </c>
      <c r="J17" s="9">
        <v>936830</v>
      </c>
      <c r="K17" s="9">
        <v>896502</v>
      </c>
      <c r="L17" s="9">
        <v>878745</v>
      </c>
      <c r="M17" s="9">
        <v>979097</v>
      </c>
      <c r="N17" s="9">
        <v>962456</v>
      </c>
      <c r="O17" s="10">
        <v>959944</v>
      </c>
    </row>
    <row r="18" spans="1:15" x14ac:dyDescent="0.3">
      <c r="A18" s="6" t="s">
        <v>16</v>
      </c>
      <c r="B18" s="7">
        <v>10093770</v>
      </c>
      <c r="C18" s="7">
        <v>27654</v>
      </c>
      <c r="D18" s="8">
        <v>812663</v>
      </c>
      <c r="E18" s="9">
        <v>705314</v>
      </c>
      <c r="F18" s="9">
        <v>877625</v>
      </c>
      <c r="G18" s="9">
        <v>852833</v>
      </c>
      <c r="H18" s="9">
        <v>874888</v>
      </c>
      <c r="I18" s="9">
        <v>831467</v>
      </c>
      <c r="J18" s="9">
        <v>862719</v>
      </c>
      <c r="K18" s="9">
        <v>828633</v>
      </c>
      <c r="L18" s="9">
        <v>786350</v>
      </c>
      <c r="M18" s="9">
        <v>892557</v>
      </c>
      <c r="N18" s="9">
        <v>894970</v>
      </c>
      <c r="O18" s="10">
        <v>873751</v>
      </c>
    </row>
    <row r="19" spans="1:15" x14ac:dyDescent="0.3">
      <c r="A19" s="6" t="s">
        <v>17</v>
      </c>
      <c r="B19" s="7">
        <v>13187700</v>
      </c>
      <c r="C19" s="7">
        <v>36130</v>
      </c>
      <c r="D19" s="8">
        <v>1053899</v>
      </c>
      <c r="E19" s="9">
        <v>922120</v>
      </c>
      <c r="F19" s="9">
        <v>1185128</v>
      </c>
      <c r="G19" s="9">
        <v>1120976</v>
      </c>
      <c r="H19" s="9">
        <v>1163576</v>
      </c>
      <c r="I19" s="9">
        <v>1073393</v>
      </c>
      <c r="J19" s="9">
        <v>1084570</v>
      </c>
      <c r="K19" s="9">
        <v>1048987</v>
      </c>
      <c r="L19" s="9">
        <v>1038104</v>
      </c>
      <c r="M19" s="9">
        <v>1153716</v>
      </c>
      <c r="N19" s="9">
        <v>1183057</v>
      </c>
      <c r="O19" s="10">
        <v>1160174</v>
      </c>
    </row>
    <row r="20" spans="1:15" x14ac:dyDescent="0.3">
      <c r="A20" s="6" t="s">
        <v>18</v>
      </c>
      <c r="B20" s="7">
        <v>8832062</v>
      </c>
      <c r="C20" s="7">
        <v>24197</v>
      </c>
      <c r="D20" s="8">
        <v>519303</v>
      </c>
      <c r="E20" s="9">
        <v>436334</v>
      </c>
      <c r="F20" s="9">
        <v>927428</v>
      </c>
      <c r="G20" s="9">
        <v>900902</v>
      </c>
      <c r="H20" s="9">
        <v>935795</v>
      </c>
      <c r="I20" s="9">
        <v>742958</v>
      </c>
      <c r="J20" s="9">
        <v>574507</v>
      </c>
      <c r="K20" s="9">
        <v>492344</v>
      </c>
      <c r="L20" s="9">
        <v>738414</v>
      </c>
      <c r="M20" s="9">
        <v>897763</v>
      </c>
      <c r="N20" s="9">
        <v>940211</v>
      </c>
      <c r="O20" s="10">
        <v>726103</v>
      </c>
    </row>
    <row r="21" spans="1:15" x14ac:dyDescent="0.3">
      <c r="A21" s="6" t="s">
        <v>19</v>
      </c>
      <c r="B21" s="7">
        <v>12997282</v>
      </c>
      <c r="C21" s="7">
        <v>35609</v>
      </c>
      <c r="D21" s="8">
        <v>1034680</v>
      </c>
      <c r="E21" s="9">
        <v>901723</v>
      </c>
      <c r="F21" s="9">
        <v>1136818</v>
      </c>
      <c r="G21" s="9">
        <v>1116105</v>
      </c>
      <c r="H21" s="9">
        <v>1133547</v>
      </c>
      <c r="I21" s="9">
        <v>1061074</v>
      </c>
      <c r="J21" s="9">
        <v>1096369</v>
      </c>
      <c r="K21" s="9">
        <v>1065721</v>
      </c>
      <c r="L21" s="9">
        <v>1016753</v>
      </c>
      <c r="M21" s="9">
        <v>1188928</v>
      </c>
      <c r="N21" s="9">
        <v>1164565</v>
      </c>
      <c r="O21" s="10">
        <v>1080999</v>
      </c>
    </row>
    <row r="22" spans="1:15" x14ac:dyDescent="0.3">
      <c r="A22" s="6" t="s">
        <v>20</v>
      </c>
      <c r="B22" s="7">
        <v>20544380</v>
      </c>
      <c r="C22" s="7">
        <v>56286</v>
      </c>
      <c r="D22" s="8">
        <v>1728199</v>
      </c>
      <c r="E22" s="9">
        <v>1461470</v>
      </c>
      <c r="F22" s="9">
        <v>1786371</v>
      </c>
      <c r="G22" s="9">
        <v>1738192</v>
      </c>
      <c r="H22" s="9">
        <v>1760326</v>
      </c>
      <c r="I22" s="9">
        <v>1682138</v>
      </c>
      <c r="J22" s="9">
        <v>1774148</v>
      </c>
      <c r="K22" s="9">
        <v>1673105</v>
      </c>
      <c r="L22" s="9">
        <v>1518675</v>
      </c>
      <c r="M22" s="9">
        <v>1833534</v>
      </c>
      <c r="N22" s="9">
        <v>1838458</v>
      </c>
      <c r="O22" s="10">
        <v>1749764</v>
      </c>
    </row>
    <row r="23" spans="1:15" x14ac:dyDescent="0.3">
      <c r="A23" s="6" t="s">
        <v>21</v>
      </c>
      <c r="B23" s="7">
        <v>34129419</v>
      </c>
      <c r="C23" s="7">
        <v>93505</v>
      </c>
      <c r="D23" s="8">
        <v>2761703</v>
      </c>
      <c r="E23" s="9">
        <v>2516107</v>
      </c>
      <c r="F23" s="9">
        <v>3142876</v>
      </c>
      <c r="G23" s="9">
        <v>2930923</v>
      </c>
      <c r="H23" s="9">
        <v>3131855</v>
      </c>
      <c r="I23" s="9">
        <v>2819539</v>
      </c>
      <c r="J23" s="9">
        <v>2814526</v>
      </c>
      <c r="K23" s="9">
        <v>2749515</v>
      </c>
      <c r="L23" s="9">
        <v>2691349</v>
      </c>
      <c r="M23" s="9">
        <v>2879439</v>
      </c>
      <c r="N23" s="9">
        <v>2801833</v>
      </c>
      <c r="O23" s="10">
        <v>2889754</v>
      </c>
    </row>
    <row r="24" spans="1:15" x14ac:dyDescent="0.3">
      <c r="A24" s="6" t="s">
        <v>22</v>
      </c>
      <c r="B24" s="7">
        <v>17154499</v>
      </c>
      <c r="C24" s="7">
        <v>46999</v>
      </c>
      <c r="D24" s="8">
        <v>1426885</v>
      </c>
      <c r="E24" s="9">
        <v>1245320</v>
      </c>
      <c r="F24" s="9">
        <v>1509430</v>
      </c>
      <c r="G24" s="9">
        <v>1456913</v>
      </c>
      <c r="H24" s="9">
        <v>1484746</v>
      </c>
      <c r="I24" s="9">
        <v>1403610</v>
      </c>
      <c r="J24" s="9">
        <v>1442369</v>
      </c>
      <c r="K24" s="9">
        <v>1385811</v>
      </c>
      <c r="L24" s="9">
        <v>1315386</v>
      </c>
      <c r="M24" s="9">
        <v>1500513</v>
      </c>
      <c r="N24" s="9">
        <v>1506820</v>
      </c>
      <c r="O24" s="10">
        <v>1476696</v>
      </c>
    </row>
    <row r="25" spans="1:15" x14ac:dyDescent="0.3">
      <c r="A25" s="6" t="s">
        <v>23</v>
      </c>
      <c r="B25" s="7">
        <v>33865898</v>
      </c>
      <c r="C25" s="7">
        <v>92784</v>
      </c>
      <c r="D25" s="8">
        <v>2774629</v>
      </c>
      <c r="E25" s="9">
        <v>2585028</v>
      </c>
      <c r="F25" s="9">
        <v>2930626</v>
      </c>
      <c r="G25" s="9">
        <v>2828163</v>
      </c>
      <c r="H25" s="9">
        <v>2970658</v>
      </c>
      <c r="I25" s="9">
        <v>2758007</v>
      </c>
      <c r="J25" s="9">
        <v>2816706</v>
      </c>
      <c r="K25" s="9">
        <v>2790575</v>
      </c>
      <c r="L25" s="9">
        <v>2726238</v>
      </c>
      <c r="M25" s="9">
        <v>2920011</v>
      </c>
      <c r="N25" s="9">
        <v>2897740</v>
      </c>
      <c r="O25" s="10">
        <v>2867517</v>
      </c>
    </row>
    <row r="26" spans="1:15" x14ac:dyDescent="0.3">
      <c r="A26" s="6" t="s">
        <v>24</v>
      </c>
      <c r="B26" s="7">
        <v>12171636</v>
      </c>
      <c r="C26" s="7">
        <v>33347</v>
      </c>
      <c r="D26" s="8">
        <v>1003413</v>
      </c>
      <c r="E26" s="9">
        <v>867626</v>
      </c>
      <c r="F26" s="9">
        <v>1070073</v>
      </c>
      <c r="G26" s="9">
        <v>1049801</v>
      </c>
      <c r="H26" s="9">
        <v>1069589</v>
      </c>
      <c r="I26" s="9">
        <v>1011771</v>
      </c>
      <c r="J26" s="9">
        <v>1038726</v>
      </c>
      <c r="K26" s="9">
        <v>980792</v>
      </c>
      <c r="L26" s="9">
        <v>928673</v>
      </c>
      <c r="M26" s="9">
        <v>1078833</v>
      </c>
      <c r="N26" s="9">
        <v>1078260</v>
      </c>
      <c r="O26" s="10">
        <v>994079</v>
      </c>
    </row>
    <row r="27" spans="1:15" x14ac:dyDescent="0.3">
      <c r="A27" s="6" t="s">
        <v>25</v>
      </c>
      <c r="B27" s="7">
        <v>64012430</v>
      </c>
      <c r="C27" s="7">
        <v>175376</v>
      </c>
      <c r="D27" s="8">
        <v>5245772</v>
      </c>
      <c r="E27" s="9">
        <v>4756229</v>
      </c>
      <c r="F27" s="9">
        <v>5365625</v>
      </c>
      <c r="G27" s="9">
        <v>5532618</v>
      </c>
      <c r="H27" s="9">
        <v>5473363</v>
      </c>
      <c r="I27" s="9">
        <v>5068758</v>
      </c>
      <c r="J27" s="9">
        <v>5495890</v>
      </c>
      <c r="K27" s="9">
        <v>5468312</v>
      </c>
      <c r="L27" s="9">
        <v>4940137</v>
      </c>
      <c r="M27" s="9">
        <v>5682190</v>
      </c>
      <c r="N27" s="9">
        <v>5466882</v>
      </c>
      <c r="O27" s="10">
        <v>5516654</v>
      </c>
    </row>
    <row r="28" spans="1:15" x14ac:dyDescent="0.3">
      <c r="A28" s="6" t="s">
        <v>26</v>
      </c>
      <c r="B28" s="7">
        <v>19439028</v>
      </c>
      <c r="C28" s="7">
        <v>53257</v>
      </c>
      <c r="D28" s="8">
        <v>1612433</v>
      </c>
      <c r="E28" s="9">
        <v>1413252</v>
      </c>
      <c r="F28" s="9">
        <v>1708250</v>
      </c>
      <c r="G28" s="9">
        <v>1666097</v>
      </c>
      <c r="H28" s="9">
        <v>1713254</v>
      </c>
      <c r="I28" s="9">
        <v>1635676</v>
      </c>
      <c r="J28" s="9">
        <v>1672028</v>
      </c>
      <c r="K28" s="9">
        <v>1595823</v>
      </c>
      <c r="L28" s="9">
        <v>1472972</v>
      </c>
      <c r="M28" s="9">
        <v>1662848</v>
      </c>
      <c r="N28" s="9">
        <v>1665284</v>
      </c>
      <c r="O28" s="10">
        <v>1621111</v>
      </c>
    </row>
    <row r="29" spans="1:15" x14ac:dyDescent="0.3">
      <c r="A29" s="6" t="s">
        <v>27</v>
      </c>
      <c r="B29" s="7">
        <v>12198175</v>
      </c>
      <c r="C29" s="7">
        <v>33420</v>
      </c>
      <c r="D29" s="8">
        <v>714057</v>
      </c>
      <c r="E29" s="9">
        <v>661308</v>
      </c>
      <c r="F29" s="9">
        <v>937989</v>
      </c>
      <c r="G29" s="9">
        <v>1080373</v>
      </c>
      <c r="H29" s="9">
        <v>1361188</v>
      </c>
      <c r="I29" s="9">
        <v>1354234</v>
      </c>
      <c r="J29" s="9">
        <v>1087755</v>
      </c>
      <c r="K29" s="9">
        <v>1151379</v>
      </c>
      <c r="L29" s="9">
        <v>1012157</v>
      </c>
      <c r="M29" s="9">
        <v>1106600</v>
      </c>
      <c r="N29" s="9">
        <v>960737</v>
      </c>
      <c r="O29" s="10">
        <v>770398</v>
      </c>
    </row>
    <row r="30" spans="1:15" x14ac:dyDescent="0.3">
      <c r="A30" s="6" t="s">
        <v>28</v>
      </c>
      <c r="B30" s="7">
        <v>43643656</v>
      </c>
      <c r="C30" s="7">
        <v>119572</v>
      </c>
      <c r="D30" s="8">
        <v>3584457</v>
      </c>
      <c r="E30" s="9">
        <v>3078497</v>
      </c>
      <c r="F30" s="9">
        <v>3685530</v>
      </c>
      <c r="G30" s="9">
        <v>3587318</v>
      </c>
      <c r="H30" s="9">
        <v>3657799</v>
      </c>
      <c r="I30" s="9">
        <v>3453699</v>
      </c>
      <c r="J30" s="9">
        <v>4061443</v>
      </c>
      <c r="K30" s="9">
        <v>3778351</v>
      </c>
      <c r="L30" s="9">
        <v>3088834</v>
      </c>
      <c r="M30" s="9">
        <v>3622237</v>
      </c>
      <c r="N30" s="9">
        <v>3934093</v>
      </c>
      <c r="O30" s="10">
        <v>4111398</v>
      </c>
    </row>
    <row r="31" spans="1:15" x14ac:dyDescent="0.3">
      <c r="A31" s="6" t="s">
        <v>29</v>
      </c>
      <c r="B31" s="7">
        <v>36950260</v>
      </c>
      <c r="C31" s="7">
        <v>101233</v>
      </c>
      <c r="D31" s="8">
        <v>3188271</v>
      </c>
      <c r="E31" s="9">
        <v>2660028</v>
      </c>
      <c r="F31" s="9">
        <v>3197439</v>
      </c>
      <c r="G31" s="9">
        <v>3123240</v>
      </c>
      <c r="H31" s="9">
        <v>3108322</v>
      </c>
      <c r="I31" s="9">
        <v>3001447</v>
      </c>
      <c r="J31" s="9">
        <v>3245010</v>
      </c>
      <c r="K31" s="9">
        <v>3085062</v>
      </c>
      <c r="L31" s="9">
        <v>2690618</v>
      </c>
      <c r="M31" s="9">
        <v>3211955</v>
      </c>
      <c r="N31" s="9">
        <v>3290978</v>
      </c>
      <c r="O31" s="10">
        <v>3147890</v>
      </c>
    </row>
    <row r="32" spans="1:15" x14ac:dyDescent="0.3">
      <c r="A32" s="6" t="s">
        <v>30</v>
      </c>
      <c r="B32" s="7">
        <v>35218901</v>
      </c>
      <c r="C32" s="7">
        <v>96490</v>
      </c>
      <c r="D32" s="8">
        <v>3141549</v>
      </c>
      <c r="E32" s="9">
        <v>2605118</v>
      </c>
      <c r="F32" s="9">
        <v>3054603</v>
      </c>
      <c r="G32" s="9">
        <v>2969327</v>
      </c>
      <c r="H32" s="9">
        <v>2922774</v>
      </c>
      <c r="I32" s="9">
        <v>2807287</v>
      </c>
      <c r="J32" s="9">
        <v>3086937</v>
      </c>
      <c r="K32" s="9">
        <v>2936127</v>
      </c>
      <c r="L32" s="9">
        <v>2547068</v>
      </c>
      <c r="M32" s="9">
        <v>3031417</v>
      </c>
      <c r="N32" s="9">
        <v>3130896</v>
      </c>
      <c r="O32" s="10">
        <v>2985798</v>
      </c>
    </row>
    <row r="33" spans="1:15" x14ac:dyDescent="0.3">
      <c r="A33" s="6" t="s">
        <v>31</v>
      </c>
      <c r="B33" s="7">
        <v>74512662</v>
      </c>
      <c r="C33" s="7">
        <v>204144</v>
      </c>
      <c r="D33" s="8">
        <v>6690975</v>
      </c>
      <c r="E33" s="9">
        <v>5720253</v>
      </c>
      <c r="F33" s="9">
        <v>6487194</v>
      </c>
      <c r="G33" s="9">
        <v>6110359</v>
      </c>
      <c r="H33" s="9">
        <v>6228917</v>
      </c>
      <c r="I33" s="9">
        <v>5975896</v>
      </c>
      <c r="J33" s="9">
        <v>6771292</v>
      </c>
      <c r="K33" s="9">
        <v>6382714</v>
      </c>
      <c r="L33" s="9">
        <v>5463061</v>
      </c>
      <c r="M33" s="9">
        <v>6148395</v>
      </c>
      <c r="N33" s="9">
        <v>6218070</v>
      </c>
      <c r="O33" s="10">
        <v>6315536</v>
      </c>
    </row>
    <row r="34" spans="1:15" x14ac:dyDescent="0.3">
      <c r="A34" s="6" t="s">
        <v>32</v>
      </c>
      <c r="B34" s="7">
        <v>27868064</v>
      </c>
      <c r="C34" s="7">
        <v>76351</v>
      </c>
      <c r="D34" s="8">
        <v>2349802</v>
      </c>
      <c r="E34" s="9">
        <v>1986987</v>
      </c>
      <c r="F34" s="9">
        <v>2491948</v>
      </c>
      <c r="G34" s="9">
        <v>2388803</v>
      </c>
      <c r="H34" s="9">
        <v>2400674</v>
      </c>
      <c r="I34" s="9">
        <v>2301514</v>
      </c>
      <c r="J34" s="9">
        <v>2419529</v>
      </c>
      <c r="K34" s="9">
        <v>2278024</v>
      </c>
      <c r="L34" s="9">
        <v>2087797</v>
      </c>
      <c r="M34" s="9">
        <v>2415458</v>
      </c>
      <c r="N34" s="9">
        <v>2424591</v>
      </c>
      <c r="O34" s="10">
        <v>2322937</v>
      </c>
    </row>
    <row r="35" spans="1:15" x14ac:dyDescent="0.3">
      <c r="A35" s="6" t="s">
        <v>33</v>
      </c>
      <c r="B35" s="7">
        <v>16619977</v>
      </c>
      <c r="C35" s="7">
        <v>45534</v>
      </c>
      <c r="D35" s="8">
        <v>1360889</v>
      </c>
      <c r="E35" s="9">
        <v>1174148</v>
      </c>
      <c r="F35" s="9">
        <v>1460454</v>
      </c>
      <c r="G35" s="9">
        <v>1419705</v>
      </c>
      <c r="H35" s="9">
        <v>1400361</v>
      </c>
      <c r="I35" s="9">
        <v>1350377</v>
      </c>
      <c r="J35" s="9">
        <v>1416325</v>
      </c>
      <c r="K35" s="9">
        <v>1342257</v>
      </c>
      <c r="L35" s="9">
        <v>1270076</v>
      </c>
      <c r="M35" s="9">
        <v>1459430</v>
      </c>
      <c r="N35" s="9">
        <v>1493095</v>
      </c>
      <c r="O35" s="10">
        <v>1472860</v>
      </c>
    </row>
    <row r="36" spans="1:15" x14ac:dyDescent="0.3">
      <c r="A36" s="6" t="s">
        <v>34</v>
      </c>
      <c r="B36" s="7">
        <v>14863841</v>
      </c>
      <c r="C36" s="7">
        <v>40723</v>
      </c>
      <c r="D36" s="8">
        <v>1155553</v>
      </c>
      <c r="E36" s="9">
        <v>990195</v>
      </c>
      <c r="F36" s="9">
        <v>1413555</v>
      </c>
      <c r="G36" s="9">
        <v>1362355</v>
      </c>
      <c r="H36" s="9">
        <v>1352083</v>
      </c>
      <c r="I36" s="9">
        <v>1233491</v>
      </c>
      <c r="J36" s="9">
        <v>1132032</v>
      </c>
      <c r="K36" s="9">
        <v>1152684</v>
      </c>
      <c r="L36" s="9">
        <v>1153768</v>
      </c>
      <c r="M36" s="9">
        <v>1342249</v>
      </c>
      <c r="N36" s="9">
        <v>1351875</v>
      </c>
      <c r="O36" s="10">
        <v>1224001</v>
      </c>
    </row>
    <row r="37" spans="1:15" x14ac:dyDescent="0.3">
      <c r="A37" s="6" t="s">
        <v>35</v>
      </c>
      <c r="B37" s="7">
        <v>33311109</v>
      </c>
      <c r="C37" s="7">
        <v>91263</v>
      </c>
      <c r="D37" s="8">
        <v>2728165</v>
      </c>
      <c r="E37" s="9">
        <v>2374228</v>
      </c>
      <c r="F37" s="9">
        <v>2985822</v>
      </c>
      <c r="G37" s="9">
        <v>2851974</v>
      </c>
      <c r="H37" s="9">
        <v>2869617</v>
      </c>
      <c r="I37" s="9">
        <v>2771684</v>
      </c>
      <c r="J37" s="9">
        <v>2760643</v>
      </c>
      <c r="K37" s="9">
        <v>2599022</v>
      </c>
      <c r="L37" s="9">
        <v>2558813</v>
      </c>
      <c r="M37" s="9">
        <v>2932998</v>
      </c>
      <c r="N37" s="9">
        <v>2914253</v>
      </c>
      <c r="O37" s="10">
        <v>2963890</v>
      </c>
    </row>
    <row r="38" spans="1:15" x14ac:dyDescent="0.3">
      <c r="A38" s="6" t="s">
        <v>36</v>
      </c>
      <c r="B38" s="7">
        <v>21665182</v>
      </c>
      <c r="C38" s="7">
        <v>59357</v>
      </c>
      <c r="D38" s="8">
        <v>1781543</v>
      </c>
      <c r="E38" s="9">
        <v>1542746</v>
      </c>
      <c r="F38" s="9">
        <v>1929906</v>
      </c>
      <c r="G38" s="9">
        <v>1859777</v>
      </c>
      <c r="H38" s="9">
        <v>1895525</v>
      </c>
      <c r="I38" s="9">
        <v>1786081</v>
      </c>
      <c r="J38" s="9">
        <v>1836563</v>
      </c>
      <c r="K38" s="9">
        <v>1760191</v>
      </c>
      <c r="L38" s="9">
        <v>1686891</v>
      </c>
      <c r="M38" s="9">
        <v>1896192</v>
      </c>
      <c r="N38" s="9">
        <v>1880361</v>
      </c>
      <c r="O38" s="10">
        <v>1809406</v>
      </c>
    </row>
    <row r="39" spans="1:15" x14ac:dyDescent="0.3">
      <c r="A39" s="6" t="s">
        <v>37</v>
      </c>
      <c r="B39" s="7">
        <v>38445390</v>
      </c>
      <c r="C39" s="7">
        <v>105330</v>
      </c>
      <c r="D39" s="8">
        <v>3127974</v>
      </c>
      <c r="E39" s="9">
        <v>2728713</v>
      </c>
      <c r="F39" s="9">
        <v>3439225</v>
      </c>
      <c r="G39" s="9">
        <v>3266585</v>
      </c>
      <c r="H39" s="9">
        <v>3363709</v>
      </c>
      <c r="I39" s="9">
        <v>3146789</v>
      </c>
      <c r="J39" s="9">
        <v>3264991</v>
      </c>
      <c r="K39" s="9">
        <v>3128287</v>
      </c>
      <c r="L39" s="9">
        <v>3004492</v>
      </c>
      <c r="M39" s="9">
        <v>3367573</v>
      </c>
      <c r="N39" s="9">
        <v>3362835</v>
      </c>
      <c r="O39" s="10">
        <v>3244217</v>
      </c>
    </row>
    <row r="40" spans="1:15" x14ac:dyDescent="0.3">
      <c r="A40" s="6" t="s">
        <v>38</v>
      </c>
      <c r="B40" s="7">
        <v>16863459</v>
      </c>
      <c r="C40" s="7">
        <v>46202</v>
      </c>
      <c r="D40" s="8">
        <v>1360490</v>
      </c>
      <c r="E40" s="9">
        <v>1190535</v>
      </c>
      <c r="F40" s="9">
        <v>1461005</v>
      </c>
      <c r="G40" s="9">
        <v>1421710</v>
      </c>
      <c r="H40" s="9">
        <v>1451515</v>
      </c>
      <c r="I40" s="9">
        <v>1397647</v>
      </c>
      <c r="J40" s="9">
        <v>1445520</v>
      </c>
      <c r="K40" s="9">
        <v>1396381</v>
      </c>
      <c r="L40" s="9">
        <v>1311007</v>
      </c>
      <c r="M40" s="9">
        <v>1490128</v>
      </c>
      <c r="N40" s="9">
        <v>1474464</v>
      </c>
      <c r="O40" s="10">
        <v>1463057</v>
      </c>
    </row>
    <row r="41" spans="1:15" x14ac:dyDescent="0.3">
      <c r="A41" s="6" t="s">
        <v>39</v>
      </c>
      <c r="B41" s="7">
        <v>50622398</v>
      </c>
      <c r="C41" s="7">
        <v>138692</v>
      </c>
      <c r="D41" s="8">
        <v>4230525</v>
      </c>
      <c r="E41" s="9">
        <v>3710711</v>
      </c>
      <c r="F41" s="9">
        <v>4459557</v>
      </c>
      <c r="G41" s="9">
        <v>4299286</v>
      </c>
      <c r="H41" s="9">
        <v>4383461</v>
      </c>
      <c r="I41" s="9">
        <v>4168907</v>
      </c>
      <c r="J41" s="9">
        <v>4282457</v>
      </c>
      <c r="K41" s="9">
        <v>4140635</v>
      </c>
      <c r="L41" s="9">
        <v>3907032</v>
      </c>
      <c r="M41" s="9">
        <v>4368987</v>
      </c>
      <c r="N41" s="9">
        <v>4329980</v>
      </c>
      <c r="O41" s="10">
        <v>4340860</v>
      </c>
    </row>
    <row r="42" spans="1:15" x14ac:dyDescent="0.3">
      <c r="A42" s="6" t="s">
        <v>40</v>
      </c>
      <c r="B42" s="7">
        <v>20613838</v>
      </c>
      <c r="C42" s="7">
        <v>56476</v>
      </c>
      <c r="D42" s="8">
        <v>1667807</v>
      </c>
      <c r="E42" s="9">
        <v>1473360</v>
      </c>
      <c r="F42" s="9">
        <v>1794538</v>
      </c>
      <c r="G42" s="9">
        <v>1767186</v>
      </c>
      <c r="H42" s="9">
        <v>1816752</v>
      </c>
      <c r="I42" s="9">
        <v>1721727</v>
      </c>
      <c r="J42" s="9">
        <v>1749778</v>
      </c>
      <c r="K42" s="9">
        <v>1681089</v>
      </c>
      <c r="L42" s="9">
        <v>1614603</v>
      </c>
      <c r="M42" s="9">
        <v>1815464</v>
      </c>
      <c r="N42" s="9">
        <v>1776333</v>
      </c>
      <c r="O42" s="10">
        <v>1735201</v>
      </c>
    </row>
    <row r="43" spans="1:15" x14ac:dyDescent="0.3">
      <c r="A43" s="6" t="s">
        <v>41</v>
      </c>
      <c r="B43" s="7">
        <v>45398746</v>
      </c>
      <c r="C43" s="7">
        <v>124380</v>
      </c>
      <c r="D43" s="8">
        <v>3872770</v>
      </c>
      <c r="E43" s="9">
        <v>3344067</v>
      </c>
      <c r="F43" s="9">
        <v>3973199</v>
      </c>
      <c r="G43" s="9">
        <v>3862785</v>
      </c>
      <c r="H43" s="9">
        <v>3887639</v>
      </c>
      <c r="I43" s="9">
        <v>3707354</v>
      </c>
      <c r="J43" s="9">
        <v>3891646</v>
      </c>
      <c r="K43" s="9">
        <v>3722668</v>
      </c>
      <c r="L43" s="9">
        <v>3428239</v>
      </c>
      <c r="M43" s="9">
        <v>3939346</v>
      </c>
      <c r="N43" s="9">
        <v>3923013</v>
      </c>
      <c r="O43" s="10">
        <v>3846020</v>
      </c>
    </row>
    <row r="44" spans="1:15" x14ac:dyDescent="0.3">
      <c r="A44" s="6" t="s">
        <v>42</v>
      </c>
      <c r="B44" s="7">
        <v>21871047</v>
      </c>
      <c r="C44" s="7">
        <v>59920</v>
      </c>
      <c r="D44" s="8">
        <v>1802090</v>
      </c>
      <c r="E44" s="9">
        <v>1589760</v>
      </c>
      <c r="F44" s="9">
        <v>1936951</v>
      </c>
      <c r="G44" s="9">
        <v>1887417</v>
      </c>
      <c r="H44" s="9">
        <v>1929584</v>
      </c>
      <c r="I44" s="9">
        <v>1838060</v>
      </c>
      <c r="J44" s="9">
        <v>1837404</v>
      </c>
      <c r="K44" s="9">
        <v>1740698</v>
      </c>
      <c r="L44" s="9">
        <v>1712806</v>
      </c>
      <c r="M44" s="9">
        <v>1892887</v>
      </c>
      <c r="N44" s="9">
        <v>1866043</v>
      </c>
      <c r="O44" s="10">
        <v>1837347</v>
      </c>
    </row>
    <row r="45" spans="1:15" x14ac:dyDescent="0.3">
      <c r="A45" s="6" t="s">
        <v>43</v>
      </c>
      <c r="B45" s="7">
        <v>43586165</v>
      </c>
      <c r="C45" s="7">
        <v>119414</v>
      </c>
      <c r="D45" s="8">
        <v>3598561</v>
      </c>
      <c r="E45" s="9">
        <v>3174757</v>
      </c>
      <c r="F45" s="9">
        <v>3874917</v>
      </c>
      <c r="G45" s="9">
        <v>3691980</v>
      </c>
      <c r="H45" s="9">
        <v>3731001</v>
      </c>
      <c r="I45" s="9">
        <v>3593661</v>
      </c>
      <c r="J45" s="9">
        <v>3659109</v>
      </c>
      <c r="K45" s="9">
        <v>3517122</v>
      </c>
      <c r="L45" s="9">
        <v>3386029</v>
      </c>
      <c r="M45" s="9">
        <v>3800795</v>
      </c>
      <c r="N45" s="9">
        <v>3776027</v>
      </c>
      <c r="O45" s="10">
        <v>3782206</v>
      </c>
    </row>
    <row r="46" spans="1:15" x14ac:dyDescent="0.3">
      <c r="A46" s="6" t="s">
        <v>44</v>
      </c>
      <c r="B46" s="7">
        <v>14276523</v>
      </c>
      <c r="C46" s="7">
        <v>39113</v>
      </c>
      <c r="D46" s="8">
        <v>1179350</v>
      </c>
      <c r="E46" s="9">
        <v>1028039</v>
      </c>
      <c r="F46" s="9">
        <v>1246945</v>
      </c>
      <c r="G46" s="9">
        <v>1207705</v>
      </c>
      <c r="H46" s="9">
        <v>1215125</v>
      </c>
      <c r="I46" s="9">
        <v>1159207</v>
      </c>
      <c r="J46" s="9">
        <v>1222503</v>
      </c>
      <c r="K46" s="9">
        <v>1168582</v>
      </c>
      <c r="L46" s="9">
        <v>1083771</v>
      </c>
      <c r="M46" s="9">
        <v>1261194</v>
      </c>
      <c r="N46" s="9">
        <v>1277345</v>
      </c>
      <c r="O46" s="10">
        <v>1226757</v>
      </c>
    </row>
    <row r="47" spans="1:15" x14ac:dyDescent="0.3">
      <c r="A47" s="6" t="s">
        <v>45</v>
      </c>
      <c r="B47" s="7">
        <v>15801991</v>
      </c>
      <c r="C47" s="7">
        <v>43293</v>
      </c>
      <c r="D47" s="8">
        <v>1349298</v>
      </c>
      <c r="E47" s="9">
        <v>1160690</v>
      </c>
      <c r="F47" s="9">
        <v>1410603</v>
      </c>
      <c r="G47" s="9">
        <v>1367147</v>
      </c>
      <c r="H47" s="9">
        <v>1366490</v>
      </c>
      <c r="I47" s="9">
        <v>1285780</v>
      </c>
      <c r="J47" s="9">
        <v>1327993</v>
      </c>
      <c r="K47" s="9">
        <v>1277403</v>
      </c>
      <c r="L47" s="9">
        <v>1171728</v>
      </c>
      <c r="M47" s="9">
        <v>1372960</v>
      </c>
      <c r="N47" s="9">
        <v>1382303</v>
      </c>
      <c r="O47" s="10">
        <v>1329596</v>
      </c>
    </row>
    <row r="48" spans="1:15" x14ac:dyDescent="0.3">
      <c r="A48" s="6" t="s">
        <v>46</v>
      </c>
      <c r="B48" s="7">
        <v>16504088</v>
      </c>
      <c r="C48" s="7">
        <v>45216</v>
      </c>
      <c r="D48" s="8">
        <v>1310543</v>
      </c>
      <c r="E48" s="9">
        <v>1135142</v>
      </c>
      <c r="F48" s="9">
        <v>1454998</v>
      </c>
      <c r="G48" s="9">
        <v>1434455</v>
      </c>
      <c r="H48" s="9">
        <v>1434412</v>
      </c>
      <c r="I48" s="9">
        <v>1363204</v>
      </c>
      <c r="J48" s="9">
        <v>1379582</v>
      </c>
      <c r="K48" s="9">
        <v>1306413</v>
      </c>
      <c r="L48" s="9">
        <v>1290081</v>
      </c>
      <c r="M48" s="9">
        <v>1497594</v>
      </c>
      <c r="N48" s="9">
        <v>1481868</v>
      </c>
      <c r="O48" s="10">
        <v>1415796</v>
      </c>
    </row>
    <row r="49" spans="1:15" x14ac:dyDescent="0.3">
      <c r="A49" s="6" t="s">
        <v>47</v>
      </c>
      <c r="B49" s="7">
        <v>25113165</v>
      </c>
      <c r="C49" s="7">
        <v>68803</v>
      </c>
      <c r="D49" s="8">
        <v>2077491</v>
      </c>
      <c r="E49" s="9">
        <v>1835422</v>
      </c>
      <c r="F49" s="9">
        <v>2216957</v>
      </c>
      <c r="G49" s="9">
        <v>2114756</v>
      </c>
      <c r="H49" s="9">
        <v>2166801</v>
      </c>
      <c r="I49" s="9">
        <v>2059634</v>
      </c>
      <c r="J49" s="9">
        <v>2106853</v>
      </c>
      <c r="K49" s="9">
        <v>2040228</v>
      </c>
      <c r="L49" s="9">
        <v>1931856</v>
      </c>
      <c r="M49" s="9">
        <v>2187348</v>
      </c>
      <c r="N49" s="9">
        <v>2165345</v>
      </c>
      <c r="O49" s="10">
        <v>2210474</v>
      </c>
    </row>
    <row r="50" spans="1:15" x14ac:dyDescent="0.3">
      <c r="A50" s="6" t="s">
        <v>48</v>
      </c>
      <c r="B50" s="7">
        <v>60251420</v>
      </c>
      <c r="C50" s="7">
        <v>165072</v>
      </c>
      <c r="D50" s="8">
        <v>4869598</v>
      </c>
      <c r="E50" s="9">
        <v>4627355</v>
      </c>
      <c r="F50" s="9">
        <v>5374796</v>
      </c>
      <c r="G50" s="9">
        <v>4908458</v>
      </c>
      <c r="H50" s="9">
        <v>5276546</v>
      </c>
      <c r="I50" s="9">
        <v>4877131</v>
      </c>
      <c r="J50" s="9">
        <v>5021348</v>
      </c>
      <c r="K50" s="9">
        <v>5021030</v>
      </c>
      <c r="L50" s="9">
        <v>4725562</v>
      </c>
      <c r="M50" s="9">
        <v>5092043</v>
      </c>
      <c r="N50" s="9">
        <v>5010557</v>
      </c>
      <c r="O50" s="10">
        <v>5446996</v>
      </c>
    </row>
    <row r="51" spans="1:15" x14ac:dyDescent="0.3">
      <c r="A51" s="6" t="s">
        <v>49</v>
      </c>
      <c r="B51" s="7">
        <v>35919445</v>
      </c>
      <c r="C51" s="7">
        <v>98409</v>
      </c>
      <c r="D51" s="8">
        <v>2944086</v>
      </c>
      <c r="E51" s="9">
        <v>2623096</v>
      </c>
      <c r="F51" s="9">
        <v>3312401</v>
      </c>
      <c r="G51" s="9">
        <v>3020586</v>
      </c>
      <c r="H51" s="9">
        <v>3178611</v>
      </c>
      <c r="I51" s="9">
        <v>2874409</v>
      </c>
      <c r="J51" s="9">
        <v>3044289</v>
      </c>
      <c r="K51" s="9">
        <v>2878807</v>
      </c>
      <c r="L51" s="9">
        <v>2807305</v>
      </c>
      <c r="M51" s="9">
        <v>3035823</v>
      </c>
      <c r="N51" s="9">
        <v>3114746</v>
      </c>
      <c r="O51" s="10">
        <v>3085286</v>
      </c>
    </row>
    <row r="52" spans="1:15" x14ac:dyDescent="0.3">
      <c r="A52" s="6" t="s">
        <v>50</v>
      </c>
      <c r="B52" s="7">
        <v>15016965</v>
      </c>
      <c r="C52" s="7">
        <v>41143</v>
      </c>
      <c r="D52" s="8">
        <v>1052753</v>
      </c>
      <c r="E52" s="9">
        <v>990709</v>
      </c>
      <c r="F52" s="9">
        <v>1481840</v>
      </c>
      <c r="G52" s="9">
        <v>1406457</v>
      </c>
      <c r="H52" s="9">
        <v>1410889</v>
      </c>
      <c r="I52" s="9">
        <v>1230477</v>
      </c>
      <c r="J52" s="9">
        <v>1141543</v>
      </c>
      <c r="K52" s="9">
        <v>1077373</v>
      </c>
      <c r="L52" s="9">
        <v>1205435</v>
      </c>
      <c r="M52" s="9">
        <v>1357626</v>
      </c>
      <c r="N52" s="9">
        <v>1397019</v>
      </c>
      <c r="O52" s="10">
        <v>1264844</v>
      </c>
    </row>
    <row r="53" spans="1:15" x14ac:dyDescent="0.3">
      <c r="A53" s="6" t="s">
        <v>51</v>
      </c>
      <c r="B53" s="7">
        <v>7684864</v>
      </c>
      <c r="C53" s="7">
        <v>21055</v>
      </c>
      <c r="D53" s="8">
        <v>592630</v>
      </c>
      <c r="E53" s="9">
        <v>522192</v>
      </c>
      <c r="F53" s="9">
        <v>685239</v>
      </c>
      <c r="G53" s="9">
        <v>657039</v>
      </c>
      <c r="H53" s="9">
        <v>684076</v>
      </c>
      <c r="I53" s="9">
        <v>638806</v>
      </c>
      <c r="J53" s="9">
        <v>640763</v>
      </c>
      <c r="K53" s="9">
        <v>606492</v>
      </c>
      <c r="L53" s="9">
        <v>617255</v>
      </c>
      <c r="M53" s="9">
        <v>687646</v>
      </c>
      <c r="N53" s="9">
        <v>690155</v>
      </c>
      <c r="O53" s="10">
        <v>662571</v>
      </c>
    </row>
    <row r="54" spans="1:15" x14ac:dyDescent="0.3">
      <c r="A54" s="6" t="s">
        <v>52</v>
      </c>
      <c r="B54" s="7">
        <v>8442817</v>
      </c>
      <c r="C54" s="7">
        <v>23131</v>
      </c>
      <c r="D54" s="8">
        <v>712229</v>
      </c>
      <c r="E54" s="9">
        <v>612976</v>
      </c>
      <c r="F54" s="9">
        <v>755870</v>
      </c>
      <c r="G54" s="9">
        <v>736252</v>
      </c>
      <c r="H54" s="9">
        <v>728157</v>
      </c>
      <c r="I54" s="9">
        <v>689993</v>
      </c>
      <c r="J54" s="9">
        <v>714882</v>
      </c>
      <c r="K54" s="9">
        <v>693176</v>
      </c>
      <c r="L54" s="9">
        <v>635140</v>
      </c>
      <c r="M54" s="9">
        <v>728469</v>
      </c>
      <c r="N54" s="9">
        <v>733505</v>
      </c>
      <c r="O54" s="10">
        <v>702168</v>
      </c>
    </row>
    <row r="55" spans="1:15" x14ac:dyDescent="0.3">
      <c r="A55" s="6" t="s">
        <v>53</v>
      </c>
      <c r="B55" s="7">
        <v>2120723</v>
      </c>
      <c r="C55" s="7">
        <v>5811</v>
      </c>
      <c r="D55" s="8">
        <v>162324</v>
      </c>
      <c r="E55" s="9">
        <v>143521</v>
      </c>
      <c r="F55" s="9">
        <v>194459</v>
      </c>
      <c r="G55" s="9">
        <v>186539</v>
      </c>
      <c r="H55" s="9">
        <v>191713</v>
      </c>
      <c r="I55" s="9">
        <v>174608</v>
      </c>
      <c r="J55" s="9">
        <v>174304</v>
      </c>
      <c r="K55" s="9">
        <v>164145</v>
      </c>
      <c r="L55" s="9">
        <v>173878</v>
      </c>
      <c r="M55" s="9">
        <v>189713</v>
      </c>
      <c r="N55" s="9">
        <v>186305</v>
      </c>
      <c r="O55" s="10">
        <v>179214</v>
      </c>
    </row>
    <row r="56" spans="1:15" x14ac:dyDescent="0.3">
      <c r="A56" s="6" t="s">
        <v>54</v>
      </c>
      <c r="B56" s="7">
        <v>1169279</v>
      </c>
      <c r="C56" s="7">
        <v>3203</v>
      </c>
      <c r="D56" s="8">
        <v>87881</v>
      </c>
      <c r="E56" s="9">
        <v>77280</v>
      </c>
      <c r="F56" s="9">
        <v>98476</v>
      </c>
      <c r="G56" s="9">
        <v>95915</v>
      </c>
      <c r="H56" s="9">
        <v>96819</v>
      </c>
      <c r="I56" s="9">
        <v>93975</v>
      </c>
      <c r="J56" s="9">
        <v>99298</v>
      </c>
      <c r="K56" s="9">
        <v>98069</v>
      </c>
      <c r="L56" s="9">
        <v>96823</v>
      </c>
      <c r="M56" s="9">
        <v>110223</v>
      </c>
      <c r="N56" s="9">
        <v>109489</v>
      </c>
      <c r="O56" s="10">
        <v>105031</v>
      </c>
    </row>
    <row r="57" spans="1:15" x14ac:dyDescent="0.3">
      <c r="A57" s="6" t="s">
        <v>55</v>
      </c>
      <c r="B57" s="7">
        <v>3226697</v>
      </c>
      <c r="C57" s="7">
        <v>8840</v>
      </c>
      <c r="D57" s="8">
        <v>271142</v>
      </c>
      <c r="E57" s="9">
        <v>233823</v>
      </c>
      <c r="F57" s="9">
        <v>299216</v>
      </c>
      <c r="G57" s="9">
        <v>275725</v>
      </c>
      <c r="H57" s="9">
        <v>275328</v>
      </c>
      <c r="I57" s="9">
        <v>261393</v>
      </c>
      <c r="J57" s="9">
        <v>266406</v>
      </c>
      <c r="K57" s="9">
        <v>257305</v>
      </c>
      <c r="L57" s="9">
        <v>248836</v>
      </c>
      <c r="M57" s="9">
        <v>278191</v>
      </c>
      <c r="N57" s="9">
        <v>272874</v>
      </c>
      <c r="O57" s="10">
        <v>286458</v>
      </c>
    </row>
    <row r="58" spans="1:15" x14ac:dyDescent="0.3">
      <c r="A58" s="6" t="s">
        <v>56</v>
      </c>
      <c r="B58" s="7">
        <v>901908</v>
      </c>
      <c r="C58" s="7">
        <v>2471</v>
      </c>
      <c r="D58" s="8">
        <v>73791</v>
      </c>
      <c r="E58" s="9">
        <v>63356</v>
      </c>
      <c r="F58" s="9">
        <v>82336</v>
      </c>
      <c r="G58" s="9">
        <v>79310</v>
      </c>
      <c r="H58" s="9">
        <v>75586</v>
      </c>
      <c r="I58" s="9">
        <v>73057</v>
      </c>
      <c r="J58" s="9">
        <v>79602</v>
      </c>
      <c r="K58" s="9">
        <v>73973</v>
      </c>
      <c r="L58" s="9">
        <v>68962</v>
      </c>
      <c r="M58" s="9">
        <v>79233</v>
      </c>
      <c r="N58" s="9">
        <v>79205</v>
      </c>
      <c r="O58" s="10">
        <v>73497</v>
      </c>
    </row>
    <row r="59" spans="1:15" x14ac:dyDescent="0.3">
      <c r="A59" s="6" t="s">
        <v>57</v>
      </c>
      <c r="B59" s="7">
        <v>5180172</v>
      </c>
      <c r="C59" s="7">
        <v>14192</v>
      </c>
      <c r="D59" s="8">
        <v>418893</v>
      </c>
      <c r="E59" s="9">
        <v>372538</v>
      </c>
      <c r="F59" s="9">
        <v>463215</v>
      </c>
      <c r="G59" s="9">
        <v>451061</v>
      </c>
      <c r="H59" s="9">
        <v>460597</v>
      </c>
      <c r="I59" s="9">
        <v>429416</v>
      </c>
      <c r="J59" s="9">
        <v>426432</v>
      </c>
      <c r="K59" s="9">
        <v>400948</v>
      </c>
      <c r="L59" s="9">
        <v>400585</v>
      </c>
      <c r="M59" s="9">
        <v>460126</v>
      </c>
      <c r="N59" s="9">
        <v>459699</v>
      </c>
      <c r="O59" s="10">
        <v>436662</v>
      </c>
    </row>
    <row r="60" spans="1:15" x14ac:dyDescent="0.3">
      <c r="A60" s="6" t="s">
        <v>58</v>
      </c>
      <c r="B60" s="7">
        <v>7123640</v>
      </c>
      <c r="C60" s="7">
        <v>19516</v>
      </c>
      <c r="D60" s="8">
        <v>585037</v>
      </c>
      <c r="E60" s="9">
        <v>521816</v>
      </c>
      <c r="F60" s="9">
        <v>631716</v>
      </c>
      <c r="G60" s="9">
        <v>615678</v>
      </c>
      <c r="H60" s="9">
        <v>630723</v>
      </c>
      <c r="I60" s="9">
        <v>592153</v>
      </c>
      <c r="J60" s="9">
        <v>598851</v>
      </c>
      <c r="K60" s="9">
        <v>568140</v>
      </c>
      <c r="L60" s="9">
        <v>548241</v>
      </c>
      <c r="M60" s="9">
        <v>617734</v>
      </c>
      <c r="N60" s="9">
        <v>609485</v>
      </c>
      <c r="O60" s="10">
        <v>604066</v>
      </c>
    </row>
    <row r="61" spans="1:15" ht="17.25" thickBot="1" x14ac:dyDescent="0.35">
      <c r="A61" s="11" t="s">
        <v>59</v>
      </c>
      <c r="B61" s="21">
        <v>1790479</v>
      </c>
      <c r="C61" s="21">
        <v>4905</v>
      </c>
      <c r="D61" s="13">
        <v>144340</v>
      </c>
      <c r="E61" s="14">
        <v>132128</v>
      </c>
      <c r="F61" s="14">
        <v>157077</v>
      </c>
      <c r="G61" s="14">
        <v>150885</v>
      </c>
      <c r="H61" s="14">
        <v>152162</v>
      </c>
      <c r="I61" s="14">
        <v>145780</v>
      </c>
      <c r="J61" s="14">
        <v>150523</v>
      </c>
      <c r="K61" s="14">
        <v>148901</v>
      </c>
      <c r="L61" s="14">
        <v>146294</v>
      </c>
      <c r="M61" s="14">
        <v>156467</v>
      </c>
      <c r="N61" s="14">
        <v>153870</v>
      </c>
      <c r="O61" s="15">
        <v>152052</v>
      </c>
    </row>
    <row r="62" spans="1:15" x14ac:dyDescent="0.3">
      <c r="A62" s="16" t="s">
        <v>60</v>
      </c>
      <c r="B62" s="25">
        <v>1012510</v>
      </c>
      <c r="C62" s="25">
        <v>2774</v>
      </c>
      <c r="D62" s="17">
        <v>78727</v>
      </c>
      <c r="E62" s="18">
        <v>70225</v>
      </c>
      <c r="F62" s="18">
        <v>87190</v>
      </c>
      <c r="G62" s="18">
        <v>88581</v>
      </c>
      <c r="H62" s="18">
        <v>93719</v>
      </c>
      <c r="I62" s="18">
        <v>89920</v>
      </c>
      <c r="J62" s="18">
        <v>90870</v>
      </c>
      <c r="K62" s="18">
        <v>86034</v>
      </c>
      <c r="L62" s="18">
        <v>82355</v>
      </c>
      <c r="M62" s="18">
        <v>90433</v>
      </c>
      <c r="N62" s="18">
        <v>81277</v>
      </c>
      <c r="O62" s="19">
        <v>73179</v>
      </c>
    </row>
    <row r="63" spans="1:15" x14ac:dyDescent="0.3">
      <c r="A63" s="6" t="s">
        <v>61</v>
      </c>
      <c r="B63" s="7">
        <v>14726336</v>
      </c>
      <c r="C63" s="7">
        <v>40346</v>
      </c>
      <c r="D63" s="8">
        <v>1146101</v>
      </c>
      <c r="E63" s="9">
        <v>1025396</v>
      </c>
      <c r="F63" s="9">
        <v>1262745</v>
      </c>
      <c r="G63" s="9">
        <v>1234188</v>
      </c>
      <c r="H63" s="9">
        <v>1299058</v>
      </c>
      <c r="I63" s="9">
        <v>1227815</v>
      </c>
      <c r="J63" s="9">
        <v>1279694</v>
      </c>
      <c r="K63" s="9">
        <v>1244049</v>
      </c>
      <c r="L63" s="9">
        <v>1171271</v>
      </c>
      <c r="M63" s="9">
        <v>1320471</v>
      </c>
      <c r="N63" s="9">
        <v>1279409</v>
      </c>
      <c r="O63" s="10">
        <v>1236139</v>
      </c>
    </row>
    <row r="64" spans="1:15" x14ac:dyDescent="0.3">
      <c r="A64" s="6" t="s">
        <v>62</v>
      </c>
      <c r="B64" s="7">
        <v>30292855</v>
      </c>
      <c r="C64" s="7">
        <v>82994</v>
      </c>
      <c r="D64" s="8">
        <v>2466465</v>
      </c>
      <c r="E64" s="9">
        <v>2207211</v>
      </c>
      <c r="F64" s="9">
        <v>2674581</v>
      </c>
      <c r="G64" s="9">
        <v>2576563</v>
      </c>
      <c r="H64" s="9">
        <v>2664262</v>
      </c>
      <c r="I64" s="9">
        <v>2520399</v>
      </c>
      <c r="J64" s="9">
        <v>2547280</v>
      </c>
      <c r="K64" s="9">
        <v>2453781</v>
      </c>
      <c r="L64" s="9">
        <v>2380728</v>
      </c>
      <c r="M64" s="9">
        <v>2639203</v>
      </c>
      <c r="N64" s="9">
        <v>2595237</v>
      </c>
      <c r="O64" s="10">
        <v>2567145</v>
      </c>
    </row>
    <row r="65" spans="1:15" x14ac:dyDescent="0.3">
      <c r="A65" s="6" t="s">
        <v>63</v>
      </c>
      <c r="B65" s="7">
        <v>14751959</v>
      </c>
      <c r="C65" s="7">
        <v>40416</v>
      </c>
      <c r="D65" s="8">
        <v>1180544</v>
      </c>
      <c r="E65" s="9">
        <v>1052754</v>
      </c>
      <c r="F65" s="9">
        <v>1303869</v>
      </c>
      <c r="G65" s="9">
        <v>1260973</v>
      </c>
      <c r="H65" s="9">
        <v>1309379</v>
      </c>
      <c r="I65" s="9">
        <v>1227793</v>
      </c>
      <c r="J65" s="9">
        <v>1238479</v>
      </c>
      <c r="K65" s="9">
        <v>1199929</v>
      </c>
      <c r="L65" s="9">
        <v>1163639</v>
      </c>
      <c r="M65" s="9">
        <v>1299812</v>
      </c>
      <c r="N65" s="9">
        <v>1274680</v>
      </c>
      <c r="O65" s="10">
        <v>1240108</v>
      </c>
    </row>
    <row r="66" spans="1:15" x14ac:dyDescent="0.3">
      <c r="A66" s="6" t="s">
        <v>64</v>
      </c>
      <c r="B66" s="7">
        <v>8910281</v>
      </c>
      <c r="C66" s="7">
        <v>24411</v>
      </c>
      <c r="D66" s="8">
        <v>720777</v>
      </c>
      <c r="E66" s="9">
        <v>635629</v>
      </c>
      <c r="F66" s="9">
        <v>793967</v>
      </c>
      <c r="G66" s="9">
        <v>764943</v>
      </c>
      <c r="H66" s="9">
        <v>779865</v>
      </c>
      <c r="I66" s="9">
        <v>735719</v>
      </c>
      <c r="J66" s="9">
        <v>734906</v>
      </c>
      <c r="K66" s="9">
        <v>699759</v>
      </c>
      <c r="L66" s="9">
        <v>688864</v>
      </c>
      <c r="M66" s="9">
        <v>784224</v>
      </c>
      <c r="N66" s="9">
        <v>793728</v>
      </c>
      <c r="O66" s="10">
        <v>777900</v>
      </c>
    </row>
    <row r="67" spans="1:15" x14ac:dyDescent="0.3">
      <c r="A67" s="6" t="s">
        <v>65</v>
      </c>
      <c r="B67" s="7">
        <v>14075345</v>
      </c>
      <c r="C67" s="7">
        <v>38562</v>
      </c>
      <c r="D67" s="8">
        <v>1116811</v>
      </c>
      <c r="E67" s="9">
        <v>990548</v>
      </c>
      <c r="F67" s="9">
        <v>1269549</v>
      </c>
      <c r="G67" s="9">
        <v>1238629</v>
      </c>
      <c r="H67" s="9">
        <v>1265255</v>
      </c>
      <c r="I67" s="9">
        <v>1160878</v>
      </c>
      <c r="J67" s="9">
        <v>1143168</v>
      </c>
      <c r="K67" s="9">
        <v>1107933</v>
      </c>
      <c r="L67" s="9">
        <v>1112361</v>
      </c>
      <c r="M67" s="9">
        <v>1248604</v>
      </c>
      <c r="N67" s="9">
        <v>1237315</v>
      </c>
      <c r="O67" s="10">
        <v>1184294</v>
      </c>
    </row>
    <row r="68" spans="1:15" x14ac:dyDescent="0.3">
      <c r="A68" s="6" t="s">
        <v>66</v>
      </c>
      <c r="B68" s="7">
        <v>3011836</v>
      </c>
      <c r="C68" s="7">
        <v>8252</v>
      </c>
      <c r="D68" s="8">
        <v>252573</v>
      </c>
      <c r="E68" s="9">
        <v>219431</v>
      </c>
      <c r="F68" s="9">
        <v>266222</v>
      </c>
      <c r="G68" s="9">
        <v>259378</v>
      </c>
      <c r="H68" s="9">
        <v>264217</v>
      </c>
      <c r="I68" s="9">
        <v>247787</v>
      </c>
      <c r="J68" s="9">
        <v>254483</v>
      </c>
      <c r="K68" s="9">
        <v>243121</v>
      </c>
      <c r="L68" s="9">
        <v>235667</v>
      </c>
      <c r="M68" s="9">
        <v>263062</v>
      </c>
      <c r="N68" s="9">
        <v>259061</v>
      </c>
      <c r="O68" s="10">
        <v>246834</v>
      </c>
    </row>
    <row r="69" spans="1:15" x14ac:dyDescent="0.3">
      <c r="A69" s="6" t="s">
        <v>67</v>
      </c>
      <c r="B69" s="7">
        <v>6180041</v>
      </c>
      <c r="C69" s="7">
        <v>16932</v>
      </c>
      <c r="D69" s="8">
        <v>463949</v>
      </c>
      <c r="E69" s="9">
        <v>420975</v>
      </c>
      <c r="F69" s="9">
        <v>564531</v>
      </c>
      <c r="G69" s="9">
        <v>539831</v>
      </c>
      <c r="H69" s="9">
        <v>575031</v>
      </c>
      <c r="I69" s="9">
        <v>522519</v>
      </c>
      <c r="J69" s="9">
        <v>500121</v>
      </c>
      <c r="K69" s="9">
        <v>491195</v>
      </c>
      <c r="L69" s="9">
        <v>487684</v>
      </c>
      <c r="M69" s="9">
        <v>559949</v>
      </c>
      <c r="N69" s="9">
        <v>545458</v>
      </c>
      <c r="O69" s="10">
        <v>508798</v>
      </c>
    </row>
    <row r="70" spans="1:15" x14ac:dyDescent="0.3">
      <c r="A70" s="6" t="s">
        <v>68</v>
      </c>
      <c r="B70" s="7">
        <v>18715111</v>
      </c>
      <c r="C70" s="7">
        <v>51274</v>
      </c>
      <c r="D70" s="8">
        <v>1390010</v>
      </c>
      <c r="E70" s="9">
        <v>1239555</v>
      </c>
      <c r="F70" s="9">
        <v>1668835</v>
      </c>
      <c r="G70" s="9">
        <v>1681252</v>
      </c>
      <c r="H70" s="9">
        <v>1747737</v>
      </c>
      <c r="I70" s="9">
        <v>1517113</v>
      </c>
      <c r="J70" s="9">
        <v>1424283</v>
      </c>
      <c r="K70" s="9">
        <v>1425210</v>
      </c>
      <c r="L70" s="9">
        <v>1573879</v>
      </c>
      <c r="M70" s="9">
        <v>1771626</v>
      </c>
      <c r="N70" s="9">
        <v>1711534</v>
      </c>
      <c r="O70" s="10">
        <v>1564077</v>
      </c>
    </row>
    <row r="71" spans="1:15" x14ac:dyDescent="0.3">
      <c r="A71" s="6" t="s">
        <v>69</v>
      </c>
      <c r="B71" s="7">
        <v>19151397</v>
      </c>
      <c r="C71" s="7">
        <v>52469</v>
      </c>
      <c r="D71" s="8">
        <v>1492084</v>
      </c>
      <c r="E71" s="9">
        <v>1323645</v>
      </c>
      <c r="F71" s="9">
        <v>1699126</v>
      </c>
      <c r="G71" s="9">
        <v>1701342</v>
      </c>
      <c r="H71" s="9">
        <v>1777898</v>
      </c>
      <c r="I71" s="9">
        <v>1583339</v>
      </c>
      <c r="J71" s="9">
        <v>1536960</v>
      </c>
      <c r="K71" s="9">
        <v>1499801</v>
      </c>
      <c r="L71" s="9">
        <v>1524677</v>
      </c>
      <c r="M71" s="9">
        <v>1788367</v>
      </c>
      <c r="N71" s="9">
        <v>1710558</v>
      </c>
      <c r="O71" s="10">
        <v>1513600</v>
      </c>
    </row>
    <row r="72" spans="1:15" x14ac:dyDescent="0.3">
      <c r="A72" s="6" t="s">
        <v>70</v>
      </c>
      <c r="B72" s="7">
        <v>8400213</v>
      </c>
      <c r="C72" s="7">
        <v>23014</v>
      </c>
      <c r="D72" s="8">
        <v>680524</v>
      </c>
      <c r="E72" s="9">
        <v>599964</v>
      </c>
      <c r="F72" s="9">
        <v>712080</v>
      </c>
      <c r="G72" s="9">
        <v>686355</v>
      </c>
      <c r="H72" s="9">
        <v>721022</v>
      </c>
      <c r="I72" s="9">
        <v>677110</v>
      </c>
      <c r="J72" s="9">
        <v>720295</v>
      </c>
      <c r="K72" s="9">
        <v>687400</v>
      </c>
      <c r="L72" s="9">
        <v>635868</v>
      </c>
      <c r="M72" s="9">
        <v>748496</v>
      </c>
      <c r="N72" s="9">
        <v>764188</v>
      </c>
      <c r="O72" s="10">
        <v>766911</v>
      </c>
    </row>
    <row r="73" spans="1:15" x14ac:dyDescent="0.3">
      <c r="A73" s="6" t="s">
        <v>71</v>
      </c>
      <c r="B73" s="7">
        <v>7690443</v>
      </c>
      <c r="C73" s="7">
        <v>21070</v>
      </c>
      <c r="D73" s="8">
        <v>635263</v>
      </c>
      <c r="E73" s="9">
        <v>537342</v>
      </c>
      <c r="F73" s="9">
        <v>657961</v>
      </c>
      <c r="G73" s="9">
        <v>641082</v>
      </c>
      <c r="H73" s="9">
        <v>646353</v>
      </c>
      <c r="I73" s="9">
        <v>623717</v>
      </c>
      <c r="J73" s="9">
        <v>660799</v>
      </c>
      <c r="K73" s="9">
        <v>640845</v>
      </c>
      <c r="L73" s="9">
        <v>580741</v>
      </c>
      <c r="M73" s="9">
        <v>680079</v>
      </c>
      <c r="N73" s="9">
        <v>696241</v>
      </c>
      <c r="O73" s="10">
        <v>690020</v>
      </c>
    </row>
    <row r="74" spans="1:15" x14ac:dyDescent="0.3">
      <c r="A74" s="6" t="s">
        <v>72</v>
      </c>
      <c r="B74" s="7">
        <v>8957697</v>
      </c>
      <c r="C74" s="7">
        <v>24541</v>
      </c>
      <c r="D74" s="8">
        <v>626950</v>
      </c>
      <c r="E74" s="9">
        <v>543762</v>
      </c>
      <c r="F74" s="9">
        <v>821265</v>
      </c>
      <c r="G74" s="9">
        <v>854621</v>
      </c>
      <c r="H74" s="9">
        <v>895640</v>
      </c>
      <c r="I74" s="9">
        <v>740471</v>
      </c>
      <c r="J74" s="9">
        <v>648620</v>
      </c>
      <c r="K74" s="9">
        <v>619830</v>
      </c>
      <c r="L74" s="9">
        <v>742529</v>
      </c>
      <c r="M74" s="9">
        <v>860838</v>
      </c>
      <c r="N74" s="9">
        <v>846587</v>
      </c>
      <c r="O74" s="10">
        <v>756584</v>
      </c>
    </row>
    <row r="75" spans="1:15" x14ac:dyDescent="0.3">
      <c r="A75" s="6" t="s">
        <v>73</v>
      </c>
      <c r="B75" s="7">
        <v>10313562</v>
      </c>
      <c r="C75" s="7">
        <v>28256</v>
      </c>
      <c r="D75" s="8">
        <v>833266</v>
      </c>
      <c r="E75" s="9">
        <v>729315</v>
      </c>
      <c r="F75" s="9">
        <v>899617</v>
      </c>
      <c r="G75" s="9">
        <v>879171</v>
      </c>
      <c r="H75" s="9">
        <v>906876</v>
      </c>
      <c r="I75" s="9">
        <v>862794</v>
      </c>
      <c r="J75" s="9">
        <v>874820</v>
      </c>
      <c r="K75" s="9">
        <v>833290</v>
      </c>
      <c r="L75" s="9">
        <v>799670</v>
      </c>
      <c r="M75" s="9">
        <v>903804</v>
      </c>
      <c r="N75" s="9">
        <v>904674</v>
      </c>
      <c r="O75" s="10">
        <v>886265</v>
      </c>
    </row>
    <row r="76" spans="1:15" x14ac:dyDescent="0.3">
      <c r="A76" s="6" t="s">
        <v>74</v>
      </c>
      <c r="B76" s="7">
        <v>6167661</v>
      </c>
      <c r="C76" s="7">
        <v>16898</v>
      </c>
      <c r="D76" s="8">
        <v>504824</v>
      </c>
      <c r="E76" s="9">
        <v>445386</v>
      </c>
      <c r="F76" s="9">
        <v>540763</v>
      </c>
      <c r="G76" s="9">
        <v>527403</v>
      </c>
      <c r="H76" s="9">
        <v>540135</v>
      </c>
      <c r="I76" s="9">
        <v>509118</v>
      </c>
      <c r="J76" s="9">
        <v>521124</v>
      </c>
      <c r="K76" s="9">
        <v>500126</v>
      </c>
      <c r="L76" s="9">
        <v>485691</v>
      </c>
      <c r="M76" s="9">
        <v>539581</v>
      </c>
      <c r="N76" s="9">
        <v>532709</v>
      </c>
      <c r="O76" s="10">
        <v>520801</v>
      </c>
    </row>
    <row r="77" spans="1:15" x14ac:dyDescent="0.3">
      <c r="A77" s="6" t="s">
        <v>75</v>
      </c>
      <c r="B77" s="7">
        <v>7625535</v>
      </c>
      <c r="C77" s="7">
        <v>20891</v>
      </c>
      <c r="D77" s="8">
        <v>615529</v>
      </c>
      <c r="E77" s="9">
        <v>543037</v>
      </c>
      <c r="F77" s="9">
        <v>667701</v>
      </c>
      <c r="G77" s="9">
        <v>643478</v>
      </c>
      <c r="H77" s="9">
        <v>673605</v>
      </c>
      <c r="I77" s="9">
        <v>646454</v>
      </c>
      <c r="J77" s="9">
        <v>652192</v>
      </c>
      <c r="K77" s="9">
        <v>620327</v>
      </c>
      <c r="L77" s="9">
        <v>603716</v>
      </c>
      <c r="M77" s="9">
        <v>670212</v>
      </c>
      <c r="N77" s="9">
        <v>662814</v>
      </c>
      <c r="O77" s="10">
        <v>626470</v>
      </c>
    </row>
    <row r="78" spans="1:15" x14ac:dyDescent="0.3">
      <c r="A78" s="6" t="s">
        <v>76</v>
      </c>
      <c r="B78" s="7">
        <v>25406479</v>
      </c>
      <c r="C78" s="7">
        <v>69607</v>
      </c>
      <c r="D78" s="8">
        <v>2204941</v>
      </c>
      <c r="E78" s="9">
        <v>1866385</v>
      </c>
      <c r="F78" s="9">
        <v>2250983</v>
      </c>
      <c r="G78" s="9">
        <v>2146436</v>
      </c>
      <c r="H78" s="9">
        <v>2137778</v>
      </c>
      <c r="I78" s="9">
        <v>2094317</v>
      </c>
      <c r="J78" s="9">
        <v>2165752</v>
      </c>
      <c r="K78" s="9">
        <v>2026461</v>
      </c>
      <c r="L78" s="9">
        <v>1924136</v>
      </c>
      <c r="M78" s="9">
        <v>2193386</v>
      </c>
      <c r="N78" s="9">
        <v>2192933</v>
      </c>
      <c r="O78" s="10">
        <v>2202971</v>
      </c>
    </row>
    <row r="79" spans="1:15" x14ac:dyDescent="0.3">
      <c r="A79" s="6" t="s">
        <v>77</v>
      </c>
      <c r="B79" s="7">
        <v>24284139</v>
      </c>
      <c r="C79" s="7">
        <v>66532</v>
      </c>
      <c r="D79" s="8">
        <v>2013489</v>
      </c>
      <c r="E79" s="9">
        <v>1781925</v>
      </c>
      <c r="F79" s="9">
        <v>2125915</v>
      </c>
      <c r="G79" s="9">
        <v>1994150</v>
      </c>
      <c r="H79" s="9">
        <v>2020850</v>
      </c>
      <c r="I79" s="9">
        <v>1971167</v>
      </c>
      <c r="J79" s="9">
        <v>2056544</v>
      </c>
      <c r="K79" s="9">
        <v>1999929</v>
      </c>
      <c r="L79" s="9">
        <v>1858947</v>
      </c>
      <c r="M79" s="9">
        <v>2109175</v>
      </c>
      <c r="N79" s="9">
        <v>2153180</v>
      </c>
      <c r="O79" s="10">
        <v>2198868</v>
      </c>
    </row>
    <row r="80" spans="1:15" x14ac:dyDescent="0.3">
      <c r="A80" s="6" t="s">
        <v>78</v>
      </c>
      <c r="B80" s="7">
        <v>4536970</v>
      </c>
      <c r="C80" s="7">
        <v>12430</v>
      </c>
      <c r="D80" s="8">
        <v>354695</v>
      </c>
      <c r="E80" s="9">
        <v>310112</v>
      </c>
      <c r="F80" s="9">
        <v>390555</v>
      </c>
      <c r="G80" s="9">
        <v>381433</v>
      </c>
      <c r="H80" s="9">
        <v>390662</v>
      </c>
      <c r="I80" s="9">
        <v>373522</v>
      </c>
      <c r="J80" s="9">
        <v>383681</v>
      </c>
      <c r="K80" s="9">
        <v>362707</v>
      </c>
      <c r="L80" s="9">
        <v>359272</v>
      </c>
      <c r="M80" s="9">
        <v>420117</v>
      </c>
      <c r="N80" s="9">
        <v>416166</v>
      </c>
      <c r="O80" s="10">
        <v>394048</v>
      </c>
    </row>
    <row r="81" spans="1:15" x14ac:dyDescent="0.3">
      <c r="A81" s="6" t="s">
        <v>79</v>
      </c>
      <c r="B81" s="7">
        <v>44123511</v>
      </c>
      <c r="C81" s="7">
        <v>120887</v>
      </c>
      <c r="D81" s="8">
        <v>3479552</v>
      </c>
      <c r="E81" s="9">
        <v>3372150</v>
      </c>
      <c r="F81" s="9">
        <v>3709567</v>
      </c>
      <c r="G81" s="9">
        <v>3562611</v>
      </c>
      <c r="H81" s="9">
        <v>3855805</v>
      </c>
      <c r="I81" s="9">
        <v>3566182</v>
      </c>
      <c r="J81" s="9">
        <v>3772504</v>
      </c>
      <c r="K81" s="9">
        <v>3775923</v>
      </c>
      <c r="L81" s="9">
        <v>3647793</v>
      </c>
      <c r="M81" s="9">
        <v>3730619</v>
      </c>
      <c r="N81" s="9">
        <v>3692130</v>
      </c>
      <c r="O81" s="10">
        <v>3958675</v>
      </c>
    </row>
    <row r="82" spans="1:15" x14ac:dyDescent="0.3">
      <c r="A82" s="6" t="s">
        <v>80</v>
      </c>
      <c r="B82" s="7">
        <v>8831589</v>
      </c>
      <c r="C82" s="7">
        <v>24196</v>
      </c>
      <c r="D82" s="8">
        <v>712357</v>
      </c>
      <c r="E82" s="9">
        <v>611358</v>
      </c>
      <c r="F82" s="9">
        <v>793685</v>
      </c>
      <c r="G82" s="9">
        <v>772635</v>
      </c>
      <c r="H82" s="9">
        <v>774162</v>
      </c>
      <c r="I82" s="9">
        <v>730508</v>
      </c>
      <c r="J82" s="9">
        <v>761584</v>
      </c>
      <c r="K82" s="9">
        <v>717098</v>
      </c>
      <c r="L82" s="9">
        <v>670056</v>
      </c>
      <c r="M82" s="9">
        <v>783792</v>
      </c>
      <c r="N82" s="9">
        <v>778750</v>
      </c>
      <c r="O82" s="10">
        <v>725604</v>
      </c>
    </row>
    <row r="83" spans="1:15" x14ac:dyDescent="0.3">
      <c r="A83" s="6" t="s">
        <v>81</v>
      </c>
      <c r="B83" s="7">
        <v>25879291</v>
      </c>
      <c r="C83" s="7">
        <v>70902</v>
      </c>
      <c r="D83" s="8">
        <v>2166545</v>
      </c>
      <c r="E83" s="9">
        <v>1959153</v>
      </c>
      <c r="F83" s="9">
        <v>2244237</v>
      </c>
      <c r="G83" s="9">
        <v>2169744</v>
      </c>
      <c r="H83" s="9">
        <v>2218196</v>
      </c>
      <c r="I83" s="9">
        <v>2095023</v>
      </c>
      <c r="J83" s="9">
        <v>2174579</v>
      </c>
      <c r="K83" s="9">
        <v>2138256</v>
      </c>
      <c r="L83" s="9">
        <v>2026954</v>
      </c>
      <c r="M83" s="9">
        <v>2233791</v>
      </c>
      <c r="N83" s="9">
        <v>2241427</v>
      </c>
      <c r="O83" s="10">
        <v>2211386</v>
      </c>
    </row>
    <row r="84" spans="1:15" x14ac:dyDescent="0.3">
      <c r="A84" s="6" t="s">
        <v>82</v>
      </c>
      <c r="B84" s="7">
        <v>30206912</v>
      </c>
      <c r="C84" s="7">
        <v>82758</v>
      </c>
      <c r="D84" s="8">
        <v>2497497</v>
      </c>
      <c r="E84" s="9">
        <v>2155528</v>
      </c>
      <c r="F84" s="9">
        <v>2712833</v>
      </c>
      <c r="G84" s="9">
        <v>2634806</v>
      </c>
      <c r="H84" s="9">
        <v>2616288</v>
      </c>
      <c r="I84" s="9">
        <v>2463071</v>
      </c>
      <c r="J84" s="9">
        <v>2519887</v>
      </c>
      <c r="K84" s="9">
        <v>2376111</v>
      </c>
      <c r="L84" s="9">
        <v>2271201</v>
      </c>
      <c r="M84" s="9">
        <v>2660746</v>
      </c>
      <c r="N84" s="9">
        <v>2694375</v>
      </c>
      <c r="O84" s="10">
        <v>2604569</v>
      </c>
    </row>
    <row r="85" spans="1:15" x14ac:dyDescent="0.3">
      <c r="A85" s="6" t="s">
        <v>83</v>
      </c>
      <c r="B85" s="7">
        <v>7920368</v>
      </c>
      <c r="C85" s="7">
        <v>21699</v>
      </c>
      <c r="D85" s="8">
        <v>658227</v>
      </c>
      <c r="E85" s="9">
        <v>563064</v>
      </c>
      <c r="F85" s="9">
        <v>685421</v>
      </c>
      <c r="G85" s="9">
        <v>679710</v>
      </c>
      <c r="H85" s="9">
        <v>676616</v>
      </c>
      <c r="I85" s="9">
        <v>643361</v>
      </c>
      <c r="J85" s="9">
        <v>684392</v>
      </c>
      <c r="K85" s="9">
        <v>649685</v>
      </c>
      <c r="L85" s="9">
        <v>596878</v>
      </c>
      <c r="M85" s="9">
        <v>698599</v>
      </c>
      <c r="N85" s="9">
        <v>706443</v>
      </c>
      <c r="O85" s="10">
        <v>677972</v>
      </c>
    </row>
    <row r="86" spans="1:15" x14ac:dyDescent="0.3">
      <c r="A86" s="6" t="s">
        <v>84</v>
      </c>
      <c r="B86" s="7">
        <v>4420899</v>
      </c>
      <c r="C86" s="7">
        <v>12112</v>
      </c>
      <c r="D86" s="8">
        <v>383186</v>
      </c>
      <c r="E86" s="9">
        <v>331260</v>
      </c>
      <c r="F86" s="9">
        <v>418575</v>
      </c>
      <c r="G86" s="9">
        <v>403118</v>
      </c>
      <c r="H86" s="9">
        <v>391783</v>
      </c>
      <c r="I86" s="9">
        <v>368259</v>
      </c>
      <c r="J86" s="9">
        <v>361864</v>
      </c>
      <c r="K86" s="9">
        <v>330778</v>
      </c>
      <c r="L86" s="9">
        <v>321694</v>
      </c>
      <c r="M86" s="9">
        <v>369767</v>
      </c>
      <c r="N86" s="9">
        <v>374590</v>
      </c>
      <c r="O86" s="10">
        <v>366025</v>
      </c>
    </row>
    <row r="87" spans="1:15" x14ac:dyDescent="0.3">
      <c r="A87" s="6" t="s">
        <v>85</v>
      </c>
      <c r="B87" s="7">
        <v>8992581</v>
      </c>
      <c r="C87" s="7">
        <v>24637</v>
      </c>
      <c r="D87" s="8">
        <v>758628</v>
      </c>
      <c r="E87" s="9">
        <v>658815</v>
      </c>
      <c r="F87" s="9">
        <v>801719</v>
      </c>
      <c r="G87" s="9">
        <v>740054</v>
      </c>
      <c r="H87" s="9">
        <v>773376</v>
      </c>
      <c r="I87" s="9">
        <v>727602</v>
      </c>
      <c r="J87" s="9">
        <v>765380</v>
      </c>
      <c r="K87" s="9">
        <v>758154</v>
      </c>
      <c r="L87" s="9">
        <v>724264</v>
      </c>
      <c r="M87" s="9">
        <v>789212</v>
      </c>
      <c r="N87" s="9">
        <v>788105</v>
      </c>
      <c r="O87" s="10">
        <v>707272</v>
      </c>
    </row>
    <row r="88" spans="1:15" x14ac:dyDescent="0.3">
      <c r="A88" s="6" t="s">
        <v>86</v>
      </c>
      <c r="B88" s="7">
        <v>2063172</v>
      </c>
      <c r="C88" s="7">
        <v>5653</v>
      </c>
      <c r="D88" s="8">
        <v>160781</v>
      </c>
      <c r="E88" s="9">
        <v>126790</v>
      </c>
      <c r="F88" s="9">
        <v>209968</v>
      </c>
      <c r="G88" s="9">
        <v>206561</v>
      </c>
      <c r="H88" s="9">
        <v>196103</v>
      </c>
      <c r="I88" s="9">
        <v>151207</v>
      </c>
      <c r="J88" s="9">
        <v>203264</v>
      </c>
      <c r="K88" s="9">
        <v>132274</v>
      </c>
      <c r="L88" s="9">
        <v>159769</v>
      </c>
      <c r="M88" s="9">
        <v>154483</v>
      </c>
      <c r="N88" s="9">
        <v>166119</v>
      </c>
      <c r="O88" s="10">
        <v>195853</v>
      </c>
    </row>
    <row r="89" spans="1:15" x14ac:dyDescent="0.3">
      <c r="A89" s="6" t="s">
        <v>87</v>
      </c>
      <c r="B89" s="7">
        <v>6900310</v>
      </c>
      <c r="C89" s="7">
        <v>18905</v>
      </c>
      <c r="D89" s="8">
        <v>556138</v>
      </c>
      <c r="E89" s="9">
        <v>484601</v>
      </c>
      <c r="F89" s="9">
        <v>615390</v>
      </c>
      <c r="G89" s="9">
        <v>592820</v>
      </c>
      <c r="H89" s="9">
        <v>604658</v>
      </c>
      <c r="I89" s="9">
        <v>566749</v>
      </c>
      <c r="J89" s="9">
        <v>591890</v>
      </c>
      <c r="K89" s="9">
        <v>565464</v>
      </c>
      <c r="L89" s="9">
        <v>526341</v>
      </c>
      <c r="M89" s="9">
        <v>603045</v>
      </c>
      <c r="N89" s="9">
        <v>605959</v>
      </c>
      <c r="O89" s="10">
        <v>587255</v>
      </c>
    </row>
    <row r="90" spans="1:15" x14ac:dyDescent="0.3">
      <c r="A90" s="6" t="s">
        <v>88</v>
      </c>
      <c r="B90" s="7">
        <v>6849034</v>
      </c>
      <c r="C90" s="7">
        <v>18764</v>
      </c>
      <c r="D90" s="8">
        <v>543995</v>
      </c>
      <c r="E90" s="9">
        <v>484004</v>
      </c>
      <c r="F90" s="9">
        <v>600819</v>
      </c>
      <c r="G90" s="9">
        <v>588649</v>
      </c>
      <c r="H90" s="9">
        <v>591363</v>
      </c>
      <c r="I90" s="9">
        <v>555917</v>
      </c>
      <c r="J90" s="9">
        <v>575249</v>
      </c>
      <c r="K90" s="9">
        <v>554592</v>
      </c>
      <c r="L90" s="9">
        <v>525362</v>
      </c>
      <c r="M90" s="9">
        <v>612709</v>
      </c>
      <c r="N90" s="9">
        <v>624296</v>
      </c>
      <c r="O90" s="10">
        <v>592079</v>
      </c>
    </row>
    <row r="91" spans="1:15" x14ac:dyDescent="0.3">
      <c r="A91" s="6" t="s">
        <v>89</v>
      </c>
      <c r="B91" s="7">
        <v>13363013</v>
      </c>
      <c r="C91" s="7">
        <v>36611</v>
      </c>
      <c r="D91" s="8">
        <v>1076606</v>
      </c>
      <c r="E91" s="9">
        <v>962353</v>
      </c>
      <c r="F91" s="9">
        <v>1150668</v>
      </c>
      <c r="G91" s="9">
        <v>1133341</v>
      </c>
      <c r="H91" s="9">
        <v>1157243</v>
      </c>
      <c r="I91" s="9">
        <v>1096158</v>
      </c>
      <c r="J91" s="9">
        <v>1112330</v>
      </c>
      <c r="K91" s="9">
        <v>1082412</v>
      </c>
      <c r="L91" s="9">
        <v>1049068</v>
      </c>
      <c r="M91" s="9">
        <v>1180936</v>
      </c>
      <c r="N91" s="9">
        <v>1199204</v>
      </c>
      <c r="O91" s="10">
        <v>1162694</v>
      </c>
    </row>
    <row r="92" spans="1:15" x14ac:dyDescent="0.3">
      <c r="A92" s="6" t="s">
        <v>90</v>
      </c>
      <c r="B92" s="7">
        <v>7424575</v>
      </c>
      <c r="C92" s="7">
        <v>20341</v>
      </c>
      <c r="D92" s="8">
        <v>603161</v>
      </c>
      <c r="E92" s="9">
        <v>538180</v>
      </c>
      <c r="F92" s="9">
        <v>645685</v>
      </c>
      <c r="G92" s="9">
        <v>623963</v>
      </c>
      <c r="H92" s="9">
        <v>634261</v>
      </c>
      <c r="I92" s="9">
        <v>608043</v>
      </c>
      <c r="J92" s="9">
        <v>625809</v>
      </c>
      <c r="K92" s="9">
        <v>596132</v>
      </c>
      <c r="L92" s="9">
        <v>583820</v>
      </c>
      <c r="M92" s="9">
        <v>657844</v>
      </c>
      <c r="N92" s="9">
        <v>669060</v>
      </c>
      <c r="O92" s="10">
        <v>638617</v>
      </c>
    </row>
    <row r="93" spans="1:15" x14ac:dyDescent="0.3">
      <c r="A93" s="6" t="s">
        <v>91</v>
      </c>
      <c r="B93" s="7">
        <v>5596769</v>
      </c>
      <c r="C93" s="7">
        <v>15334</v>
      </c>
      <c r="D93" s="8">
        <v>477403</v>
      </c>
      <c r="E93" s="9">
        <v>405828</v>
      </c>
      <c r="F93" s="9">
        <v>486766</v>
      </c>
      <c r="G93" s="9">
        <v>468912</v>
      </c>
      <c r="H93" s="9">
        <v>477882</v>
      </c>
      <c r="I93" s="9">
        <v>453671</v>
      </c>
      <c r="J93" s="9">
        <v>480799</v>
      </c>
      <c r="K93" s="9">
        <v>468444</v>
      </c>
      <c r="L93" s="9">
        <v>420410</v>
      </c>
      <c r="M93" s="9">
        <v>488289</v>
      </c>
      <c r="N93" s="9">
        <v>497218</v>
      </c>
      <c r="O93" s="10">
        <v>471147</v>
      </c>
    </row>
    <row r="94" spans="1:15" ht="17.25" thickBot="1" x14ac:dyDescent="0.35">
      <c r="A94" s="20" t="s">
        <v>92</v>
      </c>
      <c r="B94" s="12">
        <v>4889386</v>
      </c>
      <c r="C94" s="12">
        <v>13396</v>
      </c>
      <c r="D94" s="22">
        <v>392248</v>
      </c>
      <c r="E94" s="23">
        <v>341195</v>
      </c>
      <c r="F94" s="23">
        <v>427837</v>
      </c>
      <c r="G94" s="23">
        <v>418519</v>
      </c>
      <c r="H94" s="23">
        <v>422464</v>
      </c>
      <c r="I94" s="23">
        <v>404231</v>
      </c>
      <c r="J94" s="23">
        <v>417745</v>
      </c>
      <c r="K94" s="23">
        <v>405241</v>
      </c>
      <c r="L94" s="23">
        <v>389099</v>
      </c>
      <c r="M94" s="23">
        <v>437940</v>
      </c>
      <c r="N94" s="23">
        <v>439740</v>
      </c>
      <c r="O94" s="24">
        <v>393127</v>
      </c>
    </row>
    <row r="95" spans="1:15" x14ac:dyDescent="0.3">
      <c r="A95" s="1" t="s">
        <v>93</v>
      </c>
      <c r="B95" s="2">
        <v>9405073</v>
      </c>
      <c r="C95" s="2">
        <v>25767</v>
      </c>
      <c r="D95" s="3">
        <v>755692</v>
      </c>
      <c r="E95" s="4">
        <v>677884</v>
      </c>
      <c r="F95" s="4">
        <v>830390</v>
      </c>
      <c r="G95" s="4">
        <v>802970</v>
      </c>
      <c r="H95" s="4">
        <v>841661</v>
      </c>
      <c r="I95" s="4">
        <v>785821</v>
      </c>
      <c r="J95" s="4">
        <v>801628</v>
      </c>
      <c r="K95" s="4">
        <v>776182</v>
      </c>
      <c r="L95" s="4">
        <v>746818</v>
      </c>
      <c r="M95" s="4">
        <v>819509</v>
      </c>
      <c r="N95" s="4">
        <v>791681</v>
      </c>
      <c r="O95" s="5">
        <v>774837</v>
      </c>
    </row>
    <row r="96" spans="1:15" x14ac:dyDescent="0.3">
      <c r="A96" s="6" t="s">
        <v>94</v>
      </c>
      <c r="B96" s="7">
        <v>14727449</v>
      </c>
      <c r="C96" s="7">
        <v>40349</v>
      </c>
      <c r="D96" s="8">
        <v>1205916</v>
      </c>
      <c r="E96" s="9">
        <v>1065386</v>
      </c>
      <c r="F96" s="9">
        <v>1313865</v>
      </c>
      <c r="G96" s="9">
        <v>1266911</v>
      </c>
      <c r="H96" s="9">
        <v>1302536</v>
      </c>
      <c r="I96" s="9">
        <v>1223296</v>
      </c>
      <c r="J96" s="9">
        <v>1226645</v>
      </c>
      <c r="K96" s="9">
        <v>1172675</v>
      </c>
      <c r="L96" s="9">
        <v>1150735</v>
      </c>
      <c r="M96" s="9">
        <v>1284542</v>
      </c>
      <c r="N96" s="9">
        <v>1271944</v>
      </c>
      <c r="O96" s="10">
        <v>1242998</v>
      </c>
    </row>
    <row r="97" spans="1:15" x14ac:dyDescent="0.3">
      <c r="A97" s="6" t="s">
        <v>95</v>
      </c>
      <c r="B97" s="7">
        <v>17414927</v>
      </c>
      <c r="C97" s="7">
        <v>47712</v>
      </c>
      <c r="D97" s="8">
        <v>1458791</v>
      </c>
      <c r="E97" s="9">
        <v>1302297</v>
      </c>
      <c r="F97" s="9">
        <v>1544217</v>
      </c>
      <c r="G97" s="9">
        <v>1468536</v>
      </c>
      <c r="H97" s="9">
        <v>1543016</v>
      </c>
      <c r="I97" s="9">
        <v>1434739</v>
      </c>
      <c r="J97" s="9">
        <v>1457208</v>
      </c>
      <c r="K97" s="9">
        <v>1383410</v>
      </c>
      <c r="L97" s="9">
        <v>1347274</v>
      </c>
      <c r="M97" s="9">
        <v>1498203</v>
      </c>
      <c r="N97" s="9">
        <v>1483374</v>
      </c>
      <c r="O97" s="10">
        <v>1493862</v>
      </c>
    </row>
    <row r="98" spans="1:15" x14ac:dyDescent="0.3">
      <c r="A98" s="6" t="s">
        <v>96</v>
      </c>
      <c r="B98" s="7">
        <v>21973827</v>
      </c>
      <c r="C98" s="7">
        <v>60202</v>
      </c>
      <c r="D98" s="8">
        <v>1786736</v>
      </c>
      <c r="E98" s="9">
        <v>1587652</v>
      </c>
      <c r="F98" s="9">
        <v>1948688</v>
      </c>
      <c r="G98" s="9">
        <v>1878707</v>
      </c>
      <c r="H98" s="9">
        <v>1938530</v>
      </c>
      <c r="I98" s="9">
        <v>1812959</v>
      </c>
      <c r="J98" s="9">
        <v>1834213</v>
      </c>
      <c r="K98" s="9">
        <v>1763664</v>
      </c>
      <c r="L98" s="9">
        <v>1747428</v>
      </c>
      <c r="M98" s="9">
        <v>1928314</v>
      </c>
      <c r="N98" s="9">
        <v>1897634</v>
      </c>
      <c r="O98" s="10">
        <v>1849302</v>
      </c>
    </row>
    <row r="99" spans="1:15" x14ac:dyDescent="0.3">
      <c r="A99" s="6" t="s">
        <v>97</v>
      </c>
      <c r="B99" s="7">
        <v>22806387</v>
      </c>
      <c r="C99" s="7">
        <v>62484</v>
      </c>
      <c r="D99" s="8">
        <v>1889071</v>
      </c>
      <c r="E99" s="9">
        <v>1665995</v>
      </c>
      <c r="F99" s="9">
        <v>2027003</v>
      </c>
      <c r="G99" s="9">
        <v>1959925</v>
      </c>
      <c r="H99" s="9">
        <v>2015827</v>
      </c>
      <c r="I99" s="9">
        <v>1882829</v>
      </c>
      <c r="J99" s="9">
        <v>1898124</v>
      </c>
      <c r="K99" s="9">
        <v>1807768</v>
      </c>
      <c r="L99" s="9">
        <v>1761760</v>
      </c>
      <c r="M99" s="9">
        <v>1988363</v>
      </c>
      <c r="N99" s="9">
        <v>1969541</v>
      </c>
      <c r="O99" s="10">
        <v>1940181</v>
      </c>
    </row>
    <row r="100" spans="1:15" x14ac:dyDescent="0.3">
      <c r="A100" s="6" t="s">
        <v>98</v>
      </c>
      <c r="B100" s="7">
        <v>28143946</v>
      </c>
      <c r="C100" s="7">
        <v>77106</v>
      </c>
      <c r="D100" s="8">
        <v>2317316</v>
      </c>
      <c r="E100" s="9">
        <v>2054662</v>
      </c>
      <c r="F100" s="9">
        <v>2527095</v>
      </c>
      <c r="G100" s="9">
        <v>2431638</v>
      </c>
      <c r="H100" s="9">
        <v>2506440</v>
      </c>
      <c r="I100" s="9">
        <v>2336711</v>
      </c>
      <c r="J100" s="9">
        <v>2335835</v>
      </c>
      <c r="K100" s="9">
        <v>2236915</v>
      </c>
      <c r="L100" s="9">
        <v>2180112</v>
      </c>
      <c r="M100" s="9">
        <v>2435068</v>
      </c>
      <c r="N100" s="9">
        <v>2408767</v>
      </c>
      <c r="O100" s="10">
        <v>2373387</v>
      </c>
    </row>
    <row r="101" spans="1:15" x14ac:dyDescent="0.3">
      <c r="A101" s="6" t="s">
        <v>99</v>
      </c>
      <c r="B101" s="7">
        <v>12254077</v>
      </c>
      <c r="C101" s="7">
        <v>33573</v>
      </c>
      <c r="D101" s="8">
        <v>996284</v>
      </c>
      <c r="E101" s="9">
        <v>881054</v>
      </c>
      <c r="F101" s="9">
        <v>1128640</v>
      </c>
      <c r="G101" s="9">
        <v>1077118</v>
      </c>
      <c r="H101" s="9">
        <v>1102088</v>
      </c>
      <c r="I101" s="9">
        <v>1017751</v>
      </c>
      <c r="J101" s="9">
        <v>994391</v>
      </c>
      <c r="K101" s="9">
        <v>938010</v>
      </c>
      <c r="L101" s="9">
        <v>945971</v>
      </c>
      <c r="M101" s="9">
        <v>1081723</v>
      </c>
      <c r="N101" s="9">
        <v>1060717</v>
      </c>
      <c r="O101" s="10">
        <v>1030330</v>
      </c>
    </row>
    <row r="102" spans="1:15" x14ac:dyDescent="0.3">
      <c r="A102" s="6" t="s">
        <v>100</v>
      </c>
      <c r="B102" s="7">
        <v>21499433</v>
      </c>
      <c r="C102" s="7">
        <v>58902</v>
      </c>
      <c r="D102" s="8">
        <v>1781097</v>
      </c>
      <c r="E102" s="9">
        <v>1589260</v>
      </c>
      <c r="F102" s="9">
        <v>1910657</v>
      </c>
      <c r="G102" s="9">
        <v>1836909</v>
      </c>
      <c r="H102" s="9">
        <v>1896971</v>
      </c>
      <c r="I102" s="9">
        <v>1781408</v>
      </c>
      <c r="J102" s="9">
        <v>1798335</v>
      </c>
      <c r="K102" s="9">
        <v>1713447</v>
      </c>
      <c r="L102" s="9">
        <v>1658588</v>
      </c>
      <c r="M102" s="9">
        <v>1854731</v>
      </c>
      <c r="N102" s="9">
        <v>1835511</v>
      </c>
      <c r="O102" s="10">
        <v>1842519</v>
      </c>
    </row>
    <row r="103" spans="1:15" x14ac:dyDescent="0.3">
      <c r="A103" s="6" t="s">
        <v>101</v>
      </c>
      <c r="B103" s="7">
        <v>16922728</v>
      </c>
      <c r="C103" s="7">
        <v>46364</v>
      </c>
      <c r="D103" s="8">
        <v>1324532</v>
      </c>
      <c r="E103" s="9">
        <v>1161011</v>
      </c>
      <c r="F103" s="9">
        <v>1575442</v>
      </c>
      <c r="G103" s="9">
        <v>1512752</v>
      </c>
      <c r="H103" s="9">
        <v>1550523</v>
      </c>
      <c r="I103" s="9">
        <v>1408839</v>
      </c>
      <c r="J103" s="9">
        <v>1328933</v>
      </c>
      <c r="K103" s="9">
        <v>1282074</v>
      </c>
      <c r="L103" s="9">
        <v>1332050</v>
      </c>
      <c r="M103" s="9">
        <v>1520077</v>
      </c>
      <c r="N103" s="9">
        <v>1514508</v>
      </c>
      <c r="O103" s="10">
        <v>1411987</v>
      </c>
    </row>
    <row r="104" spans="1:15" x14ac:dyDescent="0.3">
      <c r="A104" s="6" t="s">
        <v>102</v>
      </c>
      <c r="B104" s="7">
        <v>17715675</v>
      </c>
      <c r="C104" s="7">
        <v>48536</v>
      </c>
      <c r="D104" s="8">
        <v>1392344</v>
      </c>
      <c r="E104" s="9">
        <v>1247840</v>
      </c>
      <c r="F104" s="9">
        <v>1644646</v>
      </c>
      <c r="G104" s="9">
        <v>1545504</v>
      </c>
      <c r="H104" s="9">
        <v>1633684</v>
      </c>
      <c r="I104" s="9">
        <v>1467858</v>
      </c>
      <c r="J104" s="9">
        <v>1418755</v>
      </c>
      <c r="K104" s="9">
        <v>1344201</v>
      </c>
      <c r="L104" s="9">
        <v>1374226</v>
      </c>
      <c r="M104" s="9">
        <v>1565106</v>
      </c>
      <c r="N104" s="9">
        <v>1550839</v>
      </c>
      <c r="O104" s="10">
        <v>1530672</v>
      </c>
    </row>
    <row r="105" spans="1:15" x14ac:dyDescent="0.3">
      <c r="A105" s="6" t="s">
        <v>103</v>
      </c>
      <c r="B105" s="7">
        <v>11935722</v>
      </c>
      <c r="C105" s="7">
        <v>32700</v>
      </c>
      <c r="D105" s="8">
        <v>892997</v>
      </c>
      <c r="E105" s="9">
        <v>788269</v>
      </c>
      <c r="F105" s="9">
        <v>1108737</v>
      </c>
      <c r="G105" s="9">
        <v>1080267</v>
      </c>
      <c r="H105" s="9">
        <v>1131901</v>
      </c>
      <c r="I105" s="9">
        <v>1004450</v>
      </c>
      <c r="J105" s="9">
        <v>931132</v>
      </c>
      <c r="K105" s="9">
        <v>869638</v>
      </c>
      <c r="L105" s="9">
        <v>951427</v>
      </c>
      <c r="M105" s="9">
        <v>1102617</v>
      </c>
      <c r="N105" s="9">
        <v>1067596</v>
      </c>
      <c r="O105" s="10">
        <v>1006691</v>
      </c>
    </row>
    <row r="106" spans="1:15" x14ac:dyDescent="0.3">
      <c r="A106" s="6" t="s">
        <v>104</v>
      </c>
      <c r="B106" s="7">
        <v>31205847</v>
      </c>
      <c r="C106" s="7">
        <v>85496</v>
      </c>
      <c r="D106" s="8">
        <v>2547013</v>
      </c>
      <c r="E106" s="9">
        <v>2191306</v>
      </c>
      <c r="F106" s="9">
        <v>2723703</v>
      </c>
      <c r="G106" s="9">
        <v>2580781</v>
      </c>
      <c r="H106" s="9">
        <v>2807417</v>
      </c>
      <c r="I106" s="9">
        <v>2548697</v>
      </c>
      <c r="J106" s="9">
        <v>2538230</v>
      </c>
      <c r="K106" s="9">
        <v>2402544</v>
      </c>
      <c r="L106" s="9">
        <v>2410113</v>
      </c>
      <c r="M106" s="9">
        <v>2722771</v>
      </c>
      <c r="N106" s="9">
        <v>2803846</v>
      </c>
      <c r="O106" s="10">
        <v>2929426</v>
      </c>
    </row>
    <row r="107" spans="1:15" x14ac:dyDescent="0.3">
      <c r="A107" s="6" t="s">
        <v>105</v>
      </c>
      <c r="B107" s="7">
        <v>18193069</v>
      </c>
      <c r="C107" s="7">
        <v>49844</v>
      </c>
      <c r="D107" s="8">
        <v>1467452</v>
      </c>
      <c r="E107" s="9">
        <v>1263872</v>
      </c>
      <c r="F107" s="9">
        <v>1656300</v>
      </c>
      <c r="G107" s="9">
        <v>1559210</v>
      </c>
      <c r="H107" s="9">
        <v>1645534</v>
      </c>
      <c r="I107" s="9">
        <v>1540256</v>
      </c>
      <c r="J107" s="9">
        <v>1518253</v>
      </c>
      <c r="K107" s="9">
        <v>1388765</v>
      </c>
      <c r="L107" s="9">
        <v>1368055</v>
      </c>
      <c r="M107" s="9">
        <v>1659888</v>
      </c>
      <c r="N107" s="9">
        <v>1575392</v>
      </c>
      <c r="O107" s="10">
        <v>1550092</v>
      </c>
    </row>
    <row r="108" spans="1:15" x14ac:dyDescent="0.3">
      <c r="A108" s="6" t="s">
        <v>106</v>
      </c>
      <c r="B108" s="7">
        <v>15415861</v>
      </c>
      <c r="C108" s="7">
        <v>42235</v>
      </c>
      <c r="D108" s="8">
        <v>1299416</v>
      </c>
      <c r="E108" s="9">
        <v>1138591</v>
      </c>
      <c r="F108" s="9">
        <v>1437325</v>
      </c>
      <c r="G108" s="9">
        <v>1377424</v>
      </c>
      <c r="H108" s="9">
        <v>1418358</v>
      </c>
      <c r="I108" s="9">
        <v>1329380</v>
      </c>
      <c r="J108" s="9">
        <v>1235161</v>
      </c>
      <c r="K108" s="9">
        <v>1059405</v>
      </c>
      <c r="L108" s="9">
        <v>1041459</v>
      </c>
      <c r="M108" s="9">
        <v>1369099</v>
      </c>
      <c r="N108" s="9">
        <v>1338190</v>
      </c>
      <c r="O108" s="10">
        <v>1372053</v>
      </c>
    </row>
    <row r="109" spans="1:15" x14ac:dyDescent="0.3">
      <c r="A109" s="6" t="s">
        <v>107</v>
      </c>
      <c r="B109" s="7">
        <v>23579581</v>
      </c>
      <c r="C109" s="7">
        <v>64602</v>
      </c>
      <c r="D109" s="8">
        <v>1868171</v>
      </c>
      <c r="E109" s="9">
        <v>1610913</v>
      </c>
      <c r="F109" s="9">
        <v>2180985</v>
      </c>
      <c r="G109" s="9">
        <v>2114320</v>
      </c>
      <c r="H109" s="9">
        <v>2115665</v>
      </c>
      <c r="I109" s="9">
        <v>1925112</v>
      </c>
      <c r="J109" s="9">
        <v>1872909</v>
      </c>
      <c r="K109" s="9">
        <v>1812389</v>
      </c>
      <c r="L109" s="9">
        <v>1832426</v>
      </c>
      <c r="M109" s="9">
        <v>2126692</v>
      </c>
      <c r="N109" s="9">
        <v>2111765</v>
      </c>
      <c r="O109" s="10">
        <v>2008234</v>
      </c>
    </row>
    <row r="110" spans="1:15" x14ac:dyDescent="0.3">
      <c r="A110" s="6" t="s">
        <v>108</v>
      </c>
      <c r="B110" s="7">
        <v>29641233</v>
      </c>
      <c r="C110" s="7">
        <v>81209</v>
      </c>
      <c r="D110" s="8">
        <v>2239526</v>
      </c>
      <c r="E110" s="9">
        <v>2091958</v>
      </c>
      <c r="F110" s="9">
        <v>2740427</v>
      </c>
      <c r="G110" s="9">
        <v>2604534</v>
      </c>
      <c r="H110" s="9">
        <v>2548404</v>
      </c>
      <c r="I110" s="9">
        <v>2408274</v>
      </c>
      <c r="J110" s="9">
        <v>2282949</v>
      </c>
      <c r="K110" s="9">
        <v>2333689</v>
      </c>
      <c r="L110" s="9">
        <v>2368533</v>
      </c>
      <c r="M110" s="9">
        <v>2647607</v>
      </c>
      <c r="N110" s="9">
        <v>2629775</v>
      </c>
      <c r="O110" s="10">
        <v>2745557</v>
      </c>
    </row>
    <row r="111" spans="1:15" x14ac:dyDescent="0.3">
      <c r="A111" s="6" t="s">
        <v>109</v>
      </c>
      <c r="B111" s="7">
        <v>22678105</v>
      </c>
      <c r="C111" s="7">
        <v>62132</v>
      </c>
      <c r="D111" s="8">
        <v>1774325</v>
      </c>
      <c r="E111" s="9">
        <v>1564552</v>
      </c>
      <c r="F111" s="9">
        <v>2052025</v>
      </c>
      <c r="G111" s="9">
        <v>1986185</v>
      </c>
      <c r="H111" s="9">
        <v>2056966</v>
      </c>
      <c r="I111" s="9">
        <v>1956429</v>
      </c>
      <c r="J111" s="9">
        <v>1899885</v>
      </c>
      <c r="K111" s="9">
        <v>1779422</v>
      </c>
      <c r="L111" s="9">
        <v>1718070</v>
      </c>
      <c r="M111" s="9">
        <v>2043104</v>
      </c>
      <c r="N111" s="9">
        <v>1935784</v>
      </c>
      <c r="O111" s="10">
        <v>1911358</v>
      </c>
    </row>
    <row r="112" spans="1:15" x14ac:dyDescent="0.3">
      <c r="A112" s="6" t="s">
        <v>110</v>
      </c>
      <c r="B112" s="7">
        <v>13037405</v>
      </c>
      <c r="C112" s="7">
        <v>35719</v>
      </c>
      <c r="D112" s="8">
        <v>1031015</v>
      </c>
      <c r="E112" s="9">
        <v>936450</v>
      </c>
      <c r="F112" s="9">
        <v>1129013</v>
      </c>
      <c r="G112" s="9">
        <v>1107772</v>
      </c>
      <c r="H112" s="9">
        <v>1118685</v>
      </c>
      <c r="I112" s="9">
        <v>1055726</v>
      </c>
      <c r="J112" s="9">
        <v>1067659</v>
      </c>
      <c r="K112" s="9">
        <v>1062981</v>
      </c>
      <c r="L112" s="9">
        <v>1015331</v>
      </c>
      <c r="M112" s="9">
        <v>1180079</v>
      </c>
      <c r="N112" s="9">
        <v>1186769</v>
      </c>
      <c r="O112" s="10">
        <v>1145925</v>
      </c>
    </row>
    <row r="113" spans="1:15" x14ac:dyDescent="0.3">
      <c r="A113" s="6" t="s">
        <v>111</v>
      </c>
      <c r="B113" s="7">
        <v>12024952</v>
      </c>
      <c r="C113" s="7">
        <v>32946</v>
      </c>
      <c r="D113" s="8">
        <v>907059</v>
      </c>
      <c r="E113" s="9">
        <v>794190</v>
      </c>
      <c r="F113" s="9">
        <v>1148173</v>
      </c>
      <c r="G113" s="9">
        <v>1103218</v>
      </c>
      <c r="H113" s="9">
        <v>1102362</v>
      </c>
      <c r="I113" s="9">
        <v>1004854</v>
      </c>
      <c r="J113" s="9">
        <v>936394</v>
      </c>
      <c r="K113" s="9">
        <v>884205</v>
      </c>
      <c r="L113" s="9">
        <v>933483</v>
      </c>
      <c r="M113" s="9">
        <v>1085924</v>
      </c>
      <c r="N113" s="9">
        <v>1102106</v>
      </c>
      <c r="O113" s="10">
        <v>1022984</v>
      </c>
    </row>
    <row r="114" spans="1:15" x14ac:dyDescent="0.3">
      <c r="A114" s="6" t="s">
        <v>112</v>
      </c>
      <c r="B114" s="7">
        <v>4015843</v>
      </c>
      <c r="C114" s="7">
        <v>11002</v>
      </c>
      <c r="D114" s="8">
        <v>340040</v>
      </c>
      <c r="E114" s="9">
        <v>290643</v>
      </c>
      <c r="F114" s="9">
        <v>354200</v>
      </c>
      <c r="G114" s="9">
        <v>339542</v>
      </c>
      <c r="H114" s="9">
        <v>346229</v>
      </c>
      <c r="I114" s="9">
        <v>329864</v>
      </c>
      <c r="J114" s="9">
        <v>331300</v>
      </c>
      <c r="K114" s="9">
        <v>315737</v>
      </c>
      <c r="L114" s="9">
        <v>307126</v>
      </c>
      <c r="M114" s="9">
        <v>357051</v>
      </c>
      <c r="N114" s="9">
        <v>355025</v>
      </c>
      <c r="O114" s="10">
        <v>349086</v>
      </c>
    </row>
    <row r="115" spans="1:15" x14ac:dyDescent="0.3">
      <c r="A115" s="6" t="s">
        <v>113</v>
      </c>
      <c r="B115" s="7">
        <v>11597701</v>
      </c>
      <c r="C115" s="7">
        <v>31774</v>
      </c>
      <c r="D115" s="8">
        <v>936429</v>
      </c>
      <c r="E115" s="9">
        <v>837700</v>
      </c>
      <c r="F115" s="9">
        <v>982142</v>
      </c>
      <c r="G115" s="9">
        <v>955420</v>
      </c>
      <c r="H115" s="9">
        <v>993859</v>
      </c>
      <c r="I115" s="9">
        <v>942567</v>
      </c>
      <c r="J115" s="9">
        <v>979675</v>
      </c>
      <c r="K115" s="9">
        <v>958288</v>
      </c>
      <c r="L115" s="9">
        <v>874462</v>
      </c>
      <c r="M115" s="9">
        <v>1021815</v>
      </c>
      <c r="N115" s="9">
        <v>1065217</v>
      </c>
      <c r="O115" s="10">
        <v>1050127</v>
      </c>
    </row>
    <row r="116" spans="1:15" x14ac:dyDescent="0.3">
      <c r="A116" s="6" t="s">
        <v>114</v>
      </c>
      <c r="B116" s="7">
        <v>7386396</v>
      </c>
      <c r="C116" s="7">
        <v>20237</v>
      </c>
      <c r="D116" s="8">
        <v>585411</v>
      </c>
      <c r="E116" s="9">
        <v>524346</v>
      </c>
      <c r="F116" s="9">
        <v>625598</v>
      </c>
      <c r="G116" s="9">
        <v>615474</v>
      </c>
      <c r="H116" s="9">
        <v>658735</v>
      </c>
      <c r="I116" s="9">
        <v>605800</v>
      </c>
      <c r="J116" s="9">
        <v>610795</v>
      </c>
      <c r="K116" s="9">
        <v>629252</v>
      </c>
      <c r="L116" s="9">
        <v>583864</v>
      </c>
      <c r="M116" s="9">
        <v>676622</v>
      </c>
      <c r="N116" s="9">
        <v>616884</v>
      </c>
      <c r="O116" s="10">
        <v>653615</v>
      </c>
    </row>
    <row r="117" spans="1:15" x14ac:dyDescent="0.3">
      <c r="A117" s="6" t="s">
        <v>115</v>
      </c>
      <c r="B117" s="7">
        <v>2297016</v>
      </c>
      <c r="C117" s="7">
        <v>6294</v>
      </c>
      <c r="D117" s="8">
        <v>160416</v>
      </c>
      <c r="E117" s="9">
        <v>143013</v>
      </c>
      <c r="F117" s="9">
        <v>186936</v>
      </c>
      <c r="G117" s="9">
        <v>219011</v>
      </c>
      <c r="H117" s="9">
        <v>228799</v>
      </c>
      <c r="I117" s="9">
        <v>233544</v>
      </c>
      <c r="J117" s="9">
        <v>180935</v>
      </c>
      <c r="K117" s="9">
        <v>167105</v>
      </c>
      <c r="L117" s="9">
        <v>194448</v>
      </c>
      <c r="M117" s="9">
        <v>216963</v>
      </c>
      <c r="N117" s="9">
        <v>192512</v>
      </c>
      <c r="O117" s="10">
        <v>173334</v>
      </c>
    </row>
    <row r="118" spans="1:15" x14ac:dyDescent="0.3">
      <c r="A118" s="6" t="s">
        <v>116</v>
      </c>
      <c r="B118" s="7">
        <v>16836369</v>
      </c>
      <c r="C118" s="7">
        <v>46127</v>
      </c>
      <c r="D118" s="8">
        <v>1370978</v>
      </c>
      <c r="E118" s="9">
        <v>1205902</v>
      </c>
      <c r="F118" s="9">
        <v>1478162</v>
      </c>
      <c r="G118" s="9">
        <v>1427269</v>
      </c>
      <c r="H118" s="9">
        <v>1473605</v>
      </c>
      <c r="I118" s="9">
        <v>1398790</v>
      </c>
      <c r="J118" s="9">
        <v>1422211</v>
      </c>
      <c r="K118" s="9">
        <v>1370308</v>
      </c>
      <c r="L118" s="9">
        <v>1325509</v>
      </c>
      <c r="M118" s="9">
        <v>1473553</v>
      </c>
      <c r="N118" s="9">
        <v>1457035</v>
      </c>
      <c r="O118" s="10">
        <v>1433047</v>
      </c>
    </row>
    <row r="119" spans="1:15" x14ac:dyDescent="0.3">
      <c r="A119" s="6" t="s">
        <v>117</v>
      </c>
      <c r="B119" s="7">
        <v>19771819</v>
      </c>
      <c r="C119" s="7">
        <v>54169</v>
      </c>
      <c r="D119" s="8">
        <v>1615336</v>
      </c>
      <c r="E119" s="9">
        <v>1408898</v>
      </c>
      <c r="F119" s="9">
        <v>1788788</v>
      </c>
      <c r="G119" s="9">
        <v>1731305</v>
      </c>
      <c r="H119" s="9">
        <v>1753333</v>
      </c>
      <c r="I119" s="9">
        <v>1649899</v>
      </c>
      <c r="J119" s="9">
        <v>1593985</v>
      </c>
      <c r="K119" s="9">
        <v>1461914</v>
      </c>
      <c r="L119" s="9">
        <v>1497657</v>
      </c>
      <c r="M119" s="9">
        <v>1759215</v>
      </c>
      <c r="N119" s="9">
        <v>1744901</v>
      </c>
      <c r="O119" s="10">
        <v>1766588</v>
      </c>
    </row>
    <row r="120" spans="1:15" ht="17.25" thickBot="1" x14ac:dyDescent="0.35">
      <c r="A120" s="11" t="s">
        <v>118</v>
      </c>
      <c r="B120" s="21">
        <v>1720224</v>
      </c>
      <c r="C120" s="21">
        <v>4713</v>
      </c>
      <c r="D120" s="13">
        <v>109323</v>
      </c>
      <c r="E120" s="14">
        <v>102709</v>
      </c>
      <c r="F120" s="14">
        <v>153638</v>
      </c>
      <c r="G120" s="14">
        <v>168313</v>
      </c>
      <c r="H120" s="14">
        <v>175508</v>
      </c>
      <c r="I120" s="14">
        <v>148015</v>
      </c>
      <c r="J120" s="14">
        <v>187966</v>
      </c>
      <c r="K120" s="14">
        <v>226302</v>
      </c>
      <c r="L120" s="14">
        <v>147137</v>
      </c>
      <c r="M120" s="14">
        <v>106379</v>
      </c>
      <c r="N120" s="14">
        <v>100344</v>
      </c>
      <c r="O120" s="15">
        <v>94590</v>
      </c>
    </row>
    <row r="121" spans="1:15" x14ac:dyDescent="0.3">
      <c r="A121" s="16" t="s">
        <v>119</v>
      </c>
      <c r="B121" s="25">
        <v>5334705</v>
      </c>
      <c r="C121" s="25">
        <v>14615</v>
      </c>
      <c r="D121" s="17">
        <v>433262</v>
      </c>
      <c r="E121" s="18">
        <v>383255</v>
      </c>
      <c r="F121" s="18">
        <v>466592</v>
      </c>
      <c r="G121" s="18">
        <v>459633</v>
      </c>
      <c r="H121" s="18">
        <v>471804</v>
      </c>
      <c r="I121" s="18">
        <v>442384</v>
      </c>
      <c r="J121" s="18">
        <v>459368</v>
      </c>
      <c r="K121" s="18">
        <v>440168</v>
      </c>
      <c r="L121" s="18">
        <v>416958</v>
      </c>
      <c r="M121" s="18">
        <v>463810</v>
      </c>
      <c r="N121" s="18">
        <v>455082</v>
      </c>
      <c r="O121" s="19">
        <v>442389</v>
      </c>
    </row>
    <row r="122" spans="1:15" x14ac:dyDescent="0.3">
      <c r="A122" s="6" t="s">
        <v>120</v>
      </c>
      <c r="B122" s="7">
        <v>4235745</v>
      </c>
      <c r="C122" s="7">
        <v>11605</v>
      </c>
      <c r="D122" s="8">
        <v>354662</v>
      </c>
      <c r="E122" s="9">
        <v>308262</v>
      </c>
      <c r="F122" s="9">
        <v>368551</v>
      </c>
      <c r="G122" s="9">
        <v>361557</v>
      </c>
      <c r="H122" s="9">
        <v>368036</v>
      </c>
      <c r="I122" s="9">
        <v>347655</v>
      </c>
      <c r="J122" s="9">
        <v>359483</v>
      </c>
      <c r="K122" s="9">
        <v>349296</v>
      </c>
      <c r="L122" s="9">
        <v>327396</v>
      </c>
      <c r="M122" s="9">
        <v>368416</v>
      </c>
      <c r="N122" s="9">
        <v>366009</v>
      </c>
      <c r="O122" s="10">
        <v>356422</v>
      </c>
    </row>
    <row r="123" spans="1:15" x14ac:dyDescent="0.3">
      <c r="A123" s="6" t="s">
        <v>121</v>
      </c>
      <c r="B123" s="7">
        <v>5621162</v>
      </c>
      <c r="C123" s="7">
        <v>15400</v>
      </c>
      <c r="D123" s="8">
        <v>462664</v>
      </c>
      <c r="E123" s="9">
        <v>425032</v>
      </c>
      <c r="F123" s="9">
        <v>468635</v>
      </c>
      <c r="G123" s="9">
        <v>461981</v>
      </c>
      <c r="H123" s="9">
        <v>480839</v>
      </c>
      <c r="I123" s="9">
        <v>452149</v>
      </c>
      <c r="J123" s="9">
        <v>496311</v>
      </c>
      <c r="K123" s="9">
        <v>530136</v>
      </c>
      <c r="L123" s="9">
        <v>432362</v>
      </c>
      <c r="M123" s="9">
        <v>466701</v>
      </c>
      <c r="N123" s="9">
        <v>463847</v>
      </c>
      <c r="O123" s="10">
        <v>480505</v>
      </c>
    </row>
    <row r="124" spans="1:15" x14ac:dyDescent="0.3">
      <c r="A124" s="6" t="s">
        <v>122</v>
      </c>
      <c r="B124" s="7">
        <v>6695242</v>
      </c>
      <c r="C124" s="7">
        <v>18343</v>
      </c>
      <c r="D124" s="8">
        <v>542108</v>
      </c>
      <c r="E124" s="9">
        <v>483415</v>
      </c>
      <c r="F124" s="9">
        <v>594896</v>
      </c>
      <c r="G124" s="9">
        <v>583532</v>
      </c>
      <c r="H124" s="9">
        <v>592098</v>
      </c>
      <c r="I124" s="9">
        <v>555991</v>
      </c>
      <c r="J124" s="9">
        <v>555037</v>
      </c>
      <c r="K124" s="9">
        <v>529744</v>
      </c>
      <c r="L124" s="9">
        <v>527782</v>
      </c>
      <c r="M124" s="9">
        <v>591795</v>
      </c>
      <c r="N124" s="9">
        <v>575496</v>
      </c>
      <c r="O124" s="10">
        <v>563348</v>
      </c>
    </row>
    <row r="125" spans="1:15" x14ac:dyDescent="0.3">
      <c r="A125" s="6" t="s">
        <v>123</v>
      </c>
      <c r="B125" s="7">
        <v>5128224</v>
      </c>
      <c r="C125" s="7">
        <v>14050</v>
      </c>
      <c r="D125" s="8">
        <v>445710</v>
      </c>
      <c r="E125" s="9">
        <v>376797</v>
      </c>
      <c r="F125" s="9">
        <v>463247</v>
      </c>
      <c r="G125" s="9">
        <v>449291</v>
      </c>
      <c r="H125" s="9">
        <v>463386</v>
      </c>
      <c r="I125" s="9">
        <v>438488</v>
      </c>
      <c r="J125" s="9">
        <v>450334</v>
      </c>
      <c r="K125" s="9">
        <v>418945</v>
      </c>
      <c r="L125" s="9">
        <v>393450</v>
      </c>
      <c r="M125" s="9">
        <v>427751</v>
      </c>
      <c r="N125" s="9">
        <v>422906</v>
      </c>
      <c r="O125" s="10">
        <v>377919</v>
      </c>
    </row>
    <row r="126" spans="1:15" x14ac:dyDescent="0.3">
      <c r="A126" s="6" t="s">
        <v>124</v>
      </c>
      <c r="B126" s="7">
        <v>12404191</v>
      </c>
      <c r="C126" s="7">
        <v>33984</v>
      </c>
      <c r="D126" s="8">
        <v>947996</v>
      </c>
      <c r="E126" s="9">
        <v>852213</v>
      </c>
      <c r="F126" s="9">
        <v>1091276</v>
      </c>
      <c r="G126" s="9">
        <v>1068564</v>
      </c>
      <c r="H126" s="9">
        <v>1081241</v>
      </c>
      <c r="I126" s="9">
        <v>1031374</v>
      </c>
      <c r="J126" s="9">
        <v>1055813</v>
      </c>
      <c r="K126" s="9">
        <v>1007196</v>
      </c>
      <c r="L126" s="9">
        <v>955079</v>
      </c>
      <c r="M126" s="9">
        <v>1109608</v>
      </c>
      <c r="N126" s="9">
        <v>1126964</v>
      </c>
      <c r="O126" s="10">
        <v>1076867</v>
      </c>
    </row>
    <row r="127" spans="1:15" x14ac:dyDescent="0.3">
      <c r="A127" s="6" t="s">
        <v>125</v>
      </c>
      <c r="B127" s="7">
        <v>11327715</v>
      </c>
      <c r="C127" s="7">
        <v>31035</v>
      </c>
      <c r="D127" s="8">
        <v>915608</v>
      </c>
      <c r="E127" s="9">
        <v>805628</v>
      </c>
      <c r="F127" s="9">
        <v>1012824</v>
      </c>
      <c r="G127" s="9">
        <v>978190</v>
      </c>
      <c r="H127" s="9">
        <v>999959</v>
      </c>
      <c r="I127" s="9">
        <v>939825</v>
      </c>
      <c r="J127" s="9">
        <v>944598</v>
      </c>
      <c r="K127" s="9">
        <v>907550</v>
      </c>
      <c r="L127" s="9">
        <v>880607</v>
      </c>
      <c r="M127" s="9">
        <v>993484</v>
      </c>
      <c r="N127" s="9">
        <v>996777</v>
      </c>
      <c r="O127" s="10">
        <v>952665</v>
      </c>
    </row>
    <row r="128" spans="1:15" x14ac:dyDescent="0.3">
      <c r="A128" s="6" t="s">
        <v>126</v>
      </c>
      <c r="B128" s="7">
        <v>20871440</v>
      </c>
      <c r="C128" s="7">
        <v>57182</v>
      </c>
      <c r="D128" s="8">
        <v>1722585</v>
      </c>
      <c r="E128" s="9">
        <v>1517313</v>
      </c>
      <c r="F128" s="9">
        <v>1839948</v>
      </c>
      <c r="G128" s="9">
        <v>1788245</v>
      </c>
      <c r="H128" s="9">
        <v>1822874</v>
      </c>
      <c r="I128" s="9">
        <v>1716771</v>
      </c>
      <c r="J128" s="9">
        <v>1742365</v>
      </c>
      <c r="K128" s="9">
        <v>1684781</v>
      </c>
      <c r="L128" s="9">
        <v>1612737</v>
      </c>
      <c r="M128" s="9">
        <v>1829717</v>
      </c>
      <c r="N128" s="9">
        <v>1818591</v>
      </c>
      <c r="O128" s="10">
        <v>1775513</v>
      </c>
    </row>
    <row r="129" spans="1:15" x14ac:dyDescent="0.3">
      <c r="A129" s="6" t="s">
        <v>127</v>
      </c>
      <c r="B129" s="7">
        <v>21453413</v>
      </c>
      <c r="C129" s="7">
        <v>58777</v>
      </c>
      <c r="D129" s="8">
        <v>1761879</v>
      </c>
      <c r="E129" s="9">
        <v>1565425</v>
      </c>
      <c r="F129" s="9">
        <v>1888297</v>
      </c>
      <c r="G129" s="9">
        <v>1836391</v>
      </c>
      <c r="H129" s="9">
        <v>1868136</v>
      </c>
      <c r="I129" s="9">
        <v>1775733</v>
      </c>
      <c r="J129" s="9">
        <v>1802303</v>
      </c>
      <c r="K129" s="9">
        <v>1736363</v>
      </c>
      <c r="L129" s="9">
        <v>1667035</v>
      </c>
      <c r="M129" s="9">
        <v>1873488</v>
      </c>
      <c r="N129" s="9">
        <v>1854565</v>
      </c>
      <c r="O129" s="10">
        <v>1823798</v>
      </c>
    </row>
    <row r="130" spans="1:15" x14ac:dyDescent="0.3">
      <c r="A130" s="6" t="s">
        <v>128</v>
      </c>
      <c r="B130" s="7">
        <v>9512559</v>
      </c>
      <c r="C130" s="7">
        <v>26062</v>
      </c>
      <c r="D130" s="8">
        <v>784250</v>
      </c>
      <c r="E130" s="9">
        <v>684010</v>
      </c>
      <c r="F130" s="9">
        <v>836075</v>
      </c>
      <c r="G130" s="9">
        <v>820685</v>
      </c>
      <c r="H130" s="9">
        <v>837695</v>
      </c>
      <c r="I130" s="9">
        <v>780749</v>
      </c>
      <c r="J130" s="9">
        <v>799855</v>
      </c>
      <c r="K130" s="9">
        <v>769207</v>
      </c>
      <c r="L130" s="9">
        <v>731631</v>
      </c>
      <c r="M130" s="9">
        <v>835774</v>
      </c>
      <c r="N130" s="9">
        <v>831255</v>
      </c>
      <c r="O130" s="10">
        <v>801373</v>
      </c>
    </row>
    <row r="131" spans="1:15" x14ac:dyDescent="0.3">
      <c r="A131" s="6" t="s">
        <v>129</v>
      </c>
      <c r="B131" s="7">
        <v>13702962</v>
      </c>
      <c r="C131" s="7">
        <v>37542</v>
      </c>
      <c r="D131" s="8">
        <v>1136608</v>
      </c>
      <c r="E131" s="9">
        <v>984051</v>
      </c>
      <c r="F131" s="9">
        <v>1217638</v>
      </c>
      <c r="G131" s="9">
        <v>1182209</v>
      </c>
      <c r="H131" s="9">
        <v>1205679</v>
      </c>
      <c r="I131" s="9">
        <v>1132200</v>
      </c>
      <c r="J131" s="9">
        <v>1146752</v>
      </c>
      <c r="K131" s="9">
        <v>1100639</v>
      </c>
      <c r="L131" s="9">
        <v>1051588</v>
      </c>
      <c r="M131" s="9">
        <v>1210814</v>
      </c>
      <c r="N131" s="9">
        <v>1194035</v>
      </c>
      <c r="O131" s="10">
        <v>1140749</v>
      </c>
    </row>
    <row r="132" spans="1:15" x14ac:dyDescent="0.3">
      <c r="A132" s="6" t="s">
        <v>130</v>
      </c>
      <c r="B132" s="7">
        <v>18516419</v>
      </c>
      <c r="C132" s="7">
        <v>50730</v>
      </c>
      <c r="D132" s="8">
        <v>1569087</v>
      </c>
      <c r="E132" s="9">
        <v>1357663</v>
      </c>
      <c r="F132" s="9">
        <v>1647085</v>
      </c>
      <c r="G132" s="9">
        <v>1569621</v>
      </c>
      <c r="H132" s="9">
        <v>1614948</v>
      </c>
      <c r="I132" s="9">
        <v>1493869</v>
      </c>
      <c r="J132" s="9">
        <v>1552491</v>
      </c>
      <c r="K132" s="9">
        <v>1506511</v>
      </c>
      <c r="L132" s="9">
        <v>1391872</v>
      </c>
      <c r="M132" s="9">
        <v>1594594</v>
      </c>
      <c r="N132" s="9">
        <v>1622204</v>
      </c>
      <c r="O132" s="10">
        <v>1596474</v>
      </c>
    </row>
    <row r="133" spans="1:15" x14ac:dyDescent="0.3">
      <c r="A133" s="6" t="s">
        <v>131</v>
      </c>
      <c r="B133" s="7">
        <v>4635207</v>
      </c>
      <c r="C133" s="7">
        <v>12699</v>
      </c>
      <c r="D133" s="8">
        <v>385284</v>
      </c>
      <c r="E133" s="9">
        <v>336089</v>
      </c>
      <c r="F133" s="9">
        <v>405596</v>
      </c>
      <c r="G133" s="9">
        <v>401295</v>
      </c>
      <c r="H133" s="9">
        <v>397763</v>
      </c>
      <c r="I133" s="9">
        <v>379150</v>
      </c>
      <c r="J133" s="9">
        <v>399235</v>
      </c>
      <c r="K133" s="9">
        <v>379188</v>
      </c>
      <c r="L133" s="9">
        <v>340948</v>
      </c>
      <c r="M133" s="9">
        <v>402478</v>
      </c>
      <c r="N133" s="9">
        <v>410933</v>
      </c>
      <c r="O133" s="10">
        <v>397248</v>
      </c>
    </row>
    <row r="134" spans="1:15" x14ac:dyDescent="0.3">
      <c r="A134" s="6" t="s">
        <v>132</v>
      </c>
      <c r="B134" s="7">
        <v>2756573</v>
      </c>
      <c r="C134" s="7">
        <v>7552</v>
      </c>
      <c r="D134" s="8">
        <v>232250</v>
      </c>
      <c r="E134" s="9">
        <v>199240</v>
      </c>
      <c r="F134" s="9">
        <v>242710</v>
      </c>
      <c r="G134" s="9">
        <v>240188</v>
      </c>
      <c r="H134" s="9">
        <v>241086</v>
      </c>
      <c r="I134" s="9">
        <v>227605</v>
      </c>
      <c r="J134" s="9">
        <v>233062</v>
      </c>
      <c r="K134" s="9">
        <v>220115</v>
      </c>
      <c r="L134" s="9">
        <v>206883</v>
      </c>
      <c r="M134" s="9">
        <v>243906</v>
      </c>
      <c r="N134" s="9">
        <v>242880</v>
      </c>
      <c r="O134" s="10">
        <v>226648</v>
      </c>
    </row>
    <row r="135" spans="1:15" x14ac:dyDescent="0.3">
      <c r="A135" s="6" t="s">
        <v>133</v>
      </c>
      <c r="B135" s="7">
        <v>7145402</v>
      </c>
      <c r="C135" s="7">
        <v>19577</v>
      </c>
      <c r="D135" s="8">
        <v>580673</v>
      </c>
      <c r="E135" s="9">
        <v>512699</v>
      </c>
      <c r="F135" s="9">
        <v>633168</v>
      </c>
      <c r="G135" s="9">
        <v>615033</v>
      </c>
      <c r="H135" s="9">
        <v>625685</v>
      </c>
      <c r="I135" s="9">
        <v>591491</v>
      </c>
      <c r="J135" s="9">
        <v>593664</v>
      </c>
      <c r="K135" s="9">
        <v>561875</v>
      </c>
      <c r="L135" s="9">
        <v>542004</v>
      </c>
      <c r="M135" s="9">
        <v>629727</v>
      </c>
      <c r="N135" s="9">
        <v>629024</v>
      </c>
      <c r="O135" s="10">
        <v>630359</v>
      </c>
    </row>
    <row r="136" spans="1:15" x14ac:dyDescent="0.3">
      <c r="A136" s="6" t="s">
        <v>134</v>
      </c>
      <c r="B136" s="7">
        <v>2605727</v>
      </c>
      <c r="C136" s="7">
        <v>7139</v>
      </c>
      <c r="D136" s="8">
        <v>213513</v>
      </c>
      <c r="E136" s="9">
        <v>182422</v>
      </c>
      <c r="F136" s="9">
        <v>229329</v>
      </c>
      <c r="G136" s="9">
        <v>229046</v>
      </c>
      <c r="H136" s="9">
        <v>229552</v>
      </c>
      <c r="I136" s="9">
        <v>216089</v>
      </c>
      <c r="J136" s="9">
        <v>222657</v>
      </c>
      <c r="K136" s="9">
        <v>213233</v>
      </c>
      <c r="L136" s="9">
        <v>194673</v>
      </c>
      <c r="M136" s="9">
        <v>230411</v>
      </c>
      <c r="N136" s="9">
        <v>229471</v>
      </c>
      <c r="O136" s="10">
        <v>215331</v>
      </c>
    </row>
    <row r="137" spans="1:15" x14ac:dyDescent="0.3">
      <c r="A137" s="6" t="s">
        <v>135</v>
      </c>
      <c r="B137" s="7">
        <v>17330683</v>
      </c>
      <c r="C137" s="7">
        <v>47482</v>
      </c>
      <c r="D137" s="8">
        <v>1493056</v>
      </c>
      <c r="E137" s="9">
        <v>1235618</v>
      </c>
      <c r="F137" s="9">
        <v>1477969</v>
      </c>
      <c r="G137" s="9">
        <v>1572078</v>
      </c>
      <c r="H137" s="9">
        <v>1456949</v>
      </c>
      <c r="I137" s="9">
        <v>1377036</v>
      </c>
      <c r="J137" s="9">
        <v>1461992</v>
      </c>
      <c r="K137" s="9">
        <v>1394474</v>
      </c>
      <c r="L137" s="9">
        <v>1254132</v>
      </c>
      <c r="M137" s="9">
        <v>1551767</v>
      </c>
      <c r="N137" s="9">
        <v>1573925</v>
      </c>
      <c r="O137" s="10">
        <v>1481687</v>
      </c>
    </row>
    <row r="138" spans="1:15" x14ac:dyDescent="0.3">
      <c r="A138" s="6" t="s">
        <v>136</v>
      </c>
      <c r="B138" s="7">
        <v>8698022</v>
      </c>
      <c r="C138" s="7">
        <v>23830</v>
      </c>
      <c r="D138" s="8">
        <v>438189</v>
      </c>
      <c r="E138" s="9">
        <v>388861</v>
      </c>
      <c r="F138" s="9">
        <v>728178</v>
      </c>
      <c r="G138" s="9">
        <v>1124819</v>
      </c>
      <c r="H138" s="9">
        <v>1012898</v>
      </c>
      <c r="I138" s="9">
        <v>806094</v>
      </c>
      <c r="J138" s="9">
        <v>692439</v>
      </c>
      <c r="K138" s="9">
        <v>680211</v>
      </c>
      <c r="L138" s="9">
        <v>935048</v>
      </c>
      <c r="M138" s="9">
        <v>880556</v>
      </c>
      <c r="N138" s="9">
        <v>553322</v>
      </c>
      <c r="O138" s="10">
        <v>457407</v>
      </c>
    </row>
    <row r="139" spans="1:15" x14ac:dyDescent="0.3">
      <c r="A139" s="6" t="s">
        <v>137</v>
      </c>
      <c r="B139" s="7">
        <v>10206897</v>
      </c>
      <c r="C139" s="7">
        <v>27964</v>
      </c>
      <c r="D139" s="8">
        <v>875221</v>
      </c>
      <c r="E139" s="9">
        <v>745871</v>
      </c>
      <c r="F139" s="9">
        <v>897064</v>
      </c>
      <c r="G139" s="9">
        <v>879777</v>
      </c>
      <c r="H139" s="9">
        <v>873493</v>
      </c>
      <c r="I139" s="9">
        <v>826003</v>
      </c>
      <c r="J139" s="9">
        <v>864252</v>
      </c>
      <c r="K139" s="9">
        <v>817082</v>
      </c>
      <c r="L139" s="9">
        <v>741982</v>
      </c>
      <c r="M139" s="9">
        <v>898681</v>
      </c>
      <c r="N139" s="9">
        <v>897065</v>
      </c>
      <c r="O139" s="10">
        <v>890406</v>
      </c>
    </row>
    <row r="140" spans="1:15" x14ac:dyDescent="0.3">
      <c r="A140" s="6" t="s">
        <v>138</v>
      </c>
      <c r="B140" s="7">
        <v>10104034</v>
      </c>
      <c r="C140" s="7">
        <v>27682</v>
      </c>
      <c r="D140" s="8">
        <v>831902</v>
      </c>
      <c r="E140" s="9">
        <v>717433</v>
      </c>
      <c r="F140" s="9">
        <v>891198</v>
      </c>
      <c r="G140" s="9">
        <v>885328</v>
      </c>
      <c r="H140" s="9">
        <v>876837</v>
      </c>
      <c r="I140" s="9">
        <v>832200</v>
      </c>
      <c r="J140" s="9">
        <v>849911</v>
      </c>
      <c r="K140" s="9">
        <v>796821</v>
      </c>
      <c r="L140" s="9">
        <v>743086</v>
      </c>
      <c r="M140" s="9">
        <v>892712</v>
      </c>
      <c r="N140" s="9">
        <v>905215</v>
      </c>
      <c r="O140" s="10">
        <v>881391</v>
      </c>
    </row>
    <row r="141" spans="1:15" x14ac:dyDescent="0.3">
      <c r="A141" s="6" t="s">
        <v>139</v>
      </c>
      <c r="B141" s="7">
        <v>5261019</v>
      </c>
      <c r="C141" s="7">
        <v>14414</v>
      </c>
      <c r="D141" s="8">
        <v>442988</v>
      </c>
      <c r="E141" s="9">
        <v>380932</v>
      </c>
      <c r="F141" s="9">
        <v>466897</v>
      </c>
      <c r="G141" s="9">
        <v>462956</v>
      </c>
      <c r="H141" s="9">
        <v>455997</v>
      </c>
      <c r="I141" s="9">
        <v>428979</v>
      </c>
      <c r="J141" s="9">
        <v>447405</v>
      </c>
      <c r="K141" s="9">
        <v>420186</v>
      </c>
      <c r="L141" s="9">
        <v>390500</v>
      </c>
      <c r="M141" s="9">
        <v>457883</v>
      </c>
      <c r="N141" s="9">
        <v>463193</v>
      </c>
      <c r="O141" s="10">
        <v>443103</v>
      </c>
    </row>
    <row r="142" spans="1:15" x14ac:dyDescent="0.3">
      <c r="A142" s="6" t="s">
        <v>140</v>
      </c>
      <c r="B142" s="7">
        <v>3292634</v>
      </c>
      <c r="C142" s="7">
        <v>9021</v>
      </c>
      <c r="D142" s="8">
        <v>270697</v>
      </c>
      <c r="E142" s="9">
        <v>230768</v>
      </c>
      <c r="F142" s="9">
        <v>299627</v>
      </c>
      <c r="G142" s="9">
        <v>295035</v>
      </c>
      <c r="H142" s="9">
        <v>291015</v>
      </c>
      <c r="I142" s="9">
        <v>264707</v>
      </c>
      <c r="J142" s="9">
        <v>272439</v>
      </c>
      <c r="K142" s="9">
        <v>257971</v>
      </c>
      <c r="L142" s="9">
        <v>242870</v>
      </c>
      <c r="M142" s="9">
        <v>287928</v>
      </c>
      <c r="N142" s="9">
        <v>289348</v>
      </c>
      <c r="O142" s="10">
        <v>290229</v>
      </c>
    </row>
    <row r="143" spans="1:15" x14ac:dyDescent="0.3">
      <c r="A143" s="6" t="s">
        <v>141</v>
      </c>
      <c r="B143" s="7">
        <v>12635959</v>
      </c>
      <c r="C143" s="7">
        <v>34619</v>
      </c>
      <c r="D143" s="8">
        <v>1028506</v>
      </c>
      <c r="E143" s="9">
        <v>876996</v>
      </c>
      <c r="F143" s="9">
        <v>1119839</v>
      </c>
      <c r="G143" s="9">
        <v>1112404</v>
      </c>
      <c r="H143" s="9">
        <v>1116346</v>
      </c>
      <c r="I143" s="9">
        <v>1038238</v>
      </c>
      <c r="J143" s="9">
        <v>1036533</v>
      </c>
      <c r="K143" s="9">
        <v>993338</v>
      </c>
      <c r="L143" s="9">
        <v>935225</v>
      </c>
      <c r="M143" s="9">
        <v>1132279</v>
      </c>
      <c r="N143" s="9">
        <v>1151260</v>
      </c>
      <c r="O143" s="10">
        <v>1094995</v>
      </c>
    </row>
    <row r="144" spans="1:15" x14ac:dyDescent="0.3">
      <c r="A144" s="6" t="s">
        <v>142</v>
      </c>
      <c r="B144" s="7">
        <v>26332763</v>
      </c>
      <c r="C144" s="7">
        <v>72145</v>
      </c>
      <c r="D144" s="8">
        <v>2309989</v>
      </c>
      <c r="E144" s="9">
        <v>1922987</v>
      </c>
      <c r="F144" s="9">
        <v>2325950</v>
      </c>
      <c r="G144" s="9">
        <v>2215432</v>
      </c>
      <c r="H144" s="9">
        <v>2255838</v>
      </c>
      <c r="I144" s="9">
        <v>2112446</v>
      </c>
      <c r="J144" s="9">
        <v>2158822</v>
      </c>
      <c r="K144" s="9">
        <v>2080865</v>
      </c>
      <c r="L144" s="9">
        <v>1917173</v>
      </c>
      <c r="M144" s="9">
        <v>2287972</v>
      </c>
      <c r="N144" s="9">
        <v>2365310</v>
      </c>
      <c r="O144" s="10">
        <v>2379979</v>
      </c>
    </row>
    <row r="145" spans="1:15" x14ac:dyDescent="0.3">
      <c r="A145" s="6" t="s">
        <v>143</v>
      </c>
      <c r="B145" s="7">
        <v>11284736</v>
      </c>
      <c r="C145" s="7">
        <v>30917</v>
      </c>
      <c r="D145" s="8">
        <v>922984</v>
      </c>
      <c r="E145" s="9">
        <v>810406</v>
      </c>
      <c r="F145" s="9">
        <v>962883</v>
      </c>
      <c r="G145" s="9">
        <v>916668</v>
      </c>
      <c r="H145" s="9">
        <v>985595</v>
      </c>
      <c r="I145" s="9">
        <v>926312</v>
      </c>
      <c r="J145" s="9">
        <v>961467</v>
      </c>
      <c r="K145" s="9">
        <v>928551</v>
      </c>
      <c r="L145" s="9">
        <v>895571</v>
      </c>
      <c r="M145" s="9">
        <v>995449</v>
      </c>
      <c r="N145" s="9">
        <v>962844</v>
      </c>
      <c r="O145" s="10">
        <v>1016006</v>
      </c>
    </row>
    <row r="146" spans="1:15" x14ac:dyDescent="0.3">
      <c r="A146" s="6" t="s">
        <v>144</v>
      </c>
      <c r="B146" s="7">
        <v>3872588</v>
      </c>
      <c r="C146" s="7">
        <v>10610</v>
      </c>
      <c r="D146" s="8">
        <v>316385</v>
      </c>
      <c r="E146" s="9">
        <v>270428</v>
      </c>
      <c r="F146" s="9">
        <v>335336</v>
      </c>
      <c r="G146" s="9">
        <v>326241</v>
      </c>
      <c r="H146" s="9">
        <v>338759</v>
      </c>
      <c r="I146" s="9">
        <v>320323</v>
      </c>
      <c r="J146" s="9">
        <v>324077</v>
      </c>
      <c r="K146" s="9">
        <v>314332</v>
      </c>
      <c r="L146" s="9">
        <v>306632</v>
      </c>
      <c r="M146" s="9">
        <v>348146</v>
      </c>
      <c r="N146" s="9">
        <v>341674</v>
      </c>
      <c r="O146" s="10">
        <v>330255</v>
      </c>
    </row>
    <row r="147" spans="1:15" x14ac:dyDescent="0.3">
      <c r="A147" s="6" t="s">
        <v>145</v>
      </c>
      <c r="B147" s="7">
        <v>2447562</v>
      </c>
      <c r="C147" s="7">
        <v>6706</v>
      </c>
      <c r="D147" s="8">
        <v>192029</v>
      </c>
      <c r="E147" s="9">
        <v>164343</v>
      </c>
      <c r="F147" s="9">
        <v>191707</v>
      </c>
      <c r="G147" s="9">
        <v>183358</v>
      </c>
      <c r="H147" s="9">
        <v>181823</v>
      </c>
      <c r="I147" s="9">
        <v>175253</v>
      </c>
      <c r="J147" s="9">
        <v>252236</v>
      </c>
      <c r="K147" s="9">
        <v>290616</v>
      </c>
      <c r="L147" s="9">
        <v>242240</v>
      </c>
      <c r="M147" s="9">
        <v>196674</v>
      </c>
      <c r="N147" s="9">
        <v>195522</v>
      </c>
      <c r="O147" s="10">
        <v>181761</v>
      </c>
    </row>
    <row r="148" spans="1:15" x14ac:dyDescent="0.3">
      <c r="A148" s="6" t="s">
        <v>146</v>
      </c>
      <c r="B148" s="7">
        <v>2880229</v>
      </c>
      <c r="C148" s="7">
        <v>7891</v>
      </c>
      <c r="D148" s="8">
        <v>236996</v>
      </c>
      <c r="E148" s="9">
        <v>205877</v>
      </c>
      <c r="F148" s="9">
        <v>255178</v>
      </c>
      <c r="G148" s="9">
        <v>250906</v>
      </c>
      <c r="H148" s="9">
        <v>256032</v>
      </c>
      <c r="I148" s="9">
        <v>241598</v>
      </c>
      <c r="J148" s="9">
        <v>241345</v>
      </c>
      <c r="K148" s="9">
        <v>226530</v>
      </c>
      <c r="L148" s="9">
        <v>218832</v>
      </c>
      <c r="M148" s="9">
        <v>253795</v>
      </c>
      <c r="N148" s="9">
        <v>252268</v>
      </c>
      <c r="O148" s="10">
        <v>240872</v>
      </c>
    </row>
    <row r="149" spans="1:15" x14ac:dyDescent="0.3">
      <c r="A149" s="6" t="s">
        <v>147</v>
      </c>
      <c r="B149" s="7">
        <v>4650654</v>
      </c>
      <c r="C149" s="7">
        <v>12742</v>
      </c>
      <c r="D149" s="8">
        <v>356787</v>
      </c>
      <c r="E149" s="9">
        <v>313885</v>
      </c>
      <c r="F149" s="9">
        <v>403657</v>
      </c>
      <c r="G149" s="9">
        <v>402984</v>
      </c>
      <c r="H149" s="9">
        <v>417321</v>
      </c>
      <c r="I149" s="9">
        <v>397505</v>
      </c>
      <c r="J149" s="9">
        <v>396904</v>
      </c>
      <c r="K149" s="9">
        <v>364688</v>
      </c>
      <c r="L149" s="9">
        <v>355569</v>
      </c>
      <c r="M149" s="9">
        <v>417517</v>
      </c>
      <c r="N149" s="9">
        <v>418384</v>
      </c>
      <c r="O149" s="10">
        <v>405453</v>
      </c>
    </row>
    <row r="150" spans="1:15" x14ac:dyDescent="0.3">
      <c r="A150" s="6" t="s">
        <v>148</v>
      </c>
      <c r="B150" s="7">
        <v>5868827</v>
      </c>
      <c r="C150" s="7">
        <v>16079</v>
      </c>
      <c r="D150" s="8">
        <v>487679</v>
      </c>
      <c r="E150" s="9">
        <v>421785</v>
      </c>
      <c r="F150" s="9">
        <v>518230</v>
      </c>
      <c r="G150" s="9">
        <v>505673</v>
      </c>
      <c r="H150" s="9">
        <v>515260</v>
      </c>
      <c r="I150" s="9">
        <v>489636</v>
      </c>
      <c r="J150" s="9">
        <v>489929</v>
      </c>
      <c r="K150" s="9">
        <v>468332</v>
      </c>
      <c r="L150" s="9">
        <v>445159</v>
      </c>
      <c r="M150" s="9">
        <v>516860</v>
      </c>
      <c r="N150" s="9">
        <v>513689</v>
      </c>
      <c r="O150" s="10">
        <v>496595</v>
      </c>
    </row>
    <row r="151" spans="1:15" x14ac:dyDescent="0.3">
      <c r="A151" s="6" t="s">
        <v>149</v>
      </c>
      <c r="B151" s="7">
        <v>4136343</v>
      </c>
      <c r="C151" s="7">
        <v>11332</v>
      </c>
      <c r="D151" s="8">
        <v>339883</v>
      </c>
      <c r="E151" s="9">
        <v>297916</v>
      </c>
      <c r="F151" s="9">
        <v>362310</v>
      </c>
      <c r="G151" s="9">
        <v>349249</v>
      </c>
      <c r="H151" s="9">
        <v>359903</v>
      </c>
      <c r="I151" s="9">
        <v>341570</v>
      </c>
      <c r="J151" s="9">
        <v>351166</v>
      </c>
      <c r="K151" s="9">
        <v>337649</v>
      </c>
      <c r="L151" s="9">
        <v>316798</v>
      </c>
      <c r="M151" s="9">
        <v>358216</v>
      </c>
      <c r="N151" s="9">
        <v>360169</v>
      </c>
      <c r="O151" s="10">
        <v>361514</v>
      </c>
    </row>
    <row r="152" spans="1:15" x14ac:dyDescent="0.3">
      <c r="A152" s="6" t="s">
        <v>150</v>
      </c>
      <c r="B152" s="7">
        <v>4487938</v>
      </c>
      <c r="C152" s="7">
        <v>12296</v>
      </c>
      <c r="D152" s="8">
        <v>358758</v>
      </c>
      <c r="E152" s="9">
        <v>324038</v>
      </c>
      <c r="F152" s="9">
        <v>398468</v>
      </c>
      <c r="G152" s="9">
        <v>391230</v>
      </c>
      <c r="H152" s="9">
        <v>392118</v>
      </c>
      <c r="I152" s="9">
        <v>365876</v>
      </c>
      <c r="J152" s="9">
        <v>362776</v>
      </c>
      <c r="K152" s="9">
        <v>345251</v>
      </c>
      <c r="L152" s="9">
        <v>354461</v>
      </c>
      <c r="M152" s="9">
        <v>401454</v>
      </c>
      <c r="N152" s="9">
        <v>400350</v>
      </c>
      <c r="O152" s="10">
        <v>393158</v>
      </c>
    </row>
    <row r="153" spans="1:15" x14ac:dyDescent="0.3">
      <c r="A153" s="6" t="s">
        <v>151</v>
      </c>
      <c r="B153" s="7">
        <v>11911328</v>
      </c>
      <c r="C153" s="7">
        <v>32634</v>
      </c>
      <c r="D153" s="8">
        <v>991893</v>
      </c>
      <c r="E153" s="9">
        <v>862031</v>
      </c>
      <c r="F153" s="9">
        <v>1057741</v>
      </c>
      <c r="G153" s="9">
        <v>1026456</v>
      </c>
      <c r="H153" s="9">
        <v>1039306</v>
      </c>
      <c r="I153" s="9">
        <v>984940</v>
      </c>
      <c r="J153" s="9">
        <v>996916</v>
      </c>
      <c r="K153" s="9">
        <v>943282</v>
      </c>
      <c r="L153" s="9">
        <v>900889</v>
      </c>
      <c r="M153" s="9">
        <v>1040002</v>
      </c>
      <c r="N153" s="9">
        <v>1048124</v>
      </c>
      <c r="O153" s="10">
        <v>1019748</v>
      </c>
    </row>
    <row r="154" spans="1:15" x14ac:dyDescent="0.3">
      <c r="A154" s="6" t="s">
        <v>152</v>
      </c>
      <c r="B154" s="7">
        <v>13547938</v>
      </c>
      <c r="C154" s="7">
        <v>37117</v>
      </c>
      <c r="D154" s="8">
        <v>1145024</v>
      </c>
      <c r="E154" s="9">
        <v>986527</v>
      </c>
      <c r="F154" s="9">
        <v>1209278</v>
      </c>
      <c r="G154" s="9">
        <v>1167324</v>
      </c>
      <c r="H154" s="9">
        <v>1178657</v>
      </c>
      <c r="I154" s="9">
        <v>1112845</v>
      </c>
      <c r="J154" s="9">
        <v>1141919</v>
      </c>
      <c r="K154" s="9">
        <v>1088939</v>
      </c>
      <c r="L154" s="9">
        <v>1024098</v>
      </c>
      <c r="M154" s="9">
        <v>1169628</v>
      </c>
      <c r="N154" s="9">
        <v>1169503</v>
      </c>
      <c r="O154" s="10">
        <v>1154196</v>
      </c>
    </row>
    <row r="155" spans="1:15" x14ac:dyDescent="0.3">
      <c r="A155" s="6" t="s">
        <v>153</v>
      </c>
      <c r="B155" s="7">
        <v>8716780</v>
      </c>
      <c r="C155" s="7">
        <v>23881</v>
      </c>
      <c r="D155" s="8">
        <v>761106</v>
      </c>
      <c r="E155" s="9">
        <v>658601</v>
      </c>
      <c r="F155" s="9">
        <v>815098</v>
      </c>
      <c r="G155" s="9">
        <v>764580</v>
      </c>
      <c r="H155" s="9">
        <v>759570</v>
      </c>
      <c r="I155" s="9">
        <v>709992</v>
      </c>
      <c r="J155" s="9">
        <v>709914</v>
      </c>
      <c r="K155" s="9">
        <v>675667</v>
      </c>
      <c r="L155" s="9">
        <v>640142</v>
      </c>
      <c r="M155" s="9">
        <v>746751</v>
      </c>
      <c r="N155" s="9">
        <v>739017</v>
      </c>
      <c r="O155" s="10">
        <v>736342</v>
      </c>
    </row>
    <row r="156" spans="1:15" x14ac:dyDescent="0.3">
      <c r="A156" s="6" t="s">
        <v>154</v>
      </c>
      <c r="B156" s="7">
        <v>10810943</v>
      </c>
      <c r="C156" s="7">
        <v>29619</v>
      </c>
      <c r="D156" s="8">
        <v>850135</v>
      </c>
      <c r="E156" s="9">
        <v>753712</v>
      </c>
      <c r="F156" s="9">
        <v>967066</v>
      </c>
      <c r="G156" s="9">
        <v>966488</v>
      </c>
      <c r="H156" s="9">
        <v>1007693</v>
      </c>
      <c r="I156" s="9">
        <v>906740</v>
      </c>
      <c r="J156" s="9">
        <v>873821</v>
      </c>
      <c r="K156" s="9">
        <v>830382</v>
      </c>
      <c r="L156" s="9">
        <v>849054</v>
      </c>
      <c r="M156" s="9">
        <v>964001</v>
      </c>
      <c r="N156" s="9">
        <v>925118</v>
      </c>
      <c r="O156" s="10">
        <v>916733</v>
      </c>
    </row>
    <row r="157" spans="1:15" x14ac:dyDescent="0.3">
      <c r="A157" s="6" t="s">
        <v>155</v>
      </c>
      <c r="B157" s="7">
        <v>10056124</v>
      </c>
      <c r="C157" s="7">
        <v>27551</v>
      </c>
      <c r="D157" s="8">
        <v>796208</v>
      </c>
      <c r="E157" s="9">
        <v>699610</v>
      </c>
      <c r="F157" s="9">
        <v>916896</v>
      </c>
      <c r="G157" s="9">
        <v>911791</v>
      </c>
      <c r="H157" s="9">
        <v>907120</v>
      </c>
      <c r="I157" s="9">
        <v>839040</v>
      </c>
      <c r="J157" s="9">
        <v>809336</v>
      </c>
      <c r="K157" s="9">
        <v>764564</v>
      </c>
      <c r="L157" s="9">
        <v>765771</v>
      </c>
      <c r="M157" s="9">
        <v>910935</v>
      </c>
      <c r="N157" s="9">
        <v>891954</v>
      </c>
      <c r="O157" s="10">
        <v>842899</v>
      </c>
    </row>
    <row r="158" spans="1:15" x14ac:dyDescent="0.3">
      <c r="A158" s="6" t="s">
        <v>156</v>
      </c>
      <c r="B158" s="7">
        <v>15458373</v>
      </c>
      <c r="C158" s="7">
        <v>42352</v>
      </c>
      <c r="D158" s="8">
        <v>1289121</v>
      </c>
      <c r="E158" s="9">
        <v>1131007</v>
      </c>
      <c r="F158" s="9">
        <v>1364330</v>
      </c>
      <c r="G158" s="9">
        <v>1313665</v>
      </c>
      <c r="H158" s="9">
        <v>1362517</v>
      </c>
      <c r="I158" s="9">
        <v>1281937</v>
      </c>
      <c r="J158" s="9">
        <v>1305672</v>
      </c>
      <c r="K158" s="9">
        <v>1256157</v>
      </c>
      <c r="L158" s="9">
        <v>1183279</v>
      </c>
      <c r="M158" s="9">
        <v>1342485</v>
      </c>
      <c r="N158" s="9">
        <v>1324090</v>
      </c>
      <c r="O158" s="10">
        <v>1304113</v>
      </c>
    </row>
    <row r="159" spans="1:15" x14ac:dyDescent="0.3">
      <c r="A159" s="6" t="s">
        <v>157</v>
      </c>
      <c r="B159" s="7">
        <v>13679617</v>
      </c>
      <c r="C159" s="7">
        <v>37478</v>
      </c>
      <c r="D159" s="8">
        <v>1117586</v>
      </c>
      <c r="E159" s="9">
        <v>975132</v>
      </c>
      <c r="F159" s="9">
        <v>1209754</v>
      </c>
      <c r="G159" s="9">
        <v>1181067</v>
      </c>
      <c r="H159" s="9">
        <v>1207975</v>
      </c>
      <c r="I159" s="9">
        <v>1125272</v>
      </c>
      <c r="J159" s="9">
        <v>1135050</v>
      </c>
      <c r="K159" s="9">
        <v>1087187</v>
      </c>
      <c r="L159" s="9">
        <v>1047278</v>
      </c>
      <c r="M159" s="9">
        <v>1212869</v>
      </c>
      <c r="N159" s="9">
        <v>1214315</v>
      </c>
      <c r="O159" s="10">
        <v>1166132</v>
      </c>
    </row>
    <row r="160" spans="1:15" x14ac:dyDescent="0.3">
      <c r="A160" s="6" t="s">
        <v>158</v>
      </c>
      <c r="B160" s="7">
        <v>5744856</v>
      </c>
      <c r="C160" s="7">
        <v>15740</v>
      </c>
      <c r="D160" s="8">
        <v>478246</v>
      </c>
      <c r="E160" s="9">
        <v>417650</v>
      </c>
      <c r="F160" s="9">
        <v>501711</v>
      </c>
      <c r="G160" s="9">
        <v>486067</v>
      </c>
      <c r="H160" s="9">
        <v>505295</v>
      </c>
      <c r="I160" s="9">
        <v>480993</v>
      </c>
      <c r="J160" s="9">
        <v>491923</v>
      </c>
      <c r="K160" s="9">
        <v>467723</v>
      </c>
      <c r="L160" s="9">
        <v>437990</v>
      </c>
      <c r="M160" s="9">
        <v>496226</v>
      </c>
      <c r="N160" s="9">
        <v>497139</v>
      </c>
      <c r="O160" s="10">
        <v>483893</v>
      </c>
    </row>
    <row r="161" spans="1:15" x14ac:dyDescent="0.3">
      <c r="A161" s="6" t="s">
        <v>159</v>
      </c>
      <c r="B161" s="7">
        <v>7040173</v>
      </c>
      <c r="C161" s="7">
        <v>19288</v>
      </c>
      <c r="D161" s="8">
        <v>582124</v>
      </c>
      <c r="E161" s="9">
        <v>503743</v>
      </c>
      <c r="F161" s="9">
        <v>617494</v>
      </c>
      <c r="G161" s="9">
        <v>604222</v>
      </c>
      <c r="H161" s="9">
        <v>627713</v>
      </c>
      <c r="I161" s="9">
        <v>576640</v>
      </c>
      <c r="J161" s="9">
        <v>595648</v>
      </c>
      <c r="K161" s="9">
        <v>575242</v>
      </c>
      <c r="L161" s="9">
        <v>537531</v>
      </c>
      <c r="M161" s="9">
        <v>607266</v>
      </c>
      <c r="N161" s="9">
        <v>608980</v>
      </c>
      <c r="O161" s="10">
        <v>603570</v>
      </c>
    </row>
    <row r="162" spans="1:15" x14ac:dyDescent="0.3">
      <c r="A162" s="6" t="s">
        <v>160</v>
      </c>
      <c r="B162" s="7">
        <v>6204246</v>
      </c>
      <c r="C162" s="7">
        <v>16998</v>
      </c>
      <c r="D162" s="8">
        <v>500404</v>
      </c>
      <c r="E162" s="9">
        <v>440921</v>
      </c>
      <c r="F162" s="9">
        <v>553913</v>
      </c>
      <c r="G162" s="9">
        <v>538588</v>
      </c>
      <c r="H162" s="9">
        <v>550725</v>
      </c>
      <c r="I162" s="9">
        <v>514354</v>
      </c>
      <c r="J162" s="9">
        <v>519211</v>
      </c>
      <c r="K162" s="9">
        <v>485791</v>
      </c>
      <c r="L162" s="9">
        <v>476377</v>
      </c>
      <c r="M162" s="9">
        <v>542606</v>
      </c>
      <c r="N162" s="9">
        <v>543664</v>
      </c>
      <c r="O162" s="10">
        <v>537692</v>
      </c>
    </row>
    <row r="163" spans="1:15" x14ac:dyDescent="0.3">
      <c r="A163" s="6" t="s">
        <v>161</v>
      </c>
      <c r="B163" s="7">
        <v>6961166</v>
      </c>
      <c r="C163" s="7">
        <v>19071</v>
      </c>
      <c r="D163" s="8">
        <v>554083</v>
      </c>
      <c r="E163" s="9">
        <v>486230</v>
      </c>
      <c r="F163" s="9">
        <v>618037</v>
      </c>
      <c r="G163" s="9">
        <v>594164</v>
      </c>
      <c r="H163" s="9">
        <v>615767</v>
      </c>
      <c r="I163" s="9">
        <v>576818</v>
      </c>
      <c r="J163" s="9">
        <v>585743</v>
      </c>
      <c r="K163" s="9">
        <v>553462</v>
      </c>
      <c r="L163" s="9">
        <v>538400</v>
      </c>
      <c r="M163" s="9">
        <v>620375</v>
      </c>
      <c r="N163" s="9">
        <v>625925</v>
      </c>
      <c r="O163" s="10">
        <v>592162</v>
      </c>
    </row>
    <row r="164" spans="1:15" x14ac:dyDescent="0.3">
      <c r="A164" s="6" t="s">
        <v>162</v>
      </c>
      <c r="B164" s="7">
        <v>8455056</v>
      </c>
      <c r="C164" s="7">
        <v>23164</v>
      </c>
      <c r="D164" s="8">
        <v>657503</v>
      </c>
      <c r="E164" s="9">
        <v>579121</v>
      </c>
      <c r="F164" s="9">
        <v>733269</v>
      </c>
      <c r="G164" s="9">
        <v>722488</v>
      </c>
      <c r="H164" s="9">
        <v>743068</v>
      </c>
      <c r="I164" s="9">
        <v>700021</v>
      </c>
      <c r="J164" s="9">
        <v>707459</v>
      </c>
      <c r="K164" s="9">
        <v>671597</v>
      </c>
      <c r="L164" s="9">
        <v>659993</v>
      </c>
      <c r="M164" s="9">
        <v>777828</v>
      </c>
      <c r="N164" s="9">
        <v>777507</v>
      </c>
      <c r="O164" s="10">
        <v>725202</v>
      </c>
    </row>
    <row r="165" spans="1:15" x14ac:dyDescent="0.3">
      <c r="A165" s="6" t="s">
        <v>163</v>
      </c>
      <c r="B165" s="7">
        <v>7197470</v>
      </c>
      <c r="C165" s="7">
        <v>19719</v>
      </c>
      <c r="D165" s="8">
        <v>597078</v>
      </c>
      <c r="E165" s="9">
        <v>516077</v>
      </c>
      <c r="F165" s="9">
        <v>641113</v>
      </c>
      <c r="G165" s="9">
        <v>622405</v>
      </c>
      <c r="H165" s="9">
        <v>636192</v>
      </c>
      <c r="I165" s="9">
        <v>598393</v>
      </c>
      <c r="J165" s="9">
        <v>603379</v>
      </c>
      <c r="K165" s="9">
        <v>573923</v>
      </c>
      <c r="L165" s="9">
        <v>557777</v>
      </c>
      <c r="M165" s="9">
        <v>635849</v>
      </c>
      <c r="N165" s="9">
        <v>640299</v>
      </c>
      <c r="O165" s="10">
        <v>574985</v>
      </c>
    </row>
    <row r="166" spans="1:15" x14ac:dyDescent="0.3">
      <c r="A166" s="6" t="s">
        <v>164</v>
      </c>
      <c r="B166" s="7">
        <v>4625068</v>
      </c>
      <c r="C166" s="7">
        <v>12671</v>
      </c>
      <c r="D166" s="8">
        <v>312432</v>
      </c>
      <c r="E166" s="9">
        <v>276931</v>
      </c>
      <c r="F166" s="9">
        <v>403740</v>
      </c>
      <c r="G166" s="9">
        <v>355227</v>
      </c>
      <c r="H166" s="9">
        <v>438633</v>
      </c>
      <c r="I166" s="9">
        <v>384820</v>
      </c>
      <c r="J166" s="9">
        <v>322315</v>
      </c>
      <c r="K166" s="9">
        <v>425902</v>
      </c>
      <c r="L166" s="9">
        <v>410530</v>
      </c>
      <c r="M166" s="9">
        <v>482409</v>
      </c>
      <c r="N166" s="9">
        <v>496914</v>
      </c>
      <c r="O166" s="10">
        <v>315215</v>
      </c>
    </row>
    <row r="167" spans="1:15" x14ac:dyDescent="0.3">
      <c r="A167" s="6" t="s">
        <v>165</v>
      </c>
      <c r="B167" s="7">
        <v>5384671</v>
      </c>
      <c r="C167" s="7">
        <v>14753</v>
      </c>
      <c r="D167" s="8">
        <v>447103</v>
      </c>
      <c r="E167" s="9">
        <v>384038</v>
      </c>
      <c r="F167" s="9">
        <v>475941</v>
      </c>
      <c r="G167" s="9">
        <v>461742</v>
      </c>
      <c r="H167" s="9">
        <v>465962</v>
      </c>
      <c r="I167" s="9">
        <v>445503</v>
      </c>
      <c r="J167" s="9">
        <v>447117</v>
      </c>
      <c r="K167" s="9">
        <v>433557</v>
      </c>
      <c r="L167" s="9">
        <v>411097</v>
      </c>
      <c r="M167" s="9">
        <v>470276</v>
      </c>
      <c r="N167" s="9">
        <v>473582</v>
      </c>
      <c r="O167" s="10">
        <v>468753</v>
      </c>
    </row>
    <row r="168" spans="1:15" x14ac:dyDescent="0.3">
      <c r="A168" s="6" t="s">
        <v>166</v>
      </c>
      <c r="B168" s="7">
        <v>2594748</v>
      </c>
      <c r="C168" s="7">
        <v>7109</v>
      </c>
      <c r="D168" s="8">
        <v>208359</v>
      </c>
      <c r="E168" s="9">
        <v>180245</v>
      </c>
      <c r="F168" s="9">
        <v>234202</v>
      </c>
      <c r="G168" s="9">
        <v>229731</v>
      </c>
      <c r="H168" s="9">
        <v>230576</v>
      </c>
      <c r="I168" s="9">
        <v>217485</v>
      </c>
      <c r="J168" s="9">
        <v>217155</v>
      </c>
      <c r="K168" s="9">
        <v>204851</v>
      </c>
      <c r="L168" s="9">
        <v>194169</v>
      </c>
      <c r="M168" s="9">
        <v>228089</v>
      </c>
      <c r="N168" s="9">
        <v>229914</v>
      </c>
      <c r="O168" s="10">
        <v>219972</v>
      </c>
    </row>
    <row r="169" spans="1:15" x14ac:dyDescent="0.3">
      <c r="A169" s="6" t="s">
        <v>167</v>
      </c>
      <c r="B169" s="7">
        <v>4967330</v>
      </c>
      <c r="C169" s="7">
        <v>13609</v>
      </c>
      <c r="D169" s="8">
        <v>402103</v>
      </c>
      <c r="E169" s="9">
        <v>347111</v>
      </c>
      <c r="F169" s="9">
        <v>438600</v>
      </c>
      <c r="G169" s="9">
        <v>429393</v>
      </c>
      <c r="H169" s="9">
        <v>430037</v>
      </c>
      <c r="I169" s="9">
        <v>409266</v>
      </c>
      <c r="J169" s="9">
        <v>420211</v>
      </c>
      <c r="K169" s="9">
        <v>399555</v>
      </c>
      <c r="L169" s="9">
        <v>381787</v>
      </c>
      <c r="M169" s="9">
        <v>438582</v>
      </c>
      <c r="N169" s="9">
        <v>439661</v>
      </c>
      <c r="O169" s="10">
        <v>431024</v>
      </c>
    </row>
    <row r="170" spans="1:15" x14ac:dyDescent="0.3">
      <c r="A170" s="6" t="s">
        <v>168</v>
      </c>
      <c r="B170" s="7">
        <v>4981658</v>
      </c>
      <c r="C170" s="7">
        <v>13649</v>
      </c>
      <c r="D170" s="8">
        <v>391007</v>
      </c>
      <c r="E170" s="9">
        <v>343007</v>
      </c>
      <c r="F170" s="9">
        <v>432222</v>
      </c>
      <c r="G170" s="9">
        <v>420309</v>
      </c>
      <c r="H170" s="9">
        <v>429206</v>
      </c>
      <c r="I170" s="9">
        <v>409791</v>
      </c>
      <c r="J170" s="9">
        <v>412281</v>
      </c>
      <c r="K170" s="9">
        <v>400548</v>
      </c>
      <c r="L170" s="9">
        <v>389290</v>
      </c>
      <c r="M170" s="9">
        <v>447156</v>
      </c>
      <c r="N170" s="9">
        <v>451131</v>
      </c>
      <c r="O170" s="10">
        <v>455710</v>
      </c>
    </row>
    <row r="171" spans="1:15" ht="17.25" thickBot="1" x14ac:dyDescent="0.35">
      <c r="A171" s="20" t="s">
        <v>169</v>
      </c>
      <c r="B171" s="12">
        <v>3793760</v>
      </c>
      <c r="C171" s="12">
        <v>10393</v>
      </c>
      <c r="D171" s="22">
        <v>298181</v>
      </c>
      <c r="E171" s="23">
        <v>266614</v>
      </c>
      <c r="F171" s="23">
        <v>335598</v>
      </c>
      <c r="G171" s="23">
        <v>326793</v>
      </c>
      <c r="H171" s="23">
        <v>337489</v>
      </c>
      <c r="I171" s="23">
        <v>321517</v>
      </c>
      <c r="J171" s="23">
        <v>315512</v>
      </c>
      <c r="K171" s="23">
        <v>302282</v>
      </c>
      <c r="L171" s="23">
        <v>297960</v>
      </c>
      <c r="M171" s="23">
        <v>336051</v>
      </c>
      <c r="N171" s="23">
        <v>330251</v>
      </c>
      <c r="O171" s="24">
        <v>325512</v>
      </c>
    </row>
    <row r="172" spans="1:15" x14ac:dyDescent="0.3">
      <c r="A172" s="1" t="s">
        <v>170</v>
      </c>
      <c r="B172" s="2">
        <v>13118743</v>
      </c>
      <c r="C172" s="2">
        <v>35942</v>
      </c>
      <c r="D172" s="3">
        <v>1059121</v>
      </c>
      <c r="E172" s="4">
        <v>940469</v>
      </c>
      <c r="F172" s="4">
        <v>1156186</v>
      </c>
      <c r="G172" s="4">
        <v>1132587</v>
      </c>
      <c r="H172" s="4">
        <v>1154426</v>
      </c>
      <c r="I172" s="4">
        <v>1085692</v>
      </c>
      <c r="J172" s="4">
        <v>1099190</v>
      </c>
      <c r="K172" s="4">
        <v>1056036</v>
      </c>
      <c r="L172" s="4">
        <v>1024230</v>
      </c>
      <c r="M172" s="4">
        <v>1156580</v>
      </c>
      <c r="N172" s="4">
        <v>1143177</v>
      </c>
      <c r="O172" s="5">
        <v>1111049</v>
      </c>
    </row>
    <row r="173" spans="1:15" x14ac:dyDescent="0.3">
      <c r="A173" s="6" t="s">
        <v>171</v>
      </c>
      <c r="B173" s="7">
        <v>3137884</v>
      </c>
      <c r="C173" s="7">
        <v>8597</v>
      </c>
      <c r="D173" s="8">
        <v>250958</v>
      </c>
      <c r="E173" s="9">
        <v>222537</v>
      </c>
      <c r="F173" s="9">
        <v>270243</v>
      </c>
      <c r="G173" s="9">
        <v>263228</v>
      </c>
      <c r="H173" s="9">
        <v>271178</v>
      </c>
      <c r="I173" s="9">
        <v>257449</v>
      </c>
      <c r="J173" s="9">
        <v>271334</v>
      </c>
      <c r="K173" s="9">
        <v>265470</v>
      </c>
      <c r="L173" s="9">
        <v>246916</v>
      </c>
      <c r="M173" s="9">
        <v>279503</v>
      </c>
      <c r="N173" s="9">
        <v>272230</v>
      </c>
      <c r="O173" s="10">
        <v>266838</v>
      </c>
    </row>
    <row r="174" spans="1:15" x14ac:dyDescent="0.3">
      <c r="A174" s="6" t="s">
        <v>172</v>
      </c>
      <c r="B174" s="7">
        <v>4027705</v>
      </c>
      <c r="C174" s="7">
        <v>11035</v>
      </c>
      <c r="D174" s="8">
        <v>330300</v>
      </c>
      <c r="E174" s="9">
        <v>294828</v>
      </c>
      <c r="F174" s="9">
        <v>348717</v>
      </c>
      <c r="G174" s="9">
        <v>340543</v>
      </c>
      <c r="H174" s="9">
        <v>347013</v>
      </c>
      <c r="I174" s="9">
        <v>330572</v>
      </c>
      <c r="J174" s="9">
        <v>353536</v>
      </c>
      <c r="K174" s="9">
        <v>347725</v>
      </c>
      <c r="L174" s="9">
        <v>311202</v>
      </c>
      <c r="M174" s="9">
        <v>342339</v>
      </c>
      <c r="N174" s="9">
        <v>337978</v>
      </c>
      <c r="O174" s="10">
        <v>342952</v>
      </c>
    </row>
    <row r="175" spans="1:15" x14ac:dyDescent="0.3">
      <c r="A175" s="6" t="s">
        <v>173</v>
      </c>
      <c r="B175" s="7">
        <v>2222567</v>
      </c>
      <c r="C175" s="7">
        <v>6090</v>
      </c>
      <c r="D175" s="8">
        <v>181096</v>
      </c>
      <c r="E175" s="9">
        <v>159970</v>
      </c>
      <c r="F175" s="9">
        <v>195221</v>
      </c>
      <c r="G175" s="9">
        <v>187052</v>
      </c>
      <c r="H175" s="9">
        <v>193849</v>
      </c>
      <c r="I175" s="9">
        <v>183995</v>
      </c>
      <c r="J175" s="9">
        <v>189021</v>
      </c>
      <c r="K175" s="9">
        <v>182097</v>
      </c>
      <c r="L175" s="9">
        <v>177799</v>
      </c>
      <c r="M175" s="9">
        <v>196546</v>
      </c>
      <c r="N175" s="9">
        <v>190546</v>
      </c>
      <c r="O175" s="10">
        <v>185375</v>
      </c>
    </row>
    <row r="176" spans="1:15" x14ac:dyDescent="0.3">
      <c r="A176" s="6" t="s">
        <v>174</v>
      </c>
      <c r="B176" s="7">
        <v>5176150</v>
      </c>
      <c r="C176" s="7">
        <v>14182</v>
      </c>
      <c r="D176" s="8">
        <v>419058</v>
      </c>
      <c r="E176" s="9">
        <v>372889</v>
      </c>
      <c r="F176" s="9">
        <v>458724</v>
      </c>
      <c r="G176" s="9">
        <v>446071</v>
      </c>
      <c r="H176" s="9">
        <v>455421</v>
      </c>
      <c r="I176" s="9">
        <v>427452</v>
      </c>
      <c r="J176" s="9">
        <v>437166</v>
      </c>
      <c r="K176" s="9">
        <v>420565</v>
      </c>
      <c r="L176" s="9">
        <v>403393</v>
      </c>
      <c r="M176" s="9">
        <v>452727</v>
      </c>
      <c r="N176" s="9">
        <v>447975</v>
      </c>
      <c r="O176" s="10">
        <v>434709</v>
      </c>
    </row>
    <row r="177" spans="1:15" x14ac:dyDescent="0.3">
      <c r="A177" s="6" t="s">
        <v>175</v>
      </c>
      <c r="B177" s="7">
        <v>9820644</v>
      </c>
      <c r="C177" s="7">
        <v>26906</v>
      </c>
      <c r="D177" s="8">
        <v>760525</v>
      </c>
      <c r="E177" s="9">
        <v>675253</v>
      </c>
      <c r="F177" s="9">
        <v>887078</v>
      </c>
      <c r="G177" s="9">
        <v>875538</v>
      </c>
      <c r="H177" s="9">
        <v>888217</v>
      </c>
      <c r="I177" s="9">
        <v>817812</v>
      </c>
      <c r="J177" s="9">
        <v>797218</v>
      </c>
      <c r="K177" s="9">
        <v>772501</v>
      </c>
      <c r="L177" s="9">
        <v>777547</v>
      </c>
      <c r="M177" s="9">
        <v>885568</v>
      </c>
      <c r="N177" s="9">
        <v>866944</v>
      </c>
      <c r="O177" s="10">
        <v>816443</v>
      </c>
    </row>
    <row r="178" spans="1:15" x14ac:dyDescent="0.3">
      <c r="A178" s="6" t="s">
        <v>176</v>
      </c>
      <c r="B178" s="7">
        <v>7536544</v>
      </c>
      <c r="C178" s="7">
        <v>20648</v>
      </c>
      <c r="D178" s="8">
        <v>609278</v>
      </c>
      <c r="E178" s="9">
        <v>541259</v>
      </c>
      <c r="F178" s="9">
        <v>669479</v>
      </c>
      <c r="G178" s="9">
        <v>658529</v>
      </c>
      <c r="H178" s="9">
        <v>667263</v>
      </c>
      <c r="I178" s="9">
        <v>625435</v>
      </c>
      <c r="J178" s="9">
        <v>627701</v>
      </c>
      <c r="K178" s="9">
        <v>601720</v>
      </c>
      <c r="L178" s="9">
        <v>589775</v>
      </c>
      <c r="M178" s="9">
        <v>662100</v>
      </c>
      <c r="N178" s="9">
        <v>651943</v>
      </c>
      <c r="O178" s="10">
        <v>632062</v>
      </c>
    </row>
    <row r="179" spans="1:15" x14ac:dyDescent="0.3">
      <c r="A179" s="6" t="s">
        <v>177</v>
      </c>
      <c r="B179" s="7">
        <v>10393487</v>
      </c>
      <c r="C179" s="7">
        <v>28476</v>
      </c>
      <c r="D179" s="8">
        <v>882706</v>
      </c>
      <c r="E179" s="9">
        <v>752992</v>
      </c>
      <c r="F179" s="9">
        <v>917395</v>
      </c>
      <c r="G179" s="9">
        <v>898384</v>
      </c>
      <c r="H179" s="9">
        <v>908616</v>
      </c>
      <c r="I179" s="9">
        <v>845091</v>
      </c>
      <c r="J179" s="9">
        <v>875968</v>
      </c>
      <c r="K179" s="9">
        <v>838771</v>
      </c>
      <c r="L179" s="9">
        <v>787070</v>
      </c>
      <c r="M179" s="9">
        <v>919038</v>
      </c>
      <c r="N179" s="9">
        <v>910056</v>
      </c>
      <c r="O179" s="10">
        <v>857400</v>
      </c>
    </row>
    <row r="180" spans="1:15" x14ac:dyDescent="0.3">
      <c r="A180" s="6" t="s">
        <v>178</v>
      </c>
      <c r="B180" s="7">
        <v>5328801</v>
      </c>
      <c r="C180" s="7">
        <v>14600</v>
      </c>
      <c r="D180" s="8">
        <v>330782</v>
      </c>
      <c r="E180" s="9">
        <v>295236</v>
      </c>
      <c r="F180" s="9">
        <v>373251</v>
      </c>
      <c r="G180" s="9">
        <v>424504</v>
      </c>
      <c r="H180" s="9">
        <v>558657</v>
      </c>
      <c r="I180" s="9">
        <v>351080</v>
      </c>
      <c r="J180" s="9">
        <v>376050</v>
      </c>
      <c r="K180" s="9">
        <v>389315</v>
      </c>
      <c r="L180" s="9">
        <v>468112</v>
      </c>
      <c r="M180" s="9">
        <v>902072</v>
      </c>
      <c r="N180" s="9">
        <v>494001</v>
      </c>
      <c r="O180" s="10">
        <v>365741</v>
      </c>
    </row>
    <row r="181" spans="1:15" x14ac:dyDescent="0.3">
      <c r="A181" s="6" t="s">
        <v>179</v>
      </c>
      <c r="B181" s="7">
        <v>9829774</v>
      </c>
      <c r="C181" s="7">
        <v>26930</v>
      </c>
      <c r="D181" s="8">
        <v>781643</v>
      </c>
      <c r="E181" s="9">
        <v>691976</v>
      </c>
      <c r="F181" s="9">
        <v>853736</v>
      </c>
      <c r="G181" s="9">
        <v>830820</v>
      </c>
      <c r="H181" s="9">
        <v>842831</v>
      </c>
      <c r="I181" s="9">
        <v>806085</v>
      </c>
      <c r="J181" s="9">
        <v>831034</v>
      </c>
      <c r="K181" s="9">
        <v>800313</v>
      </c>
      <c r="L181" s="9">
        <v>767040</v>
      </c>
      <c r="M181" s="9">
        <v>901048</v>
      </c>
      <c r="N181" s="9">
        <v>875747</v>
      </c>
      <c r="O181" s="10">
        <v>847501</v>
      </c>
    </row>
    <row r="182" spans="1:15" x14ac:dyDescent="0.3">
      <c r="A182" s="6" t="s">
        <v>180</v>
      </c>
      <c r="B182" s="7">
        <v>10597859</v>
      </c>
      <c r="C182" s="7">
        <v>29035</v>
      </c>
      <c r="D182" s="8">
        <v>855063</v>
      </c>
      <c r="E182" s="9">
        <v>770310</v>
      </c>
      <c r="F182" s="9">
        <v>938418</v>
      </c>
      <c r="G182" s="9">
        <v>911273</v>
      </c>
      <c r="H182" s="9">
        <v>937372</v>
      </c>
      <c r="I182" s="9">
        <v>874766</v>
      </c>
      <c r="J182" s="9">
        <v>886197</v>
      </c>
      <c r="K182" s="9">
        <v>861267</v>
      </c>
      <c r="L182" s="9">
        <v>831429</v>
      </c>
      <c r="M182" s="9">
        <v>926593</v>
      </c>
      <c r="N182" s="9">
        <v>905886</v>
      </c>
      <c r="O182" s="10">
        <v>899285</v>
      </c>
    </row>
    <row r="183" spans="1:15" x14ac:dyDescent="0.3">
      <c r="A183" s="6" t="s">
        <v>181</v>
      </c>
      <c r="B183" s="7">
        <v>10896838</v>
      </c>
      <c r="C183" s="7">
        <v>29855</v>
      </c>
      <c r="D183" s="8">
        <v>876173</v>
      </c>
      <c r="E183" s="9">
        <v>781150</v>
      </c>
      <c r="F183" s="9">
        <v>951564</v>
      </c>
      <c r="G183" s="9">
        <v>914720</v>
      </c>
      <c r="H183" s="9">
        <v>955098</v>
      </c>
      <c r="I183" s="9">
        <v>894451</v>
      </c>
      <c r="J183" s="9">
        <v>925242</v>
      </c>
      <c r="K183" s="9">
        <v>902580</v>
      </c>
      <c r="L183" s="9">
        <v>861574</v>
      </c>
      <c r="M183" s="9">
        <v>965236</v>
      </c>
      <c r="N183" s="9">
        <v>924964</v>
      </c>
      <c r="O183" s="10">
        <v>944086</v>
      </c>
    </row>
    <row r="184" spans="1:15" x14ac:dyDescent="0.3">
      <c r="A184" s="6" t="s">
        <v>182</v>
      </c>
      <c r="B184" s="7">
        <v>8541499</v>
      </c>
      <c r="C184" s="7">
        <v>23402</v>
      </c>
      <c r="D184" s="8">
        <v>699350</v>
      </c>
      <c r="E184" s="9">
        <v>621070</v>
      </c>
      <c r="F184" s="9">
        <v>774069</v>
      </c>
      <c r="G184" s="9">
        <v>729602</v>
      </c>
      <c r="H184" s="9">
        <v>760702</v>
      </c>
      <c r="I184" s="9">
        <v>697542</v>
      </c>
      <c r="J184" s="9">
        <v>700371</v>
      </c>
      <c r="K184" s="9">
        <v>680704</v>
      </c>
      <c r="L184" s="9">
        <v>671810</v>
      </c>
      <c r="M184" s="9">
        <v>744219</v>
      </c>
      <c r="N184" s="9">
        <v>721243</v>
      </c>
      <c r="O184" s="10">
        <v>740817</v>
      </c>
    </row>
    <row r="185" spans="1:15" x14ac:dyDescent="0.3">
      <c r="A185" s="6" t="s">
        <v>183</v>
      </c>
      <c r="B185" s="7">
        <v>6781121</v>
      </c>
      <c r="C185" s="7">
        <v>18578</v>
      </c>
      <c r="D185" s="8">
        <v>564616</v>
      </c>
      <c r="E185" s="9">
        <v>486875</v>
      </c>
      <c r="F185" s="9">
        <v>600525</v>
      </c>
      <c r="G185" s="9">
        <v>583237</v>
      </c>
      <c r="H185" s="9">
        <v>583800</v>
      </c>
      <c r="I185" s="9">
        <v>550676</v>
      </c>
      <c r="J185" s="9">
        <v>577467</v>
      </c>
      <c r="K185" s="9">
        <v>556105</v>
      </c>
      <c r="L185" s="9">
        <v>516238</v>
      </c>
      <c r="M185" s="9">
        <v>599632</v>
      </c>
      <c r="N185" s="9">
        <v>591438</v>
      </c>
      <c r="O185" s="10">
        <v>570512</v>
      </c>
    </row>
    <row r="186" spans="1:15" x14ac:dyDescent="0.3">
      <c r="A186" s="6" t="s">
        <v>184</v>
      </c>
      <c r="B186" s="7">
        <v>6634297</v>
      </c>
      <c r="C186" s="7">
        <v>18177</v>
      </c>
      <c r="D186" s="8">
        <v>500826</v>
      </c>
      <c r="E186" s="9">
        <v>432858</v>
      </c>
      <c r="F186" s="9">
        <v>600538</v>
      </c>
      <c r="G186" s="9">
        <v>588760</v>
      </c>
      <c r="H186" s="9">
        <v>612559</v>
      </c>
      <c r="I186" s="9">
        <v>554982</v>
      </c>
      <c r="J186" s="9">
        <v>542577</v>
      </c>
      <c r="K186" s="9">
        <v>505066</v>
      </c>
      <c r="L186" s="9">
        <v>521243</v>
      </c>
      <c r="M186" s="9">
        <v>604074</v>
      </c>
      <c r="N186" s="9">
        <v>609909</v>
      </c>
      <c r="O186" s="10">
        <v>560905</v>
      </c>
    </row>
    <row r="187" spans="1:15" x14ac:dyDescent="0.3">
      <c r="A187" s="6" t="s">
        <v>185</v>
      </c>
      <c r="B187" s="7">
        <v>13089591</v>
      </c>
      <c r="C187" s="7">
        <v>35862</v>
      </c>
      <c r="D187" s="8">
        <v>1065807</v>
      </c>
      <c r="E187" s="9">
        <v>928926</v>
      </c>
      <c r="F187" s="9">
        <v>1139732</v>
      </c>
      <c r="G187" s="9">
        <v>1116358</v>
      </c>
      <c r="H187" s="9">
        <v>1119874</v>
      </c>
      <c r="I187" s="9">
        <v>1063555</v>
      </c>
      <c r="J187" s="9">
        <v>1111206</v>
      </c>
      <c r="K187" s="9">
        <v>1078932</v>
      </c>
      <c r="L187" s="9">
        <v>1008395</v>
      </c>
      <c r="M187" s="9">
        <v>1172233</v>
      </c>
      <c r="N187" s="9">
        <v>1158293</v>
      </c>
      <c r="O187" s="10">
        <v>1126280</v>
      </c>
    </row>
    <row r="188" spans="1:15" x14ac:dyDescent="0.3">
      <c r="A188" s="6" t="s">
        <v>186</v>
      </c>
      <c r="B188" s="7">
        <v>5155096</v>
      </c>
      <c r="C188" s="7">
        <v>14124</v>
      </c>
      <c r="D188" s="8">
        <v>400660</v>
      </c>
      <c r="E188" s="9">
        <v>356572</v>
      </c>
      <c r="F188" s="9">
        <v>475283</v>
      </c>
      <c r="G188" s="9">
        <v>459959</v>
      </c>
      <c r="H188" s="9">
        <v>466427</v>
      </c>
      <c r="I188" s="9">
        <v>427073</v>
      </c>
      <c r="J188" s="9">
        <v>418940</v>
      </c>
      <c r="K188" s="9">
        <v>389844</v>
      </c>
      <c r="L188" s="9">
        <v>400566</v>
      </c>
      <c r="M188" s="9">
        <v>470457</v>
      </c>
      <c r="N188" s="9">
        <v>456414</v>
      </c>
      <c r="O188" s="10">
        <v>432901</v>
      </c>
    </row>
    <row r="189" spans="1:15" x14ac:dyDescent="0.3">
      <c r="A189" s="6" t="s">
        <v>187</v>
      </c>
      <c r="B189" s="7">
        <v>4734148</v>
      </c>
      <c r="C189" s="7">
        <v>12970</v>
      </c>
      <c r="D189" s="8">
        <v>392054</v>
      </c>
      <c r="E189" s="9">
        <v>336538</v>
      </c>
      <c r="F189" s="9">
        <v>419865</v>
      </c>
      <c r="G189" s="9">
        <v>396837</v>
      </c>
      <c r="H189" s="9">
        <v>419655</v>
      </c>
      <c r="I189" s="9">
        <v>393882</v>
      </c>
      <c r="J189" s="9">
        <v>373675</v>
      </c>
      <c r="K189" s="9">
        <v>366222</v>
      </c>
      <c r="L189" s="9">
        <v>365352</v>
      </c>
      <c r="M189" s="9">
        <v>426371</v>
      </c>
      <c r="N189" s="9">
        <v>423559</v>
      </c>
      <c r="O189" s="10">
        <v>420138</v>
      </c>
    </row>
    <row r="190" spans="1:15" x14ac:dyDescent="0.3">
      <c r="A190" s="6" t="s">
        <v>188</v>
      </c>
      <c r="B190" s="7">
        <v>5140468</v>
      </c>
      <c r="C190" s="7">
        <v>14083</v>
      </c>
      <c r="D190" s="8">
        <v>393248</v>
      </c>
      <c r="E190" s="9">
        <v>371961</v>
      </c>
      <c r="F190" s="9">
        <v>478416</v>
      </c>
      <c r="G190" s="9">
        <v>441652</v>
      </c>
      <c r="H190" s="9">
        <v>487888</v>
      </c>
      <c r="I190" s="9">
        <v>462770</v>
      </c>
      <c r="J190" s="9">
        <v>428391</v>
      </c>
      <c r="K190" s="9">
        <v>395396</v>
      </c>
      <c r="L190" s="9">
        <v>411338</v>
      </c>
      <c r="M190" s="9">
        <v>454762</v>
      </c>
      <c r="N190" s="9">
        <v>407422</v>
      </c>
      <c r="O190" s="10">
        <v>407224</v>
      </c>
    </row>
    <row r="191" spans="1:15" x14ac:dyDescent="0.3">
      <c r="A191" s="6" t="s">
        <v>189</v>
      </c>
      <c r="B191" s="7">
        <v>13755739</v>
      </c>
      <c r="C191" s="7">
        <v>37686</v>
      </c>
      <c r="D191" s="8">
        <v>1050690</v>
      </c>
      <c r="E191" s="9">
        <v>1022951</v>
      </c>
      <c r="F191" s="9">
        <v>1237025</v>
      </c>
      <c r="G191" s="9">
        <v>1136486</v>
      </c>
      <c r="H191" s="9">
        <v>1223769</v>
      </c>
      <c r="I191" s="9">
        <v>1161098</v>
      </c>
      <c r="J191" s="9">
        <v>1109339</v>
      </c>
      <c r="K191" s="9">
        <v>1095087</v>
      </c>
      <c r="L191" s="9">
        <v>1099230</v>
      </c>
      <c r="M191" s="9">
        <v>1315629</v>
      </c>
      <c r="N191" s="9">
        <v>1080471</v>
      </c>
      <c r="O191" s="10">
        <v>1223964</v>
      </c>
    </row>
    <row r="192" spans="1:15" x14ac:dyDescent="0.3">
      <c r="A192" s="6" t="s">
        <v>190</v>
      </c>
      <c r="B192" s="7">
        <v>6502552</v>
      </c>
      <c r="C192" s="7">
        <v>17815</v>
      </c>
      <c r="D192" s="8">
        <v>469824</v>
      </c>
      <c r="E192" s="9">
        <v>446051</v>
      </c>
      <c r="F192" s="9">
        <v>541612</v>
      </c>
      <c r="G192" s="9">
        <v>518945</v>
      </c>
      <c r="H192" s="9">
        <v>559838</v>
      </c>
      <c r="I192" s="9">
        <v>535297</v>
      </c>
      <c r="J192" s="9">
        <v>558595</v>
      </c>
      <c r="K192" s="9">
        <v>547347</v>
      </c>
      <c r="L192" s="9">
        <v>522326</v>
      </c>
      <c r="M192" s="9">
        <v>616314</v>
      </c>
      <c r="N192" s="9">
        <v>579775</v>
      </c>
      <c r="O192" s="10">
        <v>606628</v>
      </c>
    </row>
    <row r="193" spans="1:15" x14ac:dyDescent="0.3">
      <c r="A193" s="6" t="s">
        <v>191</v>
      </c>
      <c r="B193" s="7">
        <v>1740713</v>
      </c>
      <c r="C193" s="7">
        <v>4769</v>
      </c>
      <c r="D193" s="8">
        <v>139688</v>
      </c>
      <c r="E193" s="9">
        <v>122777</v>
      </c>
      <c r="F193" s="9">
        <v>154169</v>
      </c>
      <c r="G193" s="9">
        <v>151006</v>
      </c>
      <c r="H193" s="9">
        <v>152846</v>
      </c>
      <c r="I193" s="9">
        <v>143133</v>
      </c>
      <c r="J193" s="9">
        <v>145391</v>
      </c>
      <c r="K193" s="9">
        <v>137756</v>
      </c>
      <c r="L193" s="9">
        <v>134696</v>
      </c>
      <c r="M193" s="9">
        <v>156401</v>
      </c>
      <c r="N193" s="9">
        <v>155087</v>
      </c>
      <c r="O193" s="10">
        <v>147763</v>
      </c>
    </row>
    <row r="194" spans="1:15" x14ac:dyDescent="0.3">
      <c r="A194" s="6" t="s">
        <v>192</v>
      </c>
      <c r="B194" s="7">
        <v>2729306</v>
      </c>
      <c r="C194" s="7">
        <v>7478</v>
      </c>
      <c r="D194" s="8">
        <v>223060</v>
      </c>
      <c r="E194" s="9">
        <v>191834</v>
      </c>
      <c r="F194" s="9">
        <v>237744</v>
      </c>
      <c r="G194" s="9">
        <v>232625</v>
      </c>
      <c r="H194" s="9">
        <v>236742</v>
      </c>
      <c r="I194" s="9">
        <v>225538</v>
      </c>
      <c r="J194" s="9">
        <v>232714</v>
      </c>
      <c r="K194" s="9">
        <v>220187</v>
      </c>
      <c r="L194" s="9">
        <v>208267</v>
      </c>
      <c r="M194" s="9">
        <v>241066</v>
      </c>
      <c r="N194" s="9">
        <v>242624</v>
      </c>
      <c r="O194" s="10">
        <v>236905</v>
      </c>
    </row>
    <row r="195" spans="1:15" x14ac:dyDescent="0.3">
      <c r="A195" s="6" t="s">
        <v>193</v>
      </c>
      <c r="B195" s="7">
        <v>2866905</v>
      </c>
      <c r="C195" s="7">
        <v>7855</v>
      </c>
      <c r="D195" s="8">
        <v>233673</v>
      </c>
      <c r="E195" s="9">
        <v>204032</v>
      </c>
      <c r="F195" s="9">
        <v>254273</v>
      </c>
      <c r="G195" s="9">
        <v>249853</v>
      </c>
      <c r="H195" s="9">
        <v>256193</v>
      </c>
      <c r="I195" s="9">
        <v>240073</v>
      </c>
      <c r="J195" s="9">
        <v>242643</v>
      </c>
      <c r="K195" s="9">
        <v>228584</v>
      </c>
      <c r="L195" s="9">
        <v>219794</v>
      </c>
      <c r="M195" s="9">
        <v>253551</v>
      </c>
      <c r="N195" s="9">
        <v>248876</v>
      </c>
      <c r="O195" s="10">
        <v>235360</v>
      </c>
    </row>
    <row r="196" spans="1:15" x14ac:dyDescent="0.3">
      <c r="A196" s="6" t="s">
        <v>194</v>
      </c>
      <c r="B196" s="7">
        <v>6603437</v>
      </c>
      <c r="C196" s="7">
        <v>18092</v>
      </c>
      <c r="D196" s="8">
        <v>537082</v>
      </c>
      <c r="E196" s="9">
        <v>448815</v>
      </c>
      <c r="F196" s="9">
        <v>586866</v>
      </c>
      <c r="G196" s="9">
        <v>570260</v>
      </c>
      <c r="H196" s="9">
        <v>575445</v>
      </c>
      <c r="I196" s="9">
        <v>542276</v>
      </c>
      <c r="J196" s="9">
        <v>541802</v>
      </c>
      <c r="K196" s="9">
        <v>531715</v>
      </c>
      <c r="L196" s="9">
        <v>504461</v>
      </c>
      <c r="M196" s="9">
        <v>604870</v>
      </c>
      <c r="N196" s="9">
        <v>567602</v>
      </c>
      <c r="O196" s="10">
        <v>592243</v>
      </c>
    </row>
    <row r="197" spans="1:15" x14ac:dyDescent="0.3">
      <c r="A197" s="6" t="s">
        <v>195</v>
      </c>
      <c r="B197" s="7">
        <v>6978049</v>
      </c>
      <c r="C197" s="7">
        <v>19118</v>
      </c>
      <c r="D197" s="8">
        <v>535866</v>
      </c>
      <c r="E197" s="9">
        <v>483165</v>
      </c>
      <c r="F197" s="9">
        <v>614278</v>
      </c>
      <c r="G197" s="9">
        <v>593937</v>
      </c>
      <c r="H197" s="9">
        <v>614256</v>
      </c>
      <c r="I197" s="9">
        <v>575425</v>
      </c>
      <c r="J197" s="9">
        <v>565106</v>
      </c>
      <c r="K197" s="9">
        <v>534281</v>
      </c>
      <c r="L197" s="9">
        <v>563806</v>
      </c>
      <c r="M197" s="9">
        <v>651628</v>
      </c>
      <c r="N197" s="9">
        <v>619714</v>
      </c>
      <c r="O197" s="10">
        <v>626587</v>
      </c>
    </row>
    <row r="198" spans="1:15" x14ac:dyDescent="0.3">
      <c r="A198" s="6" t="s">
        <v>196</v>
      </c>
      <c r="B198" s="7">
        <v>2447975</v>
      </c>
      <c r="C198" s="7">
        <v>6707</v>
      </c>
      <c r="D198" s="8">
        <v>189176</v>
      </c>
      <c r="E198" s="9">
        <v>167914</v>
      </c>
      <c r="F198" s="9">
        <v>224487</v>
      </c>
      <c r="G198" s="9">
        <v>218922</v>
      </c>
      <c r="H198" s="9">
        <v>220799</v>
      </c>
      <c r="I198" s="9">
        <v>200582</v>
      </c>
      <c r="J198" s="9">
        <v>197063</v>
      </c>
      <c r="K198" s="9">
        <v>186984</v>
      </c>
      <c r="L198" s="9">
        <v>192565</v>
      </c>
      <c r="M198" s="9">
        <v>221097</v>
      </c>
      <c r="N198" s="9">
        <v>220100</v>
      </c>
      <c r="O198" s="10">
        <v>208286</v>
      </c>
    </row>
    <row r="199" spans="1:15" x14ac:dyDescent="0.3">
      <c r="A199" s="6" t="s">
        <v>197</v>
      </c>
      <c r="B199" s="7">
        <v>5397271</v>
      </c>
      <c r="C199" s="7">
        <v>14787</v>
      </c>
      <c r="D199" s="8">
        <v>432104</v>
      </c>
      <c r="E199" s="9">
        <v>380318</v>
      </c>
      <c r="F199" s="9">
        <v>482515</v>
      </c>
      <c r="G199" s="9">
        <v>462097</v>
      </c>
      <c r="H199" s="9">
        <v>479885</v>
      </c>
      <c r="I199" s="9">
        <v>442592</v>
      </c>
      <c r="J199" s="9">
        <v>449090</v>
      </c>
      <c r="K199" s="9">
        <v>432607</v>
      </c>
      <c r="L199" s="9">
        <v>430153</v>
      </c>
      <c r="M199" s="9">
        <v>479626</v>
      </c>
      <c r="N199" s="9">
        <v>473953</v>
      </c>
      <c r="O199" s="10">
        <v>452331</v>
      </c>
    </row>
    <row r="200" spans="1:15" x14ac:dyDescent="0.3">
      <c r="A200" s="6" t="s">
        <v>198</v>
      </c>
      <c r="B200" s="7">
        <v>10028708</v>
      </c>
      <c r="C200" s="7">
        <v>27476</v>
      </c>
      <c r="D200" s="8">
        <v>696401</v>
      </c>
      <c r="E200" s="9">
        <v>629687</v>
      </c>
      <c r="F200" s="9">
        <v>1020229</v>
      </c>
      <c r="G200" s="9">
        <v>914240</v>
      </c>
      <c r="H200" s="9">
        <v>1013832</v>
      </c>
      <c r="I200" s="9">
        <v>805249</v>
      </c>
      <c r="J200" s="9">
        <v>761278</v>
      </c>
      <c r="K200" s="9">
        <v>686537</v>
      </c>
      <c r="L200" s="9">
        <v>824862</v>
      </c>
      <c r="M200" s="9">
        <v>912496</v>
      </c>
      <c r="N200" s="9">
        <v>925617</v>
      </c>
      <c r="O200" s="10">
        <v>838280</v>
      </c>
    </row>
    <row r="201" spans="1:15" x14ac:dyDescent="0.3">
      <c r="A201" s="6" t="s">
        <v>199</v>
      </c>
      <c r="B201" s="7">
        <v>6935728</v>
      </c>
      <c r="C201" s="7">
        <v>19002</v>
      </c>
      <c r="D201" s="8">
        <v>504973</v>
      </c>
      <c r="E201" s="9">
        <v>448145</v>
      </c>
      <c r="F201" s="9">
        <v>640971</v>
      </c>
      <c r="G201" s="9">
        <v>620504</v>
      </c>
      <c r="H201" s="9">
        <v>651250</v>
      </c>
      <c r="I201" s="9">
        <v>565689</v>
      </c>
      <c r="J201" s="9">
        <v>540771</v>
      </c>
      <c r="K201" s="9">
        <v>510425</v>
      </c>
      <c r="L201" s="9">
        <v>568810</v>
      </c>
      <c r="M201" s="9">
        <v>649666</v>
      </c>
      <c r="N201" s="9">
        <v>639267</v>
      </c>
      <c r="O201" s="10">
        <v>595257</v>
      </c>
    </row>
    <row r="202" spans="1:15" x14ac:dyDescent="0.3">
      <c r="A202" s="6" t="s">
        <v>200</v>
      </c>
      <c r="B202" s="7">
        <v>9257167</v>
      </c>
      <c r="C202" s="7">
        <v>25362</v>
      </c>
      <c r="D202" s="8">
        <v>723860</v>
      </c>
      <c r="E202" s="9">
        <v>629142</v>
      </c>
      <c r="F202" s="9">
        <v>861635</v>
      </c>
      <c r="G202" s="9">
        <v>820114</v>
      </c>
      <c r="H202" s="9">
        <v>842904</v>
      </c>
      <c r="I202" s="9">
        <v>754183</v>
      </c>
      <c r="J202" s="9">
        <v>733301</v>
      </c>
      <c r="K202" s="9">
        <v>698625</v>
      </c>
      <c r="L202" s="9">
        <v>739736</v>
      </c>
      <c r="M202" s="9">
        <v>844793</v>
      </c>
      <c r="N202" s="9">
        <v>827781</v>
      </c>
      <c r="O202" s="10">
        <v>781093</v>
      </c>
    </row>
    <row r="203" spans="1:15" x14ac:dyDescent="0.3">
      <c r="A203" s="6" t="s">
        <v>201</v>
      </c>
      <c r="B203" s="7">
        <v>4557893</v>
      </c>
      <c r="C203" s="7">
        <v>12487</v>
      </c>
      <c r="D203" s="8">
        <v>348267</v>
      </c>
      <c r="E203" s="9">
        <v>305868</v>
      </c>
      <c r="F203" s="9">
        <v>406908</v>
      </c>
      <c r="G203" s="9">
        <v>400022</v>
      </c>
      <c r="H203" s="9">
        <v>414705</v>
      </c>
      <c r="I203" s="9">
        <v>380924</v>
      </c>
      <c r="J203" s="9">
        <v>371639</v>
      </c>
      <c r="K203" s="9">
        <v>354271</v>
      </c>
      <c r="L203" s="9">
        <v>367253</v>
      </c>
      <c r="M203" s="9">
        <v>413027</v>
      </c>
      <c r="N203" s="9">
        <v>414266</v>
      </c>
      <c r="O203" s="10">
        <v>380743</v>
      </c>
    </row>
    <row r="204" spans="1:15" x14ac:dyDescent="0.3">
      <c r="A204" s="6" t="s">
        <v>202</v>
      </c>
      <c r="B204" s="7">
        <v>6287885</v>
      </c>
      <c r="C204" s="7">
        <v>17227</v>
      </c>
      <c r="D204" s="8">
        <v>511884</v>
      </c>
      <c r="E204" s="9">
        <v>453840</v>
      </c>
      <c r="F204" s="9">
        <v>567525</v>
      </c>
      <c r="G204" s="9">
        <v>549737</v>
      </c>
      <c r="H204" s="9">
        <v>562732</v>
      </c>
      <c r="I204" s="9">
        <v>520893</v>
      </c>
      <c r="J204" s="9">
        <v>531072</v>
      </c>
      <c r="K204" s="9">
        <v>513924</v>
      </c>
      <c r="L204" s="9">
        <v>484444</v>
      </c>
      <c r="M204" s="9">
        <v>547319</v>
      </c>
      <c r="N204" s="9">
        <v>534087</v>
      </c>
      <c r="O204" s="10">
        <v>510428</v>
      </c>
    </row>
    <row r="205" spans="1:15" x14ac:dyDescent="0.3">
      <c r="A205" s="6" t="s">
        <v>203</v>
      </c>
      <c r="B205" s="7">
        <v>9799686</v>
      </c>
      <c r="C205" s="7">
        <v>26848</v>
      </c>
      <c r="D205" s="8">
        <v>776344</v>
      </c>
      <c r="E205" s="9">
        <v>681718</v>
      </c>
      <c r="F205" s="9">
        <v>868994</v>
      </c>
      <c r="G205" s="9">
        <v>846111</v>
      </c>
      <c r="H205" s="9">
        <v>872587</v>
      </c>
      <c r="I205" s="9">
        <v>805724</v>
      </c>
      <c r="J205" s="9">
        <v>807725</v>
      </c>
      <c r="K205" s="9">
        <v>788398</v>
      </c>
      <c r="L205" s="9">
        <v>780441</v>
      </c>
      <c r="M205" s="9">
        <v>877395</v>
      </c>
      <c r="N205" s="9">
        <v>866130</v>
      </c>
      <c r="O205" s="10">
        <v>828119</v>
      </c>
    </row>
    <row r="206" spans="1:15" x14ac:dyDescent="0.3">
      <c r="A206" s="6" t="s">
        <v>204</v>
      </c>
      <c r="B206" s="7">
        <v>4437761</v>
      </c>
      <c r="C206" s="7">
        <v>12158</v>
      </c>
      <c r="D206" s="8">
        <v>333034</v>
      </c>
      <c r="E206" s="9">
        <v>294561</v>
      </c>
      <c r="F206" s="9">
        <v>400439</v>
      </c>
      <c r="G206" s="9">
        <v>384502</v>
      </c>
      <c r="H206" s="9">
        <v>440880</v>
      </c>
      <c r="I206" s="9">
        <v>369743</v>
      </c>
      <c r="J206" s="9">
        <v>355128</v>
      </c>
      <c r="K206" s="9">
        <v>344581</v>
      </c>
      <c r="L206" s="9">
        <v>349734</v>
      </c>
      <c r="M206" s="9">
        <v>398892</v>
      </c>
      <c r="N206" s="9">
        <v>394635</v>
      </c>
      <c r="O206" s="10">
        <v>371632</v>
      </c>
    </row>
    <row r="207" spans="1:15" x14ac:dyDescent="0.3">
      <c r="A207" s="6" t="s">
        <v>205</v>
      </c>
      <c r="B207" s="7">
        <v>8400668</v>
      </c>
      <c r="C207" s="7">
        <v>23016</v>
      </c>
      <c r="D207" s="8">
        <v>652906</v>
      </c>
      <c r="E207" s="9">
        <v>570589</v>
      </c>
      <c r="F207" s="9">
        <v>770003</v>
      </c>
      <c r="G207" s="9">
        <v>738635</v>
      </c>
      <c r="H207" s="9">
        <v>766868</v>
      </c>
      <c r="I207" s="9">
        <v>684975</v>
      </c>
      <c r="J207" s="9">
        <v>673227</v>
      </c>
      <c r="K207" s="9">
        <v>648457</v>
      </c>
      <c r="L207" s="9">
        <v>666767</v>
      </c>
      <c r="M207" s="9">
        <v>770292</v>
      </c>
      <c r="N207" s="9">
        <v>762667</v>
      </c>
      <c r="O207" s="10">
        <v>695282</v>
      </c>
    </row>
    <row r="208" spans="1:15" ht="17.25" thickBot="1" x14ac:dyDescent="0.35">
      <c r="A208" s="11" t="s">
        <v>206</v>
      </c>
      <c r="B208" s="21">
        <v>6891503</v>
      </c>
      <c r="C208" s="21">
        <v>18880</v>
      </c>
      <c r="D208" s="13">
        <v>559804</v>
      </c>
      <c r="E208" s="14">
        <v>490978</v>
      </c>
      <c r="F208" s="14">
        <v>600277</v>
      </c>
      <c r="G208" s="14">
        <v>584290</v>
      </c>
      <c r="H208" s="14">
        <v>596450</v>
      </c>
      <c r="I208" s="14">
        <v>562589</v>
      </c>
      <c r="J208" s="14">
        <v>586235</v>
      </c>
      <c r="K208" s="14">
        <v>569843</v>
      </c>
      <c r="L208" s="14">
        <v>534812</v>
      </c>
      <c r="M208" s="14">
        <v>611310</v>
      </c>
      <c r="N208" s="14">
        <v>605837</v>
      </c>
      <c r="O208" s="15">
        <v>589078</v>
      </c>
    </row>
    <row r="209" spans="1:15" x14ac:dyDescent="0.3">
      <c r="A209" s="16" t="s">
        <v>207</v>
      </c>
      <c r="B209" s="25">
        <v>1285303</v>
      </c>
      <c r="C209" s="25">
        <v>3521</v>
      </c>
      <c r="D209" s="17">
        <v>92568</v>
      </c>
      <c r="E209" s="18">
        <v>82102</v>
      </c>
      <c r="F209" s="18">
        <v>108989</v>
      </c>
      <c r="G209" s="18">
        <v>109898</v>
      </c>
      <c r="H209" s="18">
        <v>117564</v>
      </c>
      <c r="I209" s="18">
        <v>113921</v>
      </c>
      <c r="J209" s="18">
        <v>123165</v>
      </c>
      <c r="K209" s="18">
        <v>111818</v>
      </c>
      <c r="L209" s="18">
        <v>105277</v>
      </c>
      <c r="M209" s="18">
        <v>113700</v>
      </c>
      <c r="N209" s="18">
        <v>107820</v>
      </c>
      <c r="O209" s="19">
        <v>98481</v>
      </c>
    </row>
    <row r="210" spans="1:15" x14ac:dyDescent="0.3">
      <c r="A210" s="6" t="s">
        <v>208</v>
      </c>
      <c r="B210" s="7">
        <v>7633589</v>
      </c>
      <c r="C210" s="7">
        <v>20914</v>
      </c>
      <c r="D210" s="8">
        <v>575548</v>
      </c>
      <c r="E210" s="9">
        <v>510627</v>
      </c>
      <c r="F210" s="9">
        <v>678975</v>
      </c>
      <c r="G210" s="9">
        <v>675493</v>
      </c>
      <c r="H210" s="9">
        <v>702991</v>
      </c>
      <c r="I210" s="9">
        <v>644143</v>
      </c>
      <c r="J210" s="9">
        <v>619496</v>
      </c>
      <c r="K210" s="9">
        <v>599197</v>
      </c>
      <c r="L210" s="9">
        <v>625404</v>
      </c>
      <c r="M210" s="9">
        <v>707077</v>
      </c>
      <c r="N210" s="9">
        <v>673147</v>
      </c>
      <c r="O210" s="10">
        <v>621491</v>
      </c>
    </row>
    <row r="211" spans="1:15" x14ac:dyDescent="0.3">
      <c r="A211" s="6" t="s">
        <v>209</v>
      </c>
      <c r="B211" s="7">
        <v>10049007</v>
      </c>
      <c r="C211" s="7">
        <v>27531</v>
      </c>
      <c r="D211" s="8">
        <v>806025</v>
      </c>
      <c r="E211" s="9">
        <v>717959</v>
      </c>
      <c r="F211" s="9">
        <v>891722</v>
      </c>
      <c r="G211" s="9">
        <v>851948</v>
      </c>
      <c r="H211" s="9">
        <v>889870</v>
      </c>
      <c r="I211" s="9">
        <v>844877</v>
      </c>
      <c r="J211" s="9">
        <v>850777</v>
      </c>
      <c r="K211" s="9">
        <v>810864</v>
      </c>
      <c r="L211" s="9">
        <v>798146</v>
      </c>
      <c r="M211" s="9">
        <v>880083</v>
      </c>
      <c r="N211" s="9">
        <v>862475</v>
      </c>
      <c r="O211" s="10">
        <v>844261</v>
      </c>
    </row>
    <row r="212" spans="1:15" x14ac:dyDescent="0.3">
      <c r="A212" s="6" t="s">
        <v>210</v>
      </c>
      <c r="B212" s="7">
        <v>8549990</v>
      </c>
      <c r="C212" s="7">
        <v>23424</v>
      </c>
      <c r="D212" s="8">
        <v>696089</v>
      </c>
      <c r="E212" s="9">
        <v>613564</v>
      </c>
      <c r="F212" s="9">
        <v>751825</v>
      </c>
      <c r="G212" s="9">
        <v>728056</v>
      </c>
      <c r="H212" s="9">
        <v>751631</v>
      </c>
      <c r="I212" s="9">
        <v>703912</v>
      </c>
      <c r="J212" s="9">
        <v>719060</v>
      </c>
      <c r="K212" s="9">
        <v>696706</v>
      </c>
      <c r="L212" s="9">
        <v>673518</v>
      </c>
      <c r="M212" s="9">
        <v>751304</v>
      </c>
      <c r="N212" s="9">
        <v>745782</v>
      </c>
      <c r="O212" s="10">
        <v>718543</v>
      </c>
    </row>
    <row r="213" spans="1:15" x14ac:dyDescent="0.3">
      <c r="A213" s="6" t="s">
        <v>211</v>
      </c>
      <c r="B213" s="7">
        <v>16034077</v>
      </c>
      <c r="C213" s="7">
        <v>43929</v>
      </c>
      <c r="D213" s="8">
        <v>1336449</v>
      </c>
      <c r="E213" s="9">
        <v>1186111</v>
      </c>
      <c r="F213" s="9">
        <v>1397319</v>
      </c>
      <c r="G213" s="9">
        <v>1329066</v>
      </c>
      <c r="H213" s="9">
        <v>1398591</v>
      </c>
      <c r="I213" s="9">
        <v>1305919</v>
      </c>
      <c r="J213" s="9">
        <v>1377088</v>
      </c>
      <c r="K213" s="9">
        <v>1350569</v>
      </c>
      <c r="L213" s="9">
        <v>1242644</v>
      </c>
      <c r="M213" s="9">
        <v>1379548</v>
      </c>
      <c r="N213" s="9">
        <v>1360951</v>
      </c>
      <c r="O213" s="10">
        <v>1369822</v>
      </c>
    </row>
    <row r="214" spans="1:15" x14ac:dyDescent="0.3">
      <c r="A214" s="6" t="s">
        <v>212</v>
      </c>
      <c r="B214" s="7">
        <v>11121498</v>
      </c>
      <c r="C214" s="7">
        <v>30470</v>
      </c>
      <c r="D214" s="8">
        <v>879757</v>
      </c>
      <c r="E214" s="9">
        <v>775232</v>
      </c>
      <c r="F214" s="9">
        <v>975440</v>
      </c>
      <c r="G214" s="9">
        <v>965410</v>
      </c>
      <c r="H214" s="9">
        <v>990088</v>
      </c>
      <c r="I214" s="9">
        <v>917528</v>
      </c>
      <c r="J214" s="9">
        <v>931102</v>
      </c>
      <c r="K214" s="9">
        <v>892096</v>
      </c>
      <c r="L214" s="9">
        <v>877545</v>
      </c>
      <c r="M214" s="9">
        <v>999902</v>
      </c>
      <c r="N214" s="9">
        <v>989211</v>
      </c>
      <c r="O214" s="10">
        <v>928187</v>
      </c>
    </row>
    <row r="215" spans="1:15" x14ac:dyDescent="0.3">
      <c r="A215" s="6" t="s">
        <v>213</v>
      </c>
      <c r="B215" s="7">
        <v>14256459</v>
      </c>
      <c r="C215" s="7">
        <v>39059</v>
      </c>
      <c r="D215" s="8">
        <v>1155231</v>
      </c>
      <c r="E215" s="9">
        <v>1023238</v>
      </c>
      <c r="F215" s="9">
        <v>1280846</v>
      </c>
      <c r="G215" s="9">
        <v>1246846</v>
      </c>
      <c r="H215" s="9">
        <v>1274291</v>
      </c>
      <c r="I215" s="9">
        <v>1171540</v>
      </c>
      <c r="J215" s="9">
        <v>1172636</v>
      </c>
      <c r="K215" s="9">
        <v>1126157</v>
      </c>
      <c r="L215" s="9">
        <v>1096783</v>
      </c>
      <c r="M215" s="9">
        <v>1259812</v>
      </c>
      <c r="N215" s="9">
        <v>1243579</v>
      </c>
      <c r="O215" s="10">
        <v>1205500</v>
      </c>
    </row>
    <row r="216" spans="1:15" x14ac:dyDescent="0.3">
      <c r="A216" s="6" t="s">
        <v>214</v>
      </c>
      <c r="B216" s="7">
        <v>9447140</v>
      </c>
      <c r="C216" s="7">
        <v>25882</v>
      </c>
      <c r="D216" s="8">
        <v>738295</v>
      </c>
      <c r="E216" s="9">
        <v>655615</v>
      </c>
      <c r="F216" s="9">
        <v>874752</v>
      </c>
      <c r="G216" s="9">
        <v>837201</v>
      </c>
      <c r="H216" s="9">
        <v>872116</v>
      </c>
      <c r="I216" s="9">
        <v>776012</v>
      </c>
      <c r="J216" s="9">
        <v>762435</v>
      </c>
      <c r="K216" s="9">
        <v>717565</v>
      </c>
      <c r="L216" s="9">
        <v>741579</v>
      </c>
      <c r="M216" s="9">
        <v>831387</v>
      </c>
      <c r="N216" s="9">
        <v>849134</v>
      </c>
      <c r="O216" s="10">
        <v>791049</v>
      </c>
    </row>
    <row r="217" spans="1:15" x14ac:dyDescent="0.3">
      <c r="A217" s="6" t="s">
        <v>215</v>
      </c>
      <c r="B217" s="7">
        <v>6488015</v>
      </c>
      <c r="C217" s="7">
        <v>17775</v>
      </c>
      <c r="D217" s="8">
        <v>479124</v>
      </c>
      <c r="E217" s="9">
        <v>424240</v>
      </c>
      <c r="F217" s="9">
        <v>593247</v>
      </c>
      <c r="G217" s="9">
        <v>570089</v>
      </c>
      <c r="H217" s="9">
        <v>653392</v>
      </c>
      <c r="I217" s="9">
        <v>540056</v>
      </c>
      <c r="J217" s="9">
        <v>507213</v>
      </c>
      <c r="K217" s="9">
        <v>496748</v>
      </c>
      <c r="L217" s="9">
        <v>517321</v>
      </c>
      <c r="M217" s="9">
        <v>587443</v>
      </c>
      <c r="N217" s="9">
        <v>584770</v>
      </c>
      <c r="O217" s="10">
        <v>534372</v>
      </c>
    </row>
    <row r="218" spans="1:15" x14ac:dyDescent="0.3">
      <c r="A218" s="6" t="s">
        <v>216</v>
      </c>
      <c r="B218" s="7">
        <v>7757661</v>
      </c>
      <c r="C218" s="7">
        <v>21254</v>
      </c>
      <c r="D218" s="8">
        <v>639475</v>
      </c>
      <c r="E218" s="9">
        <v>562391</v>
      </c>
      <c r="F218" s="9">
        <v>677779</v>
      </c>
      <c r="G218" s="9">
        <v>655575</v>
      </c>
      <c r="H218" s="9">
        <v>691788</v>
      </c>
      <c r="I218" s="9">
        <v>638275</v>
      </c>
      <c r="J218" s="9">
        <v>648268</v>
      </c>
      <c r="K218" s="9">
        <v>625541</v>
      </c>
      <c r="L218" s="9">
        <v>597553</v>
      </c>
      <c r="M218" s="9">
        <v>681821</v>
      </c>
      <c r="N218" s="9">
        <v>673355</v>
      </c>
      <c r="O218" s="10">
        <v>665840</v>
      </c>
    </row>
    <row r="219" spans="1:15" x14ac:dyDescent="0.3">
      <c r="A219" s="6" t="s">
        <v>217</v>
      </c>
      <c r="B219" s="7">
        <v>8301736</v>
      </c>
      <c r="C219" s="7">
        <v>22744</v>
      </c>
      <c r="D219" s="8">
        <v>658930</v>
      </c>
      <c r="E219" s="9">
        <v>584879</v>
      </c>
      <c r="F219" s="9">
        <v>724354</v>
      </c>
      <c r="G219" s="9">
        <v>711868</v>
      </c>
      <c r="H219" s="9">
        <v>763690</v>
      </c>
      <c r="I219" s="9">
        <v>683814</v>
      </c>
      <c r="J219" s="9">
        <v>697293</v>
      </c>
      <c r="K219" s="9">
        <v>670236</v>
      </c>
      <c r="L219" s="9">
        <v>648472</v>
      </c>
      <c r="M219" s="9">
        <v>733229</v>
      </c>
      <c r="N219" s="9">
        <v>722942</v>
      </c>
      <c r="O219" s="10">
        <v>702029</v>
      </c>
    </row>
    <row r="220" spans="1:15" x14ac:dyDescent="0.3">
      <c r="A220" s="6" t="s">
        <v>218</v>
      </c>
      <c r="B220" s="7">
        <v>12529336</v>
      </c>
      <c r="C220" s="7">
        <v>34327</v>
      </c>
      <c r="D220" s="8">
        <v>1024028</v>
      </c>
      <c r="E220" s="9">
        <v>918287</v>
      </c>
      <c r="F220" s="9">
        <v>1106934</v>
      </c>
      <c r="G220" s="9">
        <v>1072383</v>
      </c>
      <c r="H220" s="9">
        <v>1104450</v>
      </c>
      <c r="I220" s="9">
        <v>1035301</v>
      </c>
      <c r="J220" s="9">
        <v>1041830</v>
      </c>
      <c r="K220" s="9">
        <v>1002501</v>
      </c>
      <c r="L220" s="9">
        <v>969220</v>
      </c>
      <c r="M220" s="9">
        <v>1093240</v>
      </c>
      <c r="N220" s="9">
        <v>1085758</v>
      </c>
      <c r="O220" s="10">
        <v>1075404</v>
      </c>
    </row>
    <row r="221" spans="1:15" x14ac:dyDescent="0.3">
      <c r="A221" s="6" t="s">
        <v>219</v>
      </c>
      <c r="B221" s="7">
        <v>11670722</v>
      </c>
      <c r="C221" s="7">
        <v>31975</v>
      </c>
      <c r="D221" s="8">
        <v>901120</v>
      </c>
      <c r="E221" s="9">
        <v>799926</v>
      </c>
      <c r="F221" s="9">
        <v>1062265</v>
      </c>
      <c r="G221" s="9">
        <v>1041765</v>
      </c>
      <c r="H221" s="9">
        <v>1060174</v>
      </c>
      <c r="I221" s="9">
        <v>975546</v>
      </c>
      <c r="J221" s="9">
        <v>926933</v>
      </c>
      <c r="K221" s="9">
        <v>913519</v>
      </c>
      <c r="L221" s="9">
        <v>928499</v>
      </c>
      <c r="M221" s="9">
        <v>1055384</v>
      </c>
      <c r="N221" s="9">
        <v>1035947</v>
      </c>
      <c r="O221" s="10">
        <v>969644</v>
      </c>
    </row>
    <row r="222" spans="1:15" x14ac:dyDescent="0.3">
      <c r="A222" s="6" t="s">
        <v>220</v>
      </c>
      <c r="B222" s="7">
        <v>11627771</v>
      </c>
      <c r="C222" s="7">
        <v>31857</v>
      </c>
      <c r="D222" s="8">
        <v>942968</v>
      </c>
      <c r="E222" s="9">
        <v>839809</v>
      </c>
      <c r="F222" s="9">
        <v>1025978</v>
      </c>
      <c r="G222" s="9">
        <v>1002498</v>
      </c>
      <c r="H222" s="9">
        <v>1027762</v>
      </c>
      <c r="I222" s="9">
        <v>967183</v>
      </c>
      <c r="J222" s="9">
        <v>975766</v>
      </c>
      <c r="K222" s="9">
        <v>935985</v>
      </c>
      <c r="L222" s="9">
        <v>907336</v>
      </c>
      <c r="M222" s="9">
        <v>1014466</v>
      </c>
      <c r="N222" s="9">
        <v>1001896</v>
      </c>
      <c r="O222" s="10">
        <v>986124</v>
      </c>
    </row>
    <row r="223" spans="1:15" x14ac:dyDescent="0.3">
      <c r="A223" s="6" t="s">
        <v>221</v>
      </c>
      <c r="B223" s="7">
        <v>4541650</v>
      </c>
      <c r="C223" s="7">
        <v>12443</v>
      </c>
      <c r="D223" s="8">
        <v>365635</v>
      </c>
      <c r="E223" s="9">
        <v>326076</v>
      </c>
      <c r="F223" s="9">
        <v>402143</v>
      </c>
      <c r="G223" s="9">
        <v>390960</v>
      </c>
      <c r="H223" s="9">
        <v>407897</v>
      </c>
      <c r="I223" s="9">
        <v>376026</v>
      </c>
      <c r="J223" s="9">
        <v>380498</v>
      </c>
      <c r="K223" s="9">
        <v>363267</v>
      </c>
      <c r="L223" s="9">
        <v>354856</v>
      </c>
      <c r="M223" s="9">
        <v>402009</v>
      </c>
      <c r="N223" s="9">
        <v>391763</v>
      </c>
      <c r="O223" s="10">
        <v>380520</v>
      </c>
    </row>
    <row r="224" spans="1:15" x14ac:dyDescent="0.3">
      <c r="A224" s="6" t="s">
        <v>222</v>
      </c>
      <c r="B224" s="7">
        <v>7272263</v>
      </c>
      <c r="C224" s="7">
        <v>19924</v>
      </c>
      <c r="D224" s="8">
        <v>591653</v>
      </c>
      <c r="E224" s="9">
        <v>525271</v>
      </c>
      <c r="F224" s="9">
        <v>643089</v>
      </c>
      <c r="G224" s="9">
        <v>619912</v>
      </c>
      <c r="H224" s="9">
        <v>639274</v>
      </c>
      <c r="I224" s="9">
        <v>603423</v>
      </c>
      <c r="J224" s="9">
        <v>610030</v>
      </c>
      <c r="K224" s="9">
        <v>581605</v>
      </c>
      <c r="L224" s="9">
        <v>563060</v>
      </c>
      <c r="M224" s="9">
        <v>644024</v>
      </c>
      <c r="N224" s="9">
        <v>638522</v>
      </c>
      <c r="O224" s="10">
        <v>612400</v>
      </c>
    </row>
    <row r="225" spans="1:15" x14ac:dyDescent="0.3">
      <c r="A225" s="6" t="s">
        <v>223</v>
      </c>
      <c r="B225" s="7">
        <v>9265973</v>
      </c>
      <c r="C225" s="7">
        <v>25387</v>
      </c>
      <c r="D225" s="8">
        <v>720372</v>
      </c>
      <c r="E225" s="9">
        <v>624806</v>
      </c>
      <c r="F225" s="9">
        <v>757560</v>
      </c>
      <c r="G225" s="9">
        <v>762649</v>
      </c>
      <c r="H225" s="9">
        <v>811180</v>
      </c>
      <c r="I225" s="9">
        <v>781148</v>
      </c>
      <c r="J225" s="9">
        <v>806521</v>
      </c>
      <c r="K225" s="9">
        <v>785798</v>
      </c>
      <c r="L225" s="9">
        <v>736041</v>
      </c>
      <c r="M225" s="9">
        <v>831717</v>
      </c>
      <c r="N225" s="9">
        <v>829835</v>
      </c>
      <c r="O225" s="10">
        <v>818346</v>
      </c>
    </row>
    <row r="226" spans="1:15" x14ac:dyDescent="0.3">
      <c r="A226" s="6" t="s">
        <v>224</v>
      </c>
      <c r="B226" s="7">
        <v>11783696</v>
      </c>
      <c r="C226" s="7">
        <v>32285</v>
      </c>
      <c r="D226" s="8">
        <v>773310</v>
      </c>
      <c r="E226" s="9">
        <v>685229</v>
      </c>
      <c r="F226" s="9">
        <v>1145779</v>
      </c>
      <c r="G226" s="9">
        <v>1189023</v>
      </c>
      <c r="H226" s="9">
        <v>1287507</v>
      </c>
      <c r="I226" s="9">
        <v>995391</v>
      </c>
      <c r="J226" s="9">
        <v>801911</v>
      </c>
      <c r="K226" s="9">
        <v>819649</v>
      </c>
      <c r="L226" s="9">
        <v>977168</v>
      </c>
      <c r="M226" s="9">
        <v>1120165</v>
      </c>
      <c r="N226" s="9">
        <v>1064740</v>
      </c>
      <c r="O226" s="10">
        <v>923824</v>
      </c>
    </row>
    <row r="227" spans="1:15" x14ac:dyDescent="0.3">
      <c r="A227" s="6" t="s">
        <v>225</v>
      </c>
      <c r="B227" s="7">
        <v>12631697</v>
      </c>
      <c r="C227" s="7">
        <v>34607</v>
      </c>
      <c r="D227" s="8">
        <v>1000757</v>
      </c>
      <c r="E227" s="9">
        <v>882606</v>
      </c>
      <c r="F227" s="9">
        <v>1121785</v>
      </c>
      <c r="G227" s="9">
        <v>1062624</v>
      </c>
      <c r="H227" s="9">
        <v>1110224</v>
      </c>
      <c r="I227" s="9">
        <v>1001350</v>
      </c>
      <c r="J227" s="9">
        <v>1019705</v>
      </c>
      <c r="K227" s="9">
        <v>1025240</v>
      </c>
      <c r="L227" s="9">
        <v>965090</v>
      </c>
      <c r="M227" s="9">
        <v>1094820</v>
      </c>
      <c r="N227" s="9">
        <v>1196538</v>
      </c>
      <c r="O227" s="10">
        <v>1150958</v>
      </c>
    </row>
    <row r="228" spans="1:15" x14ac:dyDescent="0.3">
      <c r="A228" s="6" t="s">
        <v>226</v>
      </c>
      <c r="B228" s="7">
        <v>6693848</v>
      </c>
      <c r="C228" s="7">
        <v>18339</v>
      </c>
      <c r="D228" s="8">
        <v>432202</v>
      </c>
      <c r="E228" s="9">
        <v>382605</v>
      </c>
      <c r="F228" s="9">
        <v>562073</v>
      </c>
      <c r="G228" s="9">
        <v>605592</v>
      </c>
      <c r="H228" s="9">
        <v>744353</v>
      </c>
      <c r="I228" s="9">
        <v>633179</v>
      </c>
      <c r="J228" s="9">
        <v>584727</v>
      </c>
      <c r="K228" s="9">
        <v>564696</v>
      </c>
      <c r="L228" s="9">
        <v>682964</v>
      </c>
      <c r="M228" s="9">
        <v>597785</v>
      </c>
      <c r="N228" s="9">
        <v>471351</v>
      </c>
      <c r="O228" s="10">
        <v>432321</v>
      </c>
    </row>
    <row r="229" spans="1:15" x14ac:dyDescent="0.3">
      <c r="A229" s="6" t="s">
        <v>227</v>
      </c>
      <c r="B229" s="7">
        <v>15307023</v>
      </c>
      <c r="C229" s="7">
        <v>41937</v>
      </c>
      <c r="D229" s="8">
        <v>1297570</v>
      </c>
      <c r="E229" s="9">
        <v>1105196</v>
      </c>
      <c r="F229" s="9">
        <v>1350655</v>
      </c>
      <c r="G229" s="9">
        <v>1310535</v>
      </c>
      <c r="H229" s="9">
        <v>1314982</v>
      </c>
      <c r="I229" s="9">
        <v>1239777</v>
      </c>
      <c r="J229" s="9">
        <v>1287158</v>
      </c>
      <c r="K229" s="9">
        <v>1247358</v>
      </c>
      <c r="L229" s="9">
        <v>1146931</v>
      </c>
      <c r="M229" s="9">
        <v>1348527</v>
      </c>
      <c r="N229" s="9">
        <v>1375162</v>
      </c>
      <c r="O229" s="10">
        <v>1283172</v>
      </c>
    </row>
    <row r="230" spans="1:15" x14ac:dyDescent="0.3">
      <c r="A230" s="6" t="s">
        <v>228</v>
      </c>
      <c r="B230" s="7">
        <v>11153365</v>
      </c>
      <c r="C230" s="7">
        <v>30557</v>
      </c>
      <c r="D230" s="8">
        <v>946844</v>
      </c>
      <c r="E230" s="9">
        <v>804735</v>
      </c>
      <c r="F230" s="9">
        <v>982306</v>
      </c>
      <c r="G230" s="9">
        <v>954648</v>
      </c>
      <c r="H230" s="9">
        <v>959888</v>
      </c>
      <c r="I230" s="9">
        <v>911851</v>
      </c>
      <c r="J230" s="9">
        <v>939836</v>
      </c>
      <c r="K230" s="9">
        <v>904875</v>
      </c>
      <c r="L230" s="9">
        <v>833125</v>
      </c>
      <c r="M230" s="9">
        <v>984091</v>
      </c>
      <c r="N230" s="9">
        <v>995373</v>
      </c>
      <c r="O230" s="10">
        <v>935793</v>
      </c>
    </row>
    <row r="231" spans="1:15" x14ac:dyDescent="0.3">
      <c r="A231" s="6" t="s">
        <v>229</v>
      </c>
      <c r="B231" s="7">
        <v>15786978</v>
      </c>
      <c r="C231" s="7">
        <v>43252</v>
      </c>
      <c r="D231" s="8">
        <v>1370056</v>
      </c>
      <c r="E231" s="9">
        <v>1148814</v>
      </c>
      <c r="F231" s="9">
        <v>1391550</v>
      </c>
      <c r="G231" s="9">
        <v>1340807</v>
      </c>
      <c r="H231" s="9">
        <v>1326600</v>
      </c>
      <c r="I231" s="9">
        <v>1279477</v>
      </c>
      <c r="J231" s="9">
        <v>1336081</v>
      </c>
      <c r="K231" s="9">
        <v>1288765</v>
      </c>
      <c r="L231" s="9">
        <v>1159832</v>
      </c>
      <c r="M231" s="9">
        <v>1396601</v>
      </c>
      <c r="N231" s="9">
        <v>1419161</v>
      </c>
      <c r="O231" s="10">
        <v>1329234</v>
      </c>
    </row>
    <row r="232" spans="1:15" x14ac:dyDescent="0.3">
      <c r="A232" s="6" t="s">
        <v>230</v>
      </c>
      <c r="B232" s="7">
        <v>14535611</v>
      </c>
      <c r="C232" s="7">
        <v>39824</v>
      </c>
      <c r="D232" s="8">
        <v>1249726</v>
      </c>
      <c r="E232" s="9">
        <v>1056825</v>
      </c>
      <c r="F232" s="9">
        <v>1270023</v>
      </c>
      <c r="G232" s="9">
        <v>1232166</v>
      </c>
      <c r="H232" s="9">
        <v>1237398</v>
      </c>
      <c r="I232" s="9">
        <v>1194252</v>
      </c>
      <c r="J232" s="9">
        <v>1257964</v>
      </c>
      <c r="K232" s="9">
        <v>1201361</v>
      </c>
      <c r="L232" s="9">
        <v>1086446</v>
      </c>
      <c r="M232" s="9">
        <v>1255639</v>
      </c>
      <c r="N232" s="9">
        <v>1274104</v>
      </c>
      <c r="O232" s="10">
        <v>1219707</v>
      </c>
    </row>
    <row r="233" spans="1:15" x14ac:dyDescent="0.3">
      <c r="A233" s="6" t="s">
        <v>231</v>
      </c>
      <c r="B233" s="7">
        <v>4694590</v>
      </c>
      <c r="C233" s="7">
        <v>12862</v>
      </c>
      <c r="D233" s="8">
        <v>371703</v>
      </c>
      <c r="E233" s="9">
        <v>331315</v>
      </c>
      <c r="F233" s="9">
        <v>413479</v>
      </c>
      <c r="G233" s="9">
        <v>403495</v>
      </c>
      <c r="H233" s="9">
        <v>416768</v>
      </c>
      <c r="I233" s="9">
        <v>394643</v>
      </c>
      <c r="J233" s="9">
        <v>393016</v>
      </c>
      <c r="K233" s="9">
        <v>374892</v>
      </c>
      <c r="L233" s="9">
        <v>365779</v>
      </c>
      <c r="M233" s="9">
        <v>413309</v>
      </c>
      <c r="N233" s="9">
        <v>417033</v>
      </c>
      <c r="O233" s="10">
        <v>399158</v>
      </c>
    </row>
    <row r="234" spans="1:15" x14ac:dyDescent="0.3">
      <c r="A234" s="6" t="s">
        <v>232</v>
      </c>
      <c r="B234" s="7">
        <v>14427954</v>
      </c>
      <c r="C234" s="7">
        <v>39528</v>
      </c>
      <c r="D234" s="8">
        <v>1175659</v>
      </c>
      <c r="E234" s="9">
        <v>1101968</v>
      </c>
      <c r="F234" s="9">
        <v>1234700</v>
      </c>
      <c r="G234" s="9">
        <v>1228278</v>
      </c>
      <c r="H234" s="9">
        <v>1275509</v>
      </c>
      <c r="I234" s="9">
        <v>1170050</v>
      </c>
      <c r="J234" s="9">
        <v>1198954</v>
      </c>
      <c r="K234" s="9">
        <v>1190759</v>
      </c>
      <c r="L234" s="9">
        <v>1150768</v>
      </c>
      <c r="M234" s="9">
        <v>1222003</v>
      </c>
      <c r="N234" s="9">
        <v>1237218</v>
      </c>
      <c r="O234" s="10">
        <v>1242088</v>
      </c>
    </row>
    <row r="235" spans="1:15" x14ac:dyDescent="0.3">
      <c r="A235" s="6" t="s">
        <v>233</v>
      </c>
      <c r="B235" s="7">
        <v>10460002</v>
      </c>
      <c r="C235" s="7">
        <v>28658</v>
      </c>
      <c r="D235" s="8">
        <v>892650</v>
      </c>
      <c r="E235" s="9">
        <v>760521</v>
      </c>
      <c r="F235" s="9">
        <v>934399</v>
      </c>
      <c r="G235" s="9">
        <v>905834</v>
      </c>
      <c r="H235" s="9">
        <v>916959</v>
      </c>
      <c r="I235" s="9">
        <v>853514</v>
      </c>
      <c r="J235" s="9">
        <v>888186</v>
      </c>
      <c r="K235" s="9">
        <v>854367</v>
      </c>
      <c r="L235" s="9">
        <v>787074</v>
      </c>
      <c r="M235" s="9">
        <v>898969</v>
      </c>
      <c r="N235" s="9">
        <v>907076</v>
      </c>
      <c r="O235" s="10">
        <v>860453</v>
      </c>
    </row>
    <row r="236" spans="1:15" x14ac:dyDescent="0.3">
      <c r="A236" s="6" t="s">
        <v>234</v>
      </c>
      <c r="B236" s="7">
        <v>12326580</v>
      </c>
      <c r="C236" s="7">
        <v>33772</v>
      </c>
      <c r="D236" s="8">
        <v>1031682</v>
      </c>
      <c r="E236" s="9">
        <v>894742</v>
      </c>
      <c r="F236" s="9">
        <v>1079365</v>
      </c>
      <c r="G236" s="9">
        <v>1031939</v>
      </c>
      <c r="H236" s="9">
        <v>1061173</v>
      </c>
      <c r="I236" s="9">
        <v>1016803</v>
      </c>
      <c r="J236" s="9">
        <v>1050551</v>
      </c>
      <c r="K236" s="9">
        <v>1011515</v>
      </c>
      <c r="L236" s="9">
        <v>945253</v>
      </c>
      <c r="M236" s="9">
        <v>1065223</v>
      </c>
      <c r="N236" s="9">
        <v>1069321</v>
      </c>
      <c r="O236" s="10">
        <v>1069013</v>
      </c>
    </row>
    <row r="237" spans="1:15" x14ac:dyDescent="0.3">
      <c r="A237" s="6" t="s">
        <v>235</v>
      </c>
      <c r="B237" s="7">
        <v>8343690</v>
      </c>
      <c r="C237" s="7">
        <v>22859</v>
      </c>
      <c r="D237" s="8">
        <v>670937</v>
      </c>
      <c r="E237" s="9">
        <v>589377</v>
      </c>
      <c r="F237" s="9">
        <v>730231</v>
      </c>
      <c r="G237" s="9">
        <v>714256</v>
      </c>
      <c r="H237" s="9">
        <v>733614</v>
      </c>
      <c r="I237" s="9">
        <v>690812</v>
      </c>
      <c r="J237" s="9">
        <v>693981</v>
      </c>
      <c r="K237" s="9">
        <v>681414</v>
      </c>
      <c r="L237" s="9">
        <v>658479</v>
      </c>
      <c r="M237" s="9">
        <v>738781</v>
      </c>
      <c r="N237" s="9">
        <v>737285</v>
      </c>
      <c r="O237" s="10">
        <v>704523</v>
      </c>
    </row>
    <row r="238" spans="1:15" x14ac:dyDescent="0.3">
      <c r="A238" s="6" t="s">
        <v>236</v>
      </c>
      <c r="B238" s="7">
        <v>11242813</v>
      </c>
      <c r="C238" s="7">
        <v>30802</v>
      </c>
      <c r="D238" s="8">
        <v>785993</v>
      </c>
      <c r="E238" s="9">
        <v>688929</v>
      </c>
      <c r="F238" s="9">
        <v>1104944</v>
      </c>
      <c r="G238" s="9">
        <v>1068978</v>
      </c>
      <c r="H238" s="9">
        <v>1079721</v>
      </c>
      <c r="I238" s="9">
        <v>940768</v>
      </c>
      <c r="J238" s="9">
        <v>801577</v>
      </c>
      <c r="K238" s="9">
        <v>780824</v>
      </c>
      <c r="L238" s="9">
        <v>936054</v>
      </c>
      <c r="M238" s="9">
        <v>1052822</v>
      </c>
      <c r="N238" s="9">
        <v>1064684</v>
      </c>
      <c r="O238" s="10">
        <v>937519</v>
      </c>
    </row>
    <row r="239" spans="1:15" x14ac:dyDescent="0.3">
      <c r="A239" s="6" t="s">
        <v>237</v>
      </c>
      <c r="B239" s="7">
        <v>8219888</v>
      </c>
      <c r="C239" s="7">
        <v>22520</v>
      </c>
      <c r="D239" s="8">
        <v>622852</v>
      </c>
      <c r="E239" s="9">
        <v>546462</v>
      </c>
      <c r="F239" s="9">
        <v>767805</v>
      </c>
      <c r="G239" s="9">
        <v>733540</v>
      </c>
      <c r="H239" s="9">
        <v>760701</v>
      </c>
      <c r="I239" s="9">
        <v>685764</v>
      </c>
      <c r="J239" s="9">
        <v>650954</v>
      </c>
      <c r="K239" s="9">
        <v>617421</v>
      </c>
      <c r="L239" s="9">
        <v>655927</v>
      </c>
      <c r="M239" s="9">
        <v>738626</v>
      </c>
      <c r="N239" s="9">
        <v>754010</v>
      </c>
      <c r="O239" s="10">
        <v>685826</v>
      </c>
    </row>
    <row r="240" spans="1:15" x14ac:dyDescent="0.3">
      <c r="A240" s="6" t="s">
        <v>238</v>
      </c>
      <c r="B240" s="7">
        <v>8044244</v>
      </c>
      <c r="C240" s="7">
        <v>22039</v>
      </c>
      <c r="D240" s="8">
        <v>665735</v>
      </c>
      <c r="E240" s="9">
        <v>582550</v>
      </c>
      <c r="F240" s="9">
        <v>705004</v>
      </c>
      <c r="G240" s="9">
        <v>684041</v>
      </c>
      <c r="H240" s="9">
        <v>694743</v>
      </c>
      <c r="I240" s="9">
        <v>662721</v>
      </c>
      <c r="J240" s="9">
        <v>686150</v>
      </c>
      <c r="K240" s="9">
        <v>662212</v>
      </c>
      <c r="L240" s="9">
        <v>625799</v>
      </c>
      <c r="M240" s="9">
        <v>704434</v>
      </c>
      <c r="N240" s="9">
        <v>689308</v>
      </c>
      <c r="O240" s="10">
        <v>681547</v>
      </c>
    </row>
    <row r="241" spans="1:15" x14ac:dyDescent="0.3">
      <c r="A241" s="6" t="s">
        <v>239</v>
      </c>
      <c r="B241" s="7">
        <v>11889931</v>
      </c>
      <c r="C241" s="7">
        <v>32576</v>
      </c>
      <c r="D241" s="8">
        <v>968950</v>
      </c>
      <c r="E241" s="9">
        <v>855818</v>
      </c>
      <c r="F241" s="9">
        <v>1039661</v>
      </c>
      <c r="G241" s="9">
        <v>1018882</v>
      </c>
      <c r="H241" s="9">
        <v>1024684</v>
      </c>
      <c r="I241" s="9">
        <v>972966</v>
      </c>
      <c r="J241" s="9">
        <v>1004052</v>
      </c>
      <c r="K241" s="9">
        <v>979909</v>
      </c>
      <c r="L241" s="9">
        <v>923680</v>
      </c>
      <c r="M241" s="9">
        <v>1048563</v>
      </c>
      <c r="N241" s="9">
        <v>1042332</v>
      </c>
      <c r="O241" s="10">
        <v>1010434</v>
      </c>
    </row>
    <row r="242" spans="1:15" x14ac:dyDescent="0.3">
      <c r="A242" s="6" t="s">
        <v>240</v>
      </c>
      <c r="B242" s="7">
        <v>6729966</v>
      </c>
      <c r="C242" s="7">
        <v>18439</v>
      </c>
      <c r="D242" s="8">
        <v>531507</v>
      </c>
      <c r="E242" s="9">
        <v>468378</v>
      </c>
      <c r="F242" s="9">
        <v>592723</v>
      </c>
      <c r="G242" s="9">
        <v>579306</v>
      </c>
      <c r="H242" s="9">
        <v>596078</v>
      </c>
      <c r="I242" s="9">
        <v>558161</v>
      </c>
      <c r="J242" s="9">
        <v>565085</v>
      </c>
      <c r="K242" s="9">
        <v>534428</v>
      </c>
      <c r="L242" s="9">
        <v>516262</v>
      </c>
      <c r="M242" s="9">
        <v>603455</v>
      </c>
      <c r="N242" s="9">
        <v>601825</v>
      </c>
      <c r="O242" s="10">
        <v>582758</v>
      </c>
    </row>
    <row r="243" spans="1:15" x14ac:dyDescent="0.3">
      <c r="A243" s="6" t="s">
        <v>241</v>
      </c>
      <c r="B243" s="7">
        <v>8490896</v>
      </c>
      <c r="C243" s="7">
        <v>23263</v>
      </c>
      <c r="D243" s="8">
        <v>693027</v>
      </c>
      <c r="E243" s="9">
        <v>615062</v>
      </c>
      <c r="F243" s="9">
        <v>750191</v>
      </c>
      <c r="G243" s="9">
        <v>728667</v>
      </c>
      <c r="H243" s="9">
        <v>745376</v>
      </c>
      <c r="I243" s="9">
        <v>715231</v>
      </c>
      <c r="J243" s="9">
        <v>723647</v>
      </c>
      <c r="K243" s="9">
        <v>683403</v>
      </c>
      <c r="L243" s="9">
        <v>658176</v>
      </c>
      <c r="M243" s="9">
        <v>735364</v>
      </c>
      <c r="N243" s="9">
        <v>723434</v>
      </c>
      <c r="O243" s="10">
        <v>719318</v>
      </c>
    </row>
    <row r="244" spans="1:15" x14ac:dyDescent="0.3">
      <c r="A244" s="6" t="s">
        <v>242</v>
      </c>
      <c r="B244" s="7">
        <v>7927064</v>
      </c>
      <c r="C244" s="7">
        <v>21718</v>
      </c>
      <c r="D244" s="8">
        <v>648781</v>
      </c>
      <c r="E244" s="9">
        <v>587100</v>
      </c>
      <c r="F244" s="9">
        <v>670766</v>
      </c>
      <c r="G244" s="9">
        <v>654678</v>
      </c>
      <c r="H244" s="9">
        <v>669806</v>
      </c>
      <c r="I244" s="9">
        <v>633984</v>
      </c>
      <c r="J244" s="9">
        <v>654245</v>
      </c>
      <c r="K244" s="9">
        <v>663946</v>
      </c>
      <c r="L244" s="9">
        <v>678474</v>
      </c>
      <c r="M244" s="9">
        <v>698674</v>
      </c>
      <c r="N244" s="9">
        <v>671892</v>
      </c>
      <c r="O244" s="10">
        <v>694718</v>
      </c>
    </row>
    <row r="245" spans="1:15" x14ac:dyDescent="0.3">
      <c r="A245" s="6" t="s">
        <v>243</v>
      </c>
      <c r="B245" s="7">
        <v>11994927</v>
      </c>
      <c r="C245" s="7">
        <v>32862</v>
      </c>
      <c r="D245" s="8">
        <v>1018613</v>
      </c>
      <c r="E245" s="9">
        <v>884316</v>
      </c>
      <c r="F245" s="9">
        <v>1046725</v>
      </c>
      <c r="G245" s="9">
        <v>1030009</v>
      </c>
      <c r="H245" s="9">
        <v>1032083</v>
      </c>
      <c r="I245" s="9">
        <v>982978</v>
      </c>
      <c r="J245" s="9">
        <v>1026918</v>
      </c>
      <c r="K245" s="9">
        <v>979949</v>
      </c>
      <c r="L245" s="9">
        <v>925859</v>
      </c>
      <c r="M245" s="9">
        <v>1033411</v>
      </c>
      <c r="N245" s="9">
        <v>1029580</v>
      </c>
      <c r="O245" s="10">
        <v>1004486</v>
      </c>
    </row>
    <row r="246" spans="1:15" x14ac:dyDescent="0.3">
      <c r="A246" s="6" t="s">
        <v>244</v>
      </c>
      <c r="B246" s="7">
        <v>28370193</v>
      </c>
      <c r="C246" s="7">
        <v>77727</v>
      </c>
      <c r="D246" s="8">
        <v>2449264</v>
      </c>
      <c r="E246" s="9">
        <v>2107164</v>
      </c>
      <c r="F246" s="9">
        <v>2460763</v>
      </c>
      <c r="G246" s="9">
        <v>2410892</v>
      </c>
      <c r="H246" s="9">
        <v>2384375</v>
      </c>
      <c r="I246" s="9">
        <v>2258195</v>
      </c>
      <c r="J246" s="9">
        <v>2457798</v>
      </c>
      <c r="K246" s="9">
        <v>2342656</v>
      </c>
      <c r="L246" s="9">
        <v>2084266</v>
      </c>
      <c r="M246" s="9">
        <v>2489064</v>
      </c>
      <c r="N246" s="9">
        <v>2548481</v>
      </c>
      <c r="O246" s="10">
        <v>2377275</v>
      </c>
    </row>
    <row r="247" spans="1:15" x14ac:dyDescent="0.3">
      <c r="A247" s="6" t="s">
        <v>245</v>
      </c>
      <c r="B247" s="7">
        <v>17678184</v>
      </c>
      <c r="C247" s="7">
        <v>48433</v>
      </c>
      <c r="D247" s="8">
        <v>1460476</v>
      </c>
      <c r="E247" s="9">
        <v>1291646</v>
      </c>
      <c r="F247" s="9">
        <v>1563788</v>
      </c>
      <c r="G247" s="9">
        <v>1515136</v>
      </c>
      <c r="H247" s="9">
        <v>1544942</v>
      </c>
      <c r="I247" s="9">
        <v>1449245</v>
      </c>
      <c r="J247" s="9">
        <v>1481405</v>
      </c>
      <c r="K247" s="9">
        <v>1432064</v>
      </c>
      <c r="L247" s="9">
        <v>1363938</v>
      </c>
      <c r="M247" s="9">
        <v>1540421</v>
      </c>
      <c r="N247" s="9">
        <v>1526649</v>
      </c>
      <c r="O247" s="10">
        <v>1508474</v>
      </c>
    </row>
    <row r="248" spans="1:15" x14ac:dyDescent="0.3">
      <c r="A248" s="6" t="s">
        <v>246</v>
      </c>
      <c r="B248" s="7">
        <v>19314896</v>
      </c>
      <c r="C248" s="7">
        <v>52917</v>
      </c>
      <c r="D248" s="8">
        <v>1585002</v>
      </c>
      <c r="E248" s="9">
        <v>1420618</v>
      </c>
      <c r="F248" s="9">
        <v>1700664</v>
      </c>
      <c r="G248" s="9">
        <v>1658548</v>
      </c>
      <c r="H248" s="9">
        <v>1689665</v>
      </c>
      <c r="I248" s="9">
        <v>1596516</v>
      </c>
      <c r="J248" s="9">
        <v>1613725</v>
      </c>
      <c r="K248" s="9">
        <v>1567202</v>
      </c>
      <c r="L248" s="9">
        <v>1528580</v>
      </c>
      <c r="M248" s="9">
        <v>1675536</v>
      </c>
      <c r="N248" s="9">
        <v>1646616</v>
      </c>
      <c r="O248" s="10">
        <v>1632224</v>
      </c>
    </row>
    <row r="249" spans="1:15" x14ac:dyDescent="0.3">
      <c r="A249" s="6" t="s">
        <v>247</v>
      </c>
      <c r="B249" s="7">
        <v>6222527</v>
      </c>
      <c r="C249" s="7">
        <v>17048</v>
      </c>
      <c r="D249" s="8">
        <v>495527</v>
      </c>
      <c r="E249" s="9">
        <v>442827</v>
      </c>
      <c r="F249" s="9">
        <v>543023</v>
      </c>
      <c r="G249" s="9">
        <v>534644</v>
      </c>
      <c r="H249" s="9">
        <v>539655</v>
      </c>
      <c r="I249" s="9">
        <v>512809</v>
      </c>
      <c r="J249" s="9">
        <v>525390</v>
      </c>
      <c r="K249" s="9">
        <v>504325</v>
      </c>
      <c r="L249" s="9">
        <v>488816</v>
      </c>
      <c r="M249" s="9">
        <v>554545</v>
      </c>
      <c r="N249" s="9">
        <v>549544</v>
      </c>
      <c r="O249" s="10">
        <v>531422</v>
      </c>
    </row>
    <row r="250" spans="1:15" x14ac:dyDescent="0.3">
      <c r="A250" s="6" t="s">
        <v>248</v>
      </c>
      <c r="B250" s="7">
        <v>7717677</v>
      </c>
      <c r="C250" s="7">
        <v>21145</v>
      </c>
      <c r="D250" s="8">
        <v>579617</v>
      </c>
      <c r="E250" s="9">
        <v>515971</v>
      </c>
      <c r="F250" s="9">
        <v>703383</v>
      </c>
      <c r="G250" s="9">
        <v>696554</v>
      </c>
      <c r="H250" s="9">
        <v>696804</v>
      </c>
      <c r="I250" s="9">
        <v>653844</v>
      </c>
      <c r="J250" s="9">
        <v>629079</v>
      </c>
      <c r="K250" s="9">
        <v>612804</v>
      </c>
      <c r="L250" s="9">
        <v>609146</v>
      </c>
      <c r="M250" s="9">
        <v>693299</v>
      </c>
      <c r="N250" s="9">
        <v>689374</v>
      </c>
      <c r="O250" s="10">
        <v>637802</v>
      </c>
    </row>
    <row r="251" spans="1:15" x14ac:dyDescent="0.3">
      <c r="A251" s="6" t="s">
        <v>249</v>
      </c>
      <c r="B251" s="7">
        <v>5244495</v>
      </c>
      <c r="C251" s="7">
        <v>14368</v>
      </c>
      <c r="D251" s="8">
        <v>384447</v>
      </c>
      <c r="E251" s="9">
        <v>344025</v>
      </c>
      <c r="F251" s="9">
        <v>449556</v>
      </c>
      <c r="G251" s="9">
        <v>467111</v>
      </c>
      <c r="H251" s="9">
        <v>476408</v>
      </c>
      <c r="I251" s="9">
        <v>452521</v>
      </c>
      <c r="J251" s="9">
        <v>442804</v>
      </c>
      <c r="K251" s="9">
        <v>424698</v>
      </c>
      <c r="L251" s="9">
        <v>420334</v>
      </c>
      <c r="M251" s="9">
        <v>478618</v>
      </c>
      <c r="N251" s="9">
        <v>460690</v>
      </c>
      <c r="O251" s="10">
        <v>443283</v>
      </c>
    </row>
    <row r="252" spans="1:15" x14ac:dyDescent="0.3">
      <c r="A252" s="6" t="s">
        <v>250</v>
      </c>
      <c r="B252" s="7">
        <v>3551543</v>
      </c>
      <c r="C252" s="7">
        <v>9730</v>
      </c>
      <c r="D252" s="8">
        <v>288648</v>
      </c>
      <c r="E252" s="9">
        <v>252667</v>
      </c>
      <c r="F252" s="9">
        <v>310943</v>
      </c>
      <c r="G252" s="9">
        <v>387210</v>
      </c>
      <c r="H252" s="9">
        <v>317254</v>
      </c>
      <c r="I252" s="9">
        <v>292611</v>
      </c>
      <c r="J252" s="9">
        <v>283245</v>
      </c>
      <c r="K252" s="9">
        <v>265926</v>
      </c>
      <c r="L252" s="9">
        <v>269472</v>
      </c>
      <c r="M252" s="9">
        <v>304262</v>
      </c>
      <c r="N252" s="9">
        <v>298073</v>
      </c>
      <c r="O252" s="10">
        <v>281232</v>
      </c>
    </row>
    <row r="253" spans="1:15" x14ac:dyDescent="0.3">
      <c r="A253" s="6" t="s">
        <v>251</v>
      </c>
      <c r="B253" s="7">
        <v>6427347</v>
      </c>
      <c r="C253" s="7">
        <v>17610</v>
      </c>
      <c r="D253" s="8">
        <v>524864</v>
      </c>
      <c r="E253" s="9">
        <v>459010</v>
      </c>
      <c r="F253" s="9">
        <v>552237</v>
      </c>
      <c r="G253" s="9">
        <v>549146</v>
      </c>
      <c r="H253" s="9">
        <v>567404</v>
      </c>
      <c r="I253" s="9">
        <v>541563</v>
      </c>
      <c r="J253" s="9">
        <v>549803</v>
      </c>
      <c r="K253" s="9">
        <v>525487</v>
      </c>
      <c r="L253" s="9">
        <v>494703</v>
      </c>
      <c r="M253" s="9">
        <v>565810</v>
      </c>
      <c r="N253" s="9">
        <v>561219</v>
      </c>
      <c r="O253" s="10">
        <v>536101</v>
      </c>
    </row>
    <row r="254" spans="1:15" x14ac:dyDescent="0.3">
      <c r="A254" s="6" t="s">
        <v>252</v>
      </c>
      <c r="B254" s="7">
        <v>10511576</v>
      </c>
      <c r="C254" s="7">
        <v>28799</v>
      </c>
      <c r="D254" s="8">
        <v>852117</v>
      </c>
      <c r="E254" s="9">
        <v>749572</v>
      </c>
      <c r="F254" s="9">
        <v>912357</v>
      </c>
      <c r="G254" s="9">
        <v>891230</v>
      </c>
      <c r="H254" s="9">
        <v>911827</v>
      </c>
      <c r="I254" s="9">
        <v>867634</v>
      </c>
      <c r="J254" s="9">
        <v>891658</v>
      </c>
      <c r="K254" s="9">
        <v>862802</v>
      </c>
      <c r="L254" s="9">
        <v>815329</v>
      </c>
      <c r="M254" s="9">
        <v>930467</v>
      </c>
      <c r="N254" s="9">
        <v>916420</v>
      </c>
      <c r="O254" s="10">
        <v>910163</v>
      </c>
    </row>
    <row r="255" spans="1:15" x14ac:dyDescent="0.3">
      <c r="A255" s="6" t="s">
        <v>253</v>
      </c>
      <c r="B255" s="7">
        <v>9315421</v>
      </c>
      <c r="C255" s="7">
        <v>25521</v>
      </c>
      <c r="D255" s="8">
        <v>757372</v>
      </c>
      <c r="E255" s="9">
        <v>671780</v>
      </c>
      <c r="F255" s="9">
        <v>802573</v>
      </c>
      <c r="G255" s="9">
        <v>778612</v>
      </c>
      <c r="H255" s="9">
        <v>796922</v>
      </c>
      <c r="I255" s="9">
        <v>763725</v>
      </c>
      <c r="J255" s="9">
        <v>817915</v>
      </c>
      <c r="K255" s="9">
        <v>781038</v>
      </c>
      <c r="L255" s="9">
        <v>718954</v>
      </c>
      <c r="M255" s="9">
        <v>816745</v>
      </c>
      <c r="N255" s="9">
        <v>806220</v>
      </c>
      <c r="O255" s="10">
        <v>803565</v>
      </c>
    </row>
    <row r="256" spans="1:15" x14ac:dyDescent="0.3">
      <c r="A256" s="6" t="s">
        <v>254</v>
      </c>
      <c r="B256" s="7">
        <v>10875981</v>
      </c>
      <c r="C256" s="7">
        <v>29797</v>
      </c>
      <c r="D256" s="8">
        <v>890683</v>
      </c>
      <c r="E256" s="9">
        <v>781580</v>
      </c>
      <c r="F256" s="9">
        <v>949949</v>
      </c>
      <c r="G256" s="9">
        <v>917339</v>
      </c>
      <c r="H256" s="9">
        <v>935268</v>
      </c>
      <c r="I256" s="9">
        <v>887971</v>
      </c>
      <c r="J256" s="9">
        <v>917925</v>
      </c>
      <c r="K256" s="9">
        <v>887325</v>
      </c>
      <c r="L256" s="9">
        <v>841047</v>
      </c>
      <c r="M256" s="9">
        <v>963201</v>
      </c>
      <c r="N256" s="9">
        <v>952517</v>
      </c>
      <c r="O256" s="10">
        <v>951176</v>
      </c>
    </row>
    <row r="257" spans="1:15" x14ac:dyDescent="0.3">
      <c r="A257" s="6" t="s">
        <v>255</v>
      </c>
      <c r="B257" s="7">
        <v>3764830</v>
      </c>
      <c r="C257" s="7">
        <v>10314</v>
      </c>
      <c r="D257" s="8">
        <v>288459</v>
      </c>
      <c r="E257" s="9">
        <v>257409</v>
      </c>
      <c r="F257" s="9">
        <v>315513</v>
      </c>
      <c r="G257" s="9">
        <v>315241</v>
      </c>
      <c r="H257" s="9">
        <v>334138</v>
      </c>
      <c r="I257" s="9">
        <v>310423</v>
      </c>
      <c r="J257" s="9">
        <v>322653</v>
      </c>
      <c r="K257" s="9">
        <v>328449</v>
      </c>
      <c r="L257" s="9">
        <v>295468</v>
      </c>
      <c r="M257" s="9">
        <v>340205</v>
      </c>
      <c r="N257" s="9">
        <v>332855</v>
      </c>
      <c r="O257" s="10">
        <v>324017</v>
      </c>
    </row>
    <row r="258" spans="1:15" x14ac:dyDescent="0.3">
      <c r="A258" s="6" t="s">
        <v>256</v>
      </c>
      <c r="B258" s="7">
        <v>6869943</v>
      </c>
      <c r="C258" s="7">
        <v>18822</v>
      </c>
      <c r="D258" s="8">
        <v>576834</v>
      </c>
      <c r="E258" s="9">
        <v>507796</v>
      </c>
      <c r="F258" s="9">
        <v>606821</v>
      </c>
      <c r="G258" s="9">
        <v>586673</v>
      </c>
      <c r="H258" s="9">
        <v>597755</v>
      </c>
      <c r="I258" s="9">
        <v>563235</v>
      </c>
      <c r="J258" s="9">
        <v>574039</v>
      </c>
      <c r="K258" s="9">
        <v>557460</v>
      </c>
      <c r="L258" s="9">
        <v>525840</v>
      </c>
      <c r="M258" s="9">
        <v>591401</v>
      </c>
      <c r="N258" s="9">
        <v>590629</v>
      </c>
      <c r="O258" s="10">
        <v>591460</v>
      </c>
    </row>
    <row r="259" spans="1:15" ht="17.25" thickBot="1" x14ac:dyDescent="0.35">
      <c r="A259" s="20" t="s">
        <v>257</v>
      </c>
      <c r="B259" s="12">
        <v>7782837</v>
      </c>
      <c r="C259" s="12">
        <v>21323</v>
      </c>
      <c r="D259" s="22">
        <v>639399</v>
      </c>
      <c r="E259" s="23">
        <v>554135</v>
      </c>
      <c r="F259" s="23">
        <v>680827</v>
      </c>
      <c r="G259" s="23">
        <v>668551</v>
      </c>
      <c r="H259" s="23">
        <v>672549</v>
      </c>
      <c r="I259" s="23">
        <v>640996</v>
      </c>
      <c r="J259" s="23">
        <v>661075</v>
      </c>
      <c r="K259" s="23">
        <v>638246</v>
      </c>
      <c r="L259" s="23">
        <v>603163</v>
      </c>
      <c r="M259" s="23">
        <v>686558</v>
      </c>
      <c r="N259" s="23">
        <v>683742</v>
      </c>
      <c r="O259" s="24">
        <v>653596</v>
      </c>
    </row>
    <row r="260" spans="1:15" x14ac:dyDescent="0.3">
      <c r="A260" s="1" t="s">
        <v>258</v>
      </c>
      <c r="B260" s="2">
        <v>12752672</v>
      </c>
      <c r="C260" s="2">
        <v>34938</v>
      </c>
      <c r="D260" s="3">
        <v>1054480</v>
      </c>
      <c r="E260" s="4">
        <v>916807</v>
      </c>
      <c r="F260" s="4">
        <v>1110409</v>
      </c>
      <c r="G260" s="4">
        <v>1086162</v>
      </c>
      <c r="H260" s="4">
        <v>1107189</v>
      </c>
      <c r="I260" s="4">
        <v>1051372</v>
      </c>
      <c r="J260" s="4">
        <v>1078637</v>
      </c>
      <c r="K260" s="4">
        <v>1040759</v>
      </c>
      <c r="L260" s="4">
        <v>982596</v>
      </c>
      <c r="M260" s="4">
        <v>1130122</v>
      </c>
      <c r="N260" s="4">
        <v>1107697</v>
      </c>
      <c r="O260" s="5">
        <v>1086442</v>
      </c>
    </row>
    <row r="261" spans="1:15" x14ac:dyDescent="0.3">
      <c r="A261" s="6" t="s">
        <v>259</v>
      </c>
      <c r="B261" s="7">
        <v>14641191</v>
      </c>
      <c r="C261" s="7">
        <v>40113</v>
      </c>
      <c r="D261" s="8">
        <v>1217428</v>
      </c>
      <c r="E261" s="9">
        <v>1071790</v>
      </c>
      <c r="F261" s="9">
        <v>1291348</v>
      </c>
      <c r="G261" s="9">
        <v>1241785</v>
      </c>
      <c r="H261" s="9">
        <v>1270817</v>
      </c>
      <c r="I261" s="9">
        <v>1193048</v>
      </c>
      <c r="J261" s="9">
        <v>1237510</v>
      </c>
      <c r="K261" s="9">
        <v>1203964</v>
      </c>
      <c r="L261" s="9">
        <v>1124914</v>
      </c>
      <c r="M261" s="9">
        <v>1266011</v>
      </c>
      <c r="N261" s="9">
        <v>1266146</v>
      </c>
      <c r="O261" s="10">
        <v>1256430</v>
      </c>
    </row>
    <row r="262" spans="1:15" x14ac:dyDescent="0.3">
      <c r="A262" s="6" t="s">
        <v>260</v>
      </c>
      <c r="B262" s="7">
        <v>7953361</v>
      </c>
      <c r="C262" s="7">
        <v>21790</v>
      </c>
      <c r="D262" s="8">
        <v>669823</v>
      </c>
      <c r="E262" s="9">
        <v>577019</v>
      </c>
      <c r="F262" s="9">
        <v>707627</v>
      </c>
      <c r="G262" s="9">
        <v>685012</v>
      </c>
      <c r="H262" s="9">
        <v>698480</v>
      </c>
      <c r="I262" s="9">
        <v>635616</v>
      </c>
      <c r="J262" s="9">
        <v>675103</v>
      </c>
      <c r="K262" s="9">
        <v>646196</v>
      </c>
      <c r="L262" s="9">
        <v>599629</v>
      </c>
      <c r="M262" s="9">
        <v>697332</v>
      </c>
      <c r="N262" s="9">
        <v>693396</v>
      </c>
      <c r="O262" s="10">
        <v>668128</v>
      </c>
    </row>
    <row r="263" spans="1:15" x14ac:dyDescent="0.3">
      <c r="A263" s="6" t="s">
        <v>261</v>
      </c>
      <c r="B263" s="7">
        <v>5312830</v>
      </c>
      <c r="C263" s="7">
        <v>14555</v>
      </c>
      <c r="D263" s="8">
        <v>432247</v>
      </c>
      <c r="E263" s="9">
        <v>364922</v>
      </c>
      <c r="F263" s="9">
        <v>455430</v>
      </c>
      <c r="G263" s="9">
        <v>457702</v>
      </c>
      <c r="H263" s="9">
        <v>514414</v>
      </c>
      <c r="I263" s="9">
        <v>441075</v>
      </c>
      <c r="J263" s="9">
        <v>433299</v>
      </c>
      <c r="K263" s="9">
        <v>412344</v>
      </c>
      <c r="L263" s="9">
        <v>415480</v>
      </c>
      <c r="M263" s="9">
        <v>515799</v>
      </c>
      <c r="N263" s="9">
        <v>468195</v>
      </c>
      <c r="O263" s="10">
        <v>401923</v>
      </c>
    </row>
    <row r="264" spans="1:15" x14ac:dyDescent="0.3">
      <c r="A264" s="6" t="s">
        <v>262</v>
      </c>
      <c r="B264" s="7">
        <v>11838781</v>
      </c>
      <c r="C264" s="7">
        <v>32435</v>
      </c>
      <c r="D264" s="8">
        <v>973258</v>
      </c>
      <c r="E264" s="9">
        <v>870624</v>
      </c>
      <c r="F264" s="9">
        <v>985593</v>
      </c>
      <c r="G264" s="9">
        <v>1000070</v>
      </c>
      <c r="H264" s="9">
        <v>998593</v>
      </c>
      <c r="I264" s="9">
        <v>925528</v>
      </c>
      <c r="J264" s="9">
        <v>1018119</v>
      </c>
      <c r="K264" s="9">
        <v>1020805</v>
      </c>
      <c r="L264" s="9">
        <v>896042</v>
      </c>
      <c r="M264" s="9">
        <v>1018497</v>
      </c>
      <c r="N264" s="9">
        <v>1012894</v>
      </c>
      <c r="O264" s="10">
        <v>1118758</v>
      </c>
    </row>
    <row r="265" spans="1:15" x14ac:dyDescent="0.3">
      <c r="A265" s="6" t="s">
        <v>263</v>
      </c>
      <c r="B265" s="7">
        <v>6792130</v>
      </c>
      <c r="C265" s="7">
        <v>18609</v>
      </c>
      <c r="D265" s="8">
        <v>562944</v>
      </c>
      <c r="E265" s="9">
        <v>486812</v>
      </c>
      <c r="F265" s="9">
        <v>582424</v>
      </c>
      <c r="G265" s="9">
        <v>588901</v>
      </c>
      <c r="H265" s="9">
        <v>584546</v>
      </c>
      <c r="I265" s="9">
        <v>556605</v>
      </c>
      <c r="J265" s="9">
        <v>573548</v>
      </c>
      <c r="K265" s="9">
        <v>552250</v>
      </c>
      <c r="L265" s="9">
        <v>518191</v>
      </c>
      <c r="M265" s="9">
        <v>610838</v>
      </c>
      <c r="N265" s="9">
        <v>615981</v>
      </c>
      <c r="O265" s="10">
        <v>559090</v>
      </c>
    </row>
    <row r="266" spans="1:15" x14ac:dyDescent="0.3">
      <c r="A266" s="6" t="s">
        <v>264</v>
      </c>
      <c r="B266" s="7">
        <v>3976712</v>
      </c>
      <c r="C266" s="7">
        <v>10895</v>
      </c>
      <c r="D266" s="8">
        <v>322003</v>
      </c>
      <c r="E266" s="9">
        <v>277394</v>
      </c>
      <c r="F266" s="9">
        <v>360086</v>
      </c>
      <c r="G266" s="9">
        <v>349683</v>
      </c>
      <c r="H266" s="9">
        <v>353628</v>
      </c>
      <c r="I266" s="9">
        <v>332576</v>
      </c>
      <c r="J266" s="9">
        <v>332191</v>
      </c>
      <c r="K266" s="9">
        <v>312745</v>
      </c>
      <c r="L266" s="9">
        <v>301450</v>
      </c>
      <c r="M266" s="9">
        <v>348972</v>
      </c>
      <c r="N266" s="9">
        <v>356897</v>
      </c>
      <c r="O266" s="10">
        <v>329087</v>
      </c>
    </row>
    <row r="267" spans="1:15" x14ac:dyDescent="0.3">
      <c r="A267" s="6" t="s">
        <v>265</v>
      </c>
      <c r="B267" s="7">
        <v>5842144</v>
      </c>
      <c r="C267" s="7">
        <v>16006</v>
      </c>
      <c r="D267" s="8">
        <v>489029</v>
      </c>
      <c r="E267" s="9">
        <v>430514</v>
      </c>
      <c r="F267" s="9">
        <v>505252</v>
      </c>
      <c r="G267" s="9">
        <v>487319</v>
      </c>
      <c r="H267" s="9">
        <v>494960</v>
      </c>
      <c r="I267" s="9">
        <v>469323</v>
      </c>
      <c r="J267" s="9">
        <v>474847</v>
      </c>
      <c r="K267" s="9">
        <v>450576</v>
      </c>
      <c r="L267" s="9">
        <v>450365</v>
      </c>
      <c r="M267" s="9">
        <v>513809</v>
      </c>
      <c r="N267" s="9">
        <v>522233</v>
      </c>
      <c r="O267" s="10">
        <v>553917</v>
      </c>
    </row>
    <row r="268" spans="1:15" x14ac:dyDescent="0.3">
      <c r="A268" s="6" t="s">
        <v>266</v>
      </c>
      <c r="B268" s="7">
        <v>12305901</v>
      </c>
      <c r="C268" s="7">
        <v>33715</v>
      </c>
      <c r="D268" s="8">
        <v>956683</v>
      </c>
      <c r="E268" s="9">
        <v>824191</v>
      </c>
      <c r="F268" s="9">
        <v>1021120</v>
      </c>
      <c r="G268" s="9">
        <v>1037680</v>
      </c>
      <c r="H268" s="9">
        <v>1046490</v>
      </c>
      <c r="I268" s="9">
        <v>1005477</v>
      </c>
      <c r="J268" s="9">
        <v>1080301</v>
      </c>
      <c r="K268" s="9">
        <v>1029722</v>
      </c>
      <c r="L268" s="9">
        <v>921438</v>
      </c>
      <c r="M268" s="9">
        <v>1123723</v>
      </c>
      <c r="N268" s="9">
        <v>1158568</v>
      </c>
      <c r="O268" s="10">
        <v>1100508</v>
      </c>
    </row>
    <row r="269" spans="1:15" x14ac:dyDescent="0.3">
      <c r="A269" s="6" t="s">
        <v>267</v>
      </c>
      <c r="B269" s="7">
        <v>13201935</v>
      </c>
      <c r="C269" s="7">
        <v>36170</v>
      </c>
      <c r="D269" s="8">
        <v>1086598</v>
      </c>
      <c r="E269" s="9">
        <v>951658</v>
      </c>
      <c r="F269" s="9">
        <v>1153271</v>
      </c>
      <c r="G269" s="9">
        <v>1105673</v>
      </c>
      <c r="H269" s="9">
        <v>1145495</v>
      </c>
      <c r="I269" s="9">
        <v>1078554</v>
      </c>
      <c r="J269" s="9">
        <v>1122885</v>
      </c>
      <c r="K269" s="9">
        <v>1079389</v>
      </c>
      <c r="L269" s="9">
        <v>994617</v>
      </c>
      <c r="M269" s="9">
        <v>1144085</v>
      </c>
      <c r="N269" s="9">
        <v>1157157</v>
      </c>
      <c r="O269" s="10">
        <v>1182553</v>
      </c>
    </row>
    <row r="270" spans="1:15" x14ac:dyDescent="0.3">
      <c r="A270" s="6" t="s">
        <v>268</v>
      </c>
      <c r="B270" s="7">
        <v>7741633</v>
      </c>
      <c r="C270" s="7">
        <v>21210</v>
      </c>
      <c r="D270" s="8">
        <v>591918</v>
      </c>
      <c r="E270" s="9">
        <v>518156</v>
      </c>
      <c r="F270" s="9">
        <v>706258</v>
      </c>
      <c r="G270" s="9">
        <v>695021</v>
      </c>
      <c r="H270" s="9">
        <v>690661</v>
      </c>
      <c r="I270" s="9">
        <v>645245</v>
      </c>
      <c r="J270" s="9">
        <v>613377</v>
      </c>
      <c r="K270" s="9">
        <v>589743</v>
      </c>
      <c r="L270" s="9">
        <v>610569</v>
      </c>
      <c r="M270" s="9">
        <v>700577</v>
      </c>
      <c r="N270" s="9">
        <v>712192</v>
      </c>
      <c r="O270" s="10">
        <v>667916</v>
      </c>
    </row>
    <row r="271" spans="1:15" x14ac:dyDescent="0.3">
      <c r="A271" s="6" t="s">
        <v>269</v>
      </c>
      <c r="B271" s="7">
        <v>4177278</v>
      </c>
      <c r="C271" s="7">
        <v>11444</v>
      </c>
      <c r="D271" s="8">
        <v>323667</v>
      </c>
      <c r="E271" s="9">
        <v>286342</v>
      </c>
      <c r="F271" s="9">
        <v>370604</v>
      </c>
      <c r="G271" s="9">
        <v>362715</v>
      </c>
      <c r="H271" s="9">
        <v>376223</v>
      </c>
      <c r="I271" s="9">
        <v>355067</v>
      </c>
      <c r="J271" s="9">
        <v>342378</v>
      </c>
      <c r="K271" s="9">
        <v>334637</v>
      </c>
      <c r="L271" s="9">
        <v>333531</v>
      </c>
      <c r="M271" s="9">
        <v>383056</v>
      </c>
      <c r="N271" s="9">
        <v>364349</v>
      </c>
      <c r="O271" s="10">
        <v>344709</v>
      </c>
    </row>
    <row r="272" spans="1:15" x14ac:dyDescent="0.3">
      <c r="A272" s="6" t="s">
        <v>270</v>
      </c>
      <c r="B272" s="7">
        <v>10078329</v>
      </c>
      <c r="C272" s="7">
        <v>27612</v>
      </c>
      <c r="D272" s="8">
        <v>773604</v>
      </c>
      <c r="E272" s="9">
        <v>676908</v>
      </c>
      <c r="F272" s="9">
        <v>930896</v>
      </c>
      <c r="G272" s="9">
        <v>910471</v>
      </c>
      <c r="H272" s="9">
        <v>927814</v>
      </c>
      <c r="I272" s="9">
        <v>834343</v>
      </c>
      <c r="J272" s="9">
        <v>782665</v>
      </c>
      <c r="K272" s="9">
        <v>762554</v>
      </c>
      <c r="L272" s="9">
        <v>803772</v>
      </c>
      <c r="M272" s="9">
        <v>924052</v>
      </c>
      <c r="N272" s="9">
        <v>912568</v>
      </c>
      <c r="O272" s="10">
        <v>838682</v>
      </c>
    </row>
    <row r="273" spans="1:15" x14ac:dyDescent="0.3">
      <c r="A273" s="6" t="s">
        <v>271</v>
      </c>
      <c r="B273" s="7">
        <v>7998035</v>
      </c>
      <c r="C273" s="7">
        <v>21913</v>
      </c>
      <c r="D273" s="8">
        <v>647204</v>
      </c>
      <c r="E273" s="9">
        <v>568837</v>
      </c>
      <c r="F273" s="9">
        <v>724852</v>
      </c>
      <c r="G273" s="9">
        <v>705570</v>
      </c>
      <c r="H273" s="9">
        <v>727792</v>
      </c>
      <c r="I273" s="9">
        <v>658427</v>
      </c>
      <c r="J273" s="9">
        <v>649948</v>
      </c>
      <c r="K273" s="9">
        <v>632472</v>
      </c>
      <c r="L273" s="9">
        <v>620669</v>
      </c>
      <c r="M273" s="9">
        <v>704687</v>
      </c>
      <c r="N273" s="9">
        <v>693918</v>
      </c>
      <c r="O273" s="10">
        <v>663659</v>
      </c>
    </row>
    <row r="274" spans="1:15" x14ac:dyDescent="0.3">
      <c r="A274" s="6" t="s">
        <v>272</v>
      </c>
      <c r="B274" s="7">
        <v>3566121</v>
      </c>
      <c r="C274" s="7">
        <v>9770</v>
      </c>
      <c r="D274" s="8">
        <v>299125</v>
      </c>
      <c r="E274" s="9">
        <v>269831</v>
      </c>
      <c r="F274" s="9">
        <v>317324</v>
      </c>
      <c r="G274" s="9">
        <v>302482</v>
      </c>
      <c r="H274" s="9">
        <v>311572</v>
      </c>
      <c r="I274" s="9">
        <v>292426</v>
      </c>
      <c r="J274" s="9">
        <v>304845</v>
      </c>
      <c r="K274" s="9">
        <v>297955</v>
      </c>
      <c r="L274" s="9">
        <v>272775</v>
      </c>
      <c r="M274" s="9">
        <v>300759</v>
      </c>
      <c r="N274" s="9">
        <v>293876</v>
      </c>
      <c r="O274" s="10">
        <v>303151</v>
      </c>
    </row>
    <row r="275" spans="1:15" x14ac:dyDescent="0.3">
      <c r="A275" s="6" t="s">
        <v>273</v>
      </c>
      <c r="B275" s="7">
        <v>3897109</v>
      </c>
      <c r="C275" s="7">
        <v>10677</v>
      </c>
      <c r="D275" s="8">
        <v>318848</v>
      </c>
      <c r="E275" s="9">
        <v>286929</v>
      </c>
      <c r="F275" s="9">
        <v>343654</v>
      </c>
      <c r="G275" s="9">
        <v>329395</v>
      </c>
      <c r="H275" s="9">
        <v>337991</v>
      </c>
      <c r="I275" s="9">
        <v>318187</v>
      </c>
      <c r="J275" s="9">
        <v>334158</v>
      </c>
      <c r="K275" s="9">
        <v>325214</v>
      </c>
      <c r="L275" s="9">
        <v>301266</v>
      </c>
      <c r="M275" s="9">
        <v>335076</v>
      </c>
      <c r="N275" s="9">
        <v>327940</v>
      </c>
      <c r="O275" s="10">
        <v>338451</v>
      </c>
    </row>
    <row r="276" spans="1:15" ht="17.25" thickBot="1" x14ac:dyDescent="0.35">
      <c r="A276" s="11" t="s">
        <v>274</v>
      </c>
      <c r="B276" s="21">
        <v>3178945</v>
      </c>
      <c r="C276" s="21">
        <v>8709</v>
      </c>
      <c r="D276" s="13">
        <v>247772</v>
      </c>
      <c r="E276" s="14">
        <v>224404</v>
      </c>
      <c r="F276" s="14">
        <v>288354</v>
      </c>
      <c r="G276" s="14">
        <v>280529</v>
      </c>
      <c r="H276" s="14">
        <v>284474</v>
      </c>
      <c r="I276" s="14">
        <v>266086</v>
      </c>
      <c r="J276" s="14">
        <v>264163</v>
      </c>
      <c r="K276" s="14">
        <v>258787</v>
      </c>
      <c r="L276" s="14">
        <v>248562</v>
      </c>
      <c r="M276" s="14">
        <v>278129</v>
      </c>
      <c r="N276" s="14">
        <v>270375</v>
      </c>
      <c r="O276" s="15">
        <v>267310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A792-FF5A-410E-A05F-547277741E18}">
  <dimension ref="A1:N289"/>
  <sheetViews>
    <sheetView workbookViewId="0">
      <selection activeCell="R46" sqref="R46"/>
    </sheetView>
  </sheetViews>
  <sheetFormatPr defaultRowHeight="16.5" x14ac:dyDescent="0.3"/>
  <sheetData>
    <row r="1" spans="1:14" x14ac:dyDescent="0.3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3">
      <c r="A2" t="s">
        <v>0</v>
      </c>
      <c r="B2">
        <v>20948855</v>
      </c>
      <c r="C2">
        <v>1743865</v>
      </c>
      <c r="D2">
        <v>1562398</v>
      </c>
      <c r="E2">
        <v>1775452</v>
      </c>
      <c r="F2">
        <v>1782515</v>
      </c>
      <c r="G2">
        <v>1822907</v>
      </c>
      <c r="H2">
        <v>1688385</v>
      </c>
      <c r="I2">
        <v>1741978</v>
      </c>
      <c r="J2">
        <v>1734927</v>
      </c>
      <c r="K2">
        <v>1641596</v>
      </c>
      <c r="L2">
        <v>1837980</v>
      </c>
      <c r="M2">
        <v>1791791</v>
      </c>
      <c r="N2">
        <v>1825061</v>
      </c>
    </row>
    <row r="3" spans="1:14" x14ac:dyDescent="0.3">
      <c r="A3" t="s">
        <v>1</v>
      </c>
      <c r="B3">
        <v>9523151</v>
      </c>
      <c r="C3">
        <v>782060</v>
      </c>
      <c r="D3">
        <v>640734</v>
      </c>
      <c r="E3">
        <v>791551</v>
      </c>
      <c r="F3">
        <v>815888</v>
      </c>
      <c r="G3">
        <v>824692</v>
      </c>
      <c r="H3">
        <v>754209</v>
      </c>
      <c r="I3">
        <v>782444</v>
      </c>
      <c r="J3">
        <v>788006</v>
      </c>
      <c r="K3">
        <v>725843</v>
      </c>
      <c r="L3">
        <v>914453</v>
      </c>
      <c r="M3">
        <v>835386</v>
      </c>
      <c r="N3">
        <v>867885</v>
      </c>
    </row>
    <row r="4" spans="1:14" x14ac:dyDescent="0.3">
      <c r="A4" t="s">
        <v>2</v>
      </c>
      <c r="B4">
        <v>16064978</v>
      </c>
      <c r="C4">
        <v>1406723</v>
      </c>
      <c r="D4">
        <v>1169723</v>
      </c>
      <c r="E4">
        <v>1363922</v>
      </c>
      <c r="F4">
        <v>1349279</v>
      </c>
      <c r="G4">
        <v>1384409</v>
      </c>
      <c r="H4">
        <v>1251023</v>
      </c>
      <c r="I4">
        <v>1375099</v>
      </c>
      <c r="J4">
        <v>1333026</v>
      </c>
      <c r="K4">
        <v>1197762</v>
      </c>
      <c r="L4">
        <v>1423904</v>
      </c>
      <c r="M4">
        <v>1338360</v>
      </c>
      <c r="N4">
        <v>1471748</v>
      </c>
    </row>
    <row r="5" spans="1:14" x14ac:dyDescent="0.3">
      <c r="A5" t="s">
        <v>3</v>
      </c>
      <c r="B5">
        <v>12588647</v>
      </c>
      <c r="C5">
        <v>1098796</v>
      </c>
      <c r="D5">
        <v>935466</v>
      </c>
      <c r="E5">
        <v>1085127</v>
      </c>
      <c r="F5">
        <v>1053355</v>
      </c>
      <c r="G5">
        <v>1115802</v>
      </c>
      <c r="H5">
        <v>1024958</v>
      </c>
      <c r="I5">
        <v>1072728</v>
      </c>
      <c r="J5">
        <v>1019735</v>
      </c>
      <c r="K5">
        <v>952731</v>
      </c>
      <c r="L5">
        <v>1104427</v>
      </c>
      <c r="M5">
        <v>1029071</v>
      </c>
      <c r="N5">
        <v>1096451</v>
      </c>
    </row>
    <row r="6" spans="1:14" x14ac:dyDescent="0.3">
      <c r="A6" t="s">
        <v>4</v>
      </c>
      <c r="B6">
        <v>9870614</v>
      </c>
      <c r="C6">
        <v>850612</v>
      </c>
      <c r="D6">
        <v>725584</v>
      </c>
      <c r="E6">
        <v>864901</v>
      </c>
      <c r="F6">
        <v>849988</v>
      </c>
      <c r="G6">
        <v>872246</v>
      </c>
      <c r="H6">
        <v>788147</v>
      </c>
      <c r="I6">
        <v>806410</v>
      </c>
      <c r="J6">
        <v>784547</v>
      </c>
      <c r="K6">
        <v>745353</v>
      </c>
      <c r="L6">
        <v>876801</v>
      </c>
      <c r="M6">
        <v>835194</v>
      </c>
      <c r="N6">
        <v>870831</v>
      </c>
    </row>
    <row r="7" spans="1:14" x14ac:dyDescent="0.3">
      <c r="A7" t="s">
        <v>5</v>
      </c>
      <c r="B7">
        <v>5471810</v>
      </c>
      <c r="C7">
        <v>445149</v>
      </c>
      <c r="D7">
        <v>405699</v>
      </c>
      <c r="E7">
        <v>485492</v>
      </c>
      <c r="F7">
        <v>473944</v>
      </c>
      <c r="G7">
        <v>492920</v>
      </c>
      <c r="H7">
        <v>456262</v>
      </c>
      <c r="I7">
        <v>447576</v>
      </c>
      <c r="J7">
        <v>430342</v>
      </c>
      <c r="K7">
        <v>437553</v>
      </c>
      <c r="L7">
        <v>475074</v>
      </c>
      <c r="M7">
        <v>449466</v>
      </c>
      <c r="N7">
        <v>472333</v>
      </c>
    </row>
    <row r="8" spans="1:14" x14ac:dyDescent="0.3">
      <c r="A8" t="s">
        <v>6</v>
      </c>
      <c r="B8">
        <v>5881924</v>
      </c>
      <c r="C8">
        <v>490338</v>
      </c>
      <c r="D8">
        <v>418572</v>
      </c>
      <c r="E8">
        <v>515402</v>
      </c>
      <c r="F8">
        <v>510521</v>
      </c>
      <c r="G8">
        <v>521571</v>
      </c>
      <c r="H8">
        <v>479401</v>
      </c>
      <c r="I8">
        <v>499833</v>
      </c>
      <c r="J8">
        <v>469055</v>
      </c>
      <c r="K8">
        <v>461163</v>
      </c>
      <c r="L8">
        <v>516421</v>
      </c>
      <c r="M8">
        <v>497775</v>
      </c>
      <c r="N8">
        <v>501872</v>
      </c>
    </row>
    <row r="9" spans="1:14" x14ac:dyDescent="0.3">
      <c r="A9" t="s">
        <v>7</v>
      </c>
      <c r="B9">
        <v>7461981</v>
      </c>
      <c r="C9">
        <v>670993</v>
      </c>
      <c r="D9">
        <v>522887</v>
      </c>
      <c r="E9">
        <v>640594</v>
      </c>
      <c r="F9">
        <v>645655</v>
      </c>
      <c r="G9">
        <v>654171</v>
      </c>
      <c r="H9">
        <v>613337</v>
      </c>
      <c r="I9">
        <v>616788</v>
      </c>
      <c r="J9">
        <v>604139</v>
      </c>
      <c r="K9">
        <v>600628</v>
      </c>
      <c r="L9">
        <v>656722</v>
      </c>
      <c r="M9">
        <v>616804</v>
      </c>
      <c r="N9">
        <v>619263</v>
      </c>
    </row>
    <row r="10" spans="1:14" x14ac:dyDescent="0.3">
      <c r="A10" t="s">
        <v>289</v>
      </c>
      <c r="B10">
        <v>9305528</v>
      </c>
      <c r="C10">
        <v>818464</v>
      </c>
      <c r="D10">
        <v>698002</v>
      </c>
      <c r="E10">
        <v>831547</v>
      </c>
      <c r="F10">
        <v>800161</v>
      </c>
      <c r="G10">
        <v>819413</v>
      </c>
      <c r="H10">
        <v>757575</v>
      </c>
      <c r="I10">
        <v>752762</v>
      </c>
      <c r="J10">
        <v>745398</v>
      </c>
      <c r="K10">
        <v>740251</v>
      </c>
      <c r="L10">
        <v>799071</v>
      </c>
      <c r="M10">
        <v>766183</v>
      </c>
      <c r="N10">
        <v>776701</v>
      </c>
    </row>
    <row r="11" spans="1:14" x14ac:dyDescent="0.3">
      <c r="A11" t="s">
        <v>9</v>
      </c>
      <c r="B11">
        <v>4070884</v>
      </c>
      <c r="C11">
        <v>324614</v>
      </c>
      <c r="D11">
        <v>312833</v>
      </c>
      <c r="E11">
        <v>373057</v>
      </c>
      <c r="F11">
        <v>352238</v>
      </c>
      <c r="G11">
        <v>379263</v>
      </c>
      <c r="H11">
        <v>344322</v>
      </c>
      <c r="I11">
        <v>312986</v>
      </c>
      <c r="J11">
        <v>313463</v>
      </c>
      <c r="K11">
        <v>321164</v>
      </c>
      <c r="L11">
        <v>366327</v>
      </c>
      <c r="M11">
        <v>337844</v>
      </c>
      <c r="N11">
        <v>332773</v>
      </c>
    </row>
    <row r="12" spans="1:14" x14ac:dyDescent="0.3">
      <c r="A12" t="s">
        <v>10</v>
      </c>
      <c r="B12">
        <v>9364802</v>
      </c>
      <c r="C12">
        <v>770682</v>
      </c>
      <c r="D12">
        <v>631024</v>
      </c>
      <c r="E12">
        <v>777036</v>
      </c>
      <c r="F12">
        <v>818603</v>
      </c>
      <c r="G12">
        <v>810947</v>
      </c>
      <c r="H12">
        <v>750949</v>
      </c>
      <c r="I12">
        <v>820939</v>
      </c>
      <c r="J12">
        <v>783030</v>
      </c>
      <c r="K12">
        <v>712435</v>
      </c>
      <c r="L12">
        <v>850909</v>
      </c>
      <c r="M12">
        <v>810197</v>
      </c>
      <c r="N12">
        <v>828051</v>
      </c>
    </row>
    <row r="13" spans="1:14" x14ac:dyDescent="0.3">
      <c r="A13" t="s">
        <v>11</v>
      </c>
      <c r="B13">
        <v>18540723</v>
      </c>
      <c r="C13">
        <v>1539251</v>
      </c>
      <c r="D13">
        <v>1290447</v>
      </c>
      <c r="E13">
        <v>1561144</v>
      </c>
      <c r="F13">
        <v>1567385</v>
      </c>
      <c r="G13">
        <v>1584638</v>
      </c>
      <c r="H13">
        <v>1488561</v>
      </c>
      <c r="I13">
        <v>1587863</v>
      </c>
      <c r="J13">
        <v>1558839</v>
      </c>
      <c r="K13">
        <v>1451922</v>
      </c>
      <c r="L13">
        <v>1636410</v>
      </c>
      <c r="M13">
        <v>1587222</v>
      </c>
      <c r="N13">
        <v>1687041</v>
      </c>
    </row>
    <row r="14" spans="1:14" x14ac:dyDescent="0.3">
      <c r="A14" t="s">
        <v>12</v>
      </c>
      <c r="B14">
        <v>8417479</v>
      </c>
      <c r="C14">
        <v>703150</v>
      </c>
      <c r="D14">
        <v>575592</v>
      </c>
      <c r="E14">
        <v>698998</v>
      </c>
      <c r="F14">
        <v>712752</v>
      </c>
      <c r="G14">
        <v>730446</v>
      </c>
      <c r="H14">
        <v>680760</v>
      </c>
      <c r="I14">
        <v>739447</v>
      </c>
      <c r="J14">
        <v>700984</v>
      </c>
      <c r="K14">
        <v>654460</v>
      </c>
      <c r="L14">
        <v>752511</v>
      </c>
      <c r="M14">
        <v>727745</v>
      </c>
      <c r="N14">
        <v>740634</v>
      </c>
    </row>
    <row r="15" spans="1:14" x14ac:dyDescent="0.3">
      <c r="A15" t="s">
        <v>13</v>
      </c>
      <c r="B15">
        <v>4580162</v>
      </c>
      <c r="C15">
        <v>379456</v>
      </c>
      <c r="D15">
        <v>310225</v>
      </c>
      <c r="E15">
        <v>378333</v>
      </c>
      <c r="F15">
        <v>374437</v>
      </c>
      <c r="G15">
        <v>389267</v>
      </c>
      <c r="H15">
        <v>365989</v>
      </c>
      <c r="I15">
        <v>392355</v>
      </c>
      <c r="J15">
        <v>379057</v>
      </c>
      <c r="K15">
        <v>353804</v>
      </c>
      <c r="L15">
        <v>426738</v>
      </c>
      <c r="M15">
        <v>411107</v>
      </c>
      <c r="N15">
        <v>419394</v>
      </c>
    </row>
    <row r="16" spans="1:14" x14ac:dyDescent="0.3">
      <c r="A16" t="s">
        <v>290</v>
      </c>
      <c r="B16">
        <v>7132435</v>
      </c>
      <c r="C16">
        <v>554950</v>
      </c>
      <c r="D16">
        <v>499173</v>
      </c>
      <c r="E16">
        <v>630458</v>
      </c>
      <c r="F16">
        <v>604373</v>
      </c>
      <c r="G16">
        <v>655672</v>
      </c>
      <c r="H16">
        <v>591136</v>
      </c>
      <c r="I16">
        <v>597194</v>
      </c>
      <c r="J16">
        <v>600900</v>
      </c>
      <c r="K16">
        <v>538149</v>
      </c>
      <c r="L16">
        <v>637095</v>
      </c>
      <c r="M16">
        <v>599651</v>
      </c>
      <c r="N16">
        <v>623684</v>
      </c>
    </row>
    <row r="17" spans="1:14" x14ac:dyDescent="0.3">
      <c r="A17" t="s">
        <v>15</v>
      </c>
      <c r="B17">
        <v>5519635</v>
      </c>
      <c r="C17">
        <v>458567</v>
      </c>
      <c r="D17">
        <v>392792</v>
      </c>
      <c r="E17">
        <v>481921</v>
      </c>
      <c r="F17">
        <v>476582</v>
      </c>
      <c r="G17">
        <v>486799</v>
      </c>
      <c r="H17">
        <v>451047</v>
      </c>
      <c r="I17">
        <v>467988</v>
      </c>
      <c r="J17">
        <v>442664</v>
      </c>
      <c r="K17">
        <v>433866</v>
      </c>
      <c r="L17">
        <v>483015</v>
      </c>
      <c r="M17">
        <v>467761</v>
      </c>
      <c r="N17">
        <v>476633</v>
      </c>
    </row>
    <row r="18" spans="1:14" x14ac:dyDescent="0.3">
      <c r="A18" t="s">
        <v>16</v>
      </c>
      <c r="B18">
        <v>5320494</v>
      </c>
      <c r="C18">
        <v>442889</v>
      </c>
      <c r="D18">
        <v>370978</v>
      </c>
      <c r="E18">
        <v>454201</v>
      </c>
      <c r="F18">
        <v>456933</v>
      </c>
      <c r="G18">
        <v>469464</v>
      </c>
      <c r="H18">
        <v>434124</v>
      </c>
      <c r="I18">
        <v>458914</v>
      </c>
      <c r="J18">
        <v>431698</v>
      </c>
      <c r="K18">
        <v>420025</v>
      </c>
      <c r="L18">
        <v>463233</v>
      </c>
      <c r="M18">
        <v>456656</v>
      </c>
      <c r="N18">
        <v>461379</v>
      </c>
    </row>
    <row r="19" spans="1:14" x14ac:dyDescent="0.3">
      <c r="A19" t="s">
        <v>17</v>
      </c>
      <c r="B19">
        <v>7317554</v>
      </c>
      <c r="C19">
        <v>591696</v>
      </c>
      <c r="D19">
        <v>508432</v>
      </c>
      <c r="E19">
        <v>653760</v>
      </c>
      <c r="F19">
        <v>632301</v>
      </c>
      <c r="G19">
        <v>667878</v>
      </c>
      <c r="H19">
        <v>599644</v>
      </c>
      <c r="I19">
        <v>610128</v>
      </c>
      <c r="J19">
        <v>577824</v>
      </c>
      <c r="K19">
        <v>577617</v>
      </c>
      <c r="L19">
        <v>630651</v>
      </c>
      <c r="M19">
        <v>634671</v>
      </c>
      <c r="N19">
        <v>632952</v>
      </c>
    </row>
    <row r="20" spans="1:14" x14ac:dyDescent="0.3">
      <c r="A20" t="s">
        <v>18</v>
      </c>
      <c r="B20">
        <v>4071735</v>
      </c>
      <c r="C20">
        <v>251026</v>
      </c>
      <c r="D20">
        <v>196814</v>
      </c>
      <c r="E20">
        <v>405651</v>
      </c>
      <c r="F20">
        <v>421579</v>
      </c>
      <c r="G20">
        <v>418920</v>
      </c>
      <c r="H20">
        <v>343348</v>
      </c>
      <c r="I20">
        <v>275897</v>
      </c>
      <c r="J20">
        <v>236070</v>
      </c>
      <c r="K20">
        <v>366319</v>
      </c>
      <c r="L20">
        <v>400599</v>
      </c>
      <c r="M20">
        <v>414362</v>
      </c>
      <c r="N20">
        <v>341150</v>
      </c>
    </row>
    <row r="21" spans="1:14" x14ac:dyDescent="0.3">
      <c r="A21" t="s">
        <v>19</v>
      </c>
      <c r="B21">
        <v>6927837</v>
      </c>
      <c r="C21">
        <v>541752</v>
      </c>
      <c r="D21">
        <v>454130</v>
      </c>
      <c r="E21">
        <v>562040</v>
      </c>
      <c r="F21">
        <v>593167</v>
      </c>
      <c r="G21">
        <v>632372</v>
      </c>
      <c r="H21">
        <v>570627</v>
      </c>
      <c r="I21">
        <v>605724</v>
      </c>
      <c r="J21">
        <v>573180</v>
      </c>
      <c r="K21">
        <v>548290</v>
      </c>
      <c r="L21">
        <v>631087</v>
      </c>
      <c r="M21">
        <v>615718</v>
      </c>
      <c r="N21">
        <v>599750</v>
      </c>
    </row>
    <row r="22" spans="1:14" x14ac:dyDescent="0.3">
      <c r="A22" t="s">
        <v>20</v>
      </c>
      <c r="B22">
        <v>10538737</v>
      </c>
      <c r="C22">
        <v>884980</v>
      </c>
      <c r="D22">
        <v>730821</v>
      </c>
      <c r="E22">
        <v>887593</v>
      </c>
      <c r="F22">
        <v>919072</v>
      </c>
      <c r="G22">
        <v>917583</v>
      </c>
      <c r="H22">
        <v>843305</v>
      </c>
      <c r="I22">
        <v>926469</v>
      </c>
      <c r="J22">
        <v>851739</v>
      </c>
      <c r="K22">
        <v>810911</v>
      </c>
      <c r="L22">
        <v>922827</v>
      </c>
      <c r="M22">
        <v>914692</v>
      </c>
      <c r="N22">
        <v>928745</v>
      </c>
    </row>
    <row r="23" spans="1:14" x14ac:dyDescent="0.3">
      <c r="A23" t="s">
        <v>21</v>
      </c>
      <c r="B23">
        <v>16214210</v>
      </c>
      <c r="C23">
        <v>1338898</v>
      </c>
      <c r="D23">
        <v>1184206</v>
      </c>
      <c r="E23">
        <v>1432861</v>
      </c>
      <c r="F23">
        <v>1384793</v>
      </c>
      <c r="G23">
        <v>1488476</v>
      </c>
      <c r="H23">
        <v>1328426</v>
      </c>
      <c r="I23">
        <v>1356665</v>
      </c>
      <c r="J23">
        <v>1310071</v>
      </c>
      <c r="K23">
        <v>1246869</v>
      </c>
      <c r="L23">
        <v>1375427</v>
      </c>
      <c r="M23">
        <v>1363811</v>
      </c>
      <c r="N23">
        <v>1403707</v>
      </c>
    </row>
    <row r="24" spans="1:14" x14ac:dyDescent="0.3">
      <c r="A24" t="s">
        <v>22</v>
      </c>
      <c r="B24">
        <v>8905452</v>
      </c>
      <c r="C24">
        <v>754462</v>
      </c>
      <c r="D24">
        <v>636515</v>
      </c>
      <c r="E24">
        <v>764033</v>
      </c>
      <c r="F24">
        <v>769023</v>
      </c>
      <c r="G24">
        <v>783879</v>
      </c>
      <c r="H24">
        <v>720775</v>
      </c>
      <c r="I24">
        <v>765052</v>
      </c>
      <c r="J24">
        <v>722324</v>
      </c>
      <c r="K24">
        <v>693629</v>
      </c>
      <c r="L24">
        <v>768447</v>
      </c>
      <c r="M24">
        <v>756257</v>
      </c>
      <c r="N24">
        <v>771056</v>
      </c>
    </row>
    <row r="25" spans="1:14" x14ac:dyDescent="0.3">
      <c r="A25" t="s">
        <v>23</v>
      </c>
      <c r="B25">
        <v>16573597</v>
      </c>
      <c r="C25">
        <v>1381482</v>
      </c>
      <c r="D25">
        <v>1272461</v>
      </c>
      <c r="E25">
        <v>1423609</v>
      </c>
      <c r="F25">
        <v>1390115</v>
      </c>
      <c r="G25">
        <v>1475297</v>
      </c>
      <c r="H25">
        <v>1349900</v>
      </c>
      <c r="I25">
        <v>1384294</v>
      </c>
      <c r="J25">
        <v>1382148</v>
      </c>
      <c r="K25">
        <v>1297679</v>
      </c>
      <c r="L25">
        <v>1422780</v>
      </c>
      <c r="M25">
        <v>1390895</v>
      </c>
      <c r="N25">
        <v>1402937</v>
      </c>
    </row>
    <row r="26" spans="1:14" x14ac:dyDescent="0.3">
      <c r="A26" t="s">
        <v>291</v>
      </c>
      <c r="B26">
        <v>5912643</v>
      </c>
      <c r="C26">
        <v>515661</v>
      </c>
      <c r="D26">
        <v>426406</v>
      </c>
      <c r="E26">
        <v>493323</v>
      </c>
      <c r="F26">
        <v>530574</v>
      </c>
      <c r="G26">
        <v>536153</v>
      </c>
      <c r="H26">
        <v>479297</v>
      </c>
      <c r="I26">
        <v>511421</v>
      </c>
      <c r="J26">
        <v>468123</v>
      </c>
      <c r="K26">
        <v>451236</v>
      </c>
      <c r="L26">
        <v>510433</v>
      </c>
      <c r="M26">
        <v>493414</v>
      </c>
      <c r="N26">
        <v>496602</v>
      </c>
    </row>
    <row r="27" spans="1:14" x14ac:dyDescent="0.3">
      <c r="A27" t="s">
        <v>25</v>
      </c>
      <c r="B27">
        <v>31746812</v>
      </c>
      <c r="C27">
        <v>2631892</v>
      </c>
      <c r="D27">
        <v>2360985</v>
      </c>
      <c r="E27">
        <v>2606470</v>
      </c>
      <c r="F27">
        <v>2843651</v>
      </c>
      <c r="G27">
        <v>2778878</v>
      </c>
      <c r="H27">
        <v>2503373</v>
      </c>
      <c r="I27">
        <v>2689749</v>
      </c>
      <c r="J27">
        <v>2665080</v>
      </c>
      <c r="K27">
        <v>2367249</v>
      </c>
      <c r="L27">
        <v>2786579</v>
      </c>
      <c r="M27">
        <v>2662799</v>
      </c>
      <c r="N27">
        <v>2850107</v>
      </c>
    </row>
    <row r="28" spans="1:14" x14ac:dyDescent="0.3">
      <c r="A28" t="s">
        <v>292</v>
      </c>
      <c r="B28">
        <v>9082063</v>
      </c>
      <c r="C28">
        <v>770963</v>
      </c>
      <c r="D28">
        <v>652234</v>
      </c>
      <c r="E28">
        <v>785780</v>
      </c>
      <c r="F28">
        <v>786262</v>
      </c>
      <c r="G28">
        <v>818737</v>
      </c>
      <c r="H28">
        <v>738755</v>
      </c>
      <c r="I28">
        <v>781339</v>
      </c>
      <c r="J28">
        <v>740379</v>
      </c>
      <c r="K28">
        <v>692856</v>
      </c>
      <c r="L28">
        <v>778648</v>
      </c>
      <c r="M28">
        <v>755591</v>
      </c>
      <c r="N28">
        <v>780519</v>
      </c>
    </row>
    <row r="29" spans="1:14" x14ac:dyDescent="0.3">
      <c r="A29" t="s">
        <v>293</v>
      </c>
      <c r="B29">
        <v>4883174</v>
      </c>
      <c r="C29">
        <v>303548</v>
      </c>
      <c r="D29">
        <v>251553</v>
      </c>
      <c r="E29">
        <v>430053</v>
      </c>
      <c r="F29">
        <v>430166</v>
      </c>
      <c r="G29">
        <v>531505</v>
      </c>
      <c r="H29">
        <v>443864</v>
      </c>
      <c r="I29">
        <v>441417</v>
      </c>
      <c r="J29">
        <v>438318</v>
      </c>
      <c r="K29">
        <v>382913</v>
      </c>
      <c r="L29">
        <v>578727</v>
      </c>
      <c r="M29">
        <v>316720</v>
      </c>
      <c r="N29">
        <v>334390</v>
      </c>
    </row>
    <row r="30" spans="1:14" x14ac:dyDescent="0.3">
      <c r="A30" t="s">
        <v>28</v>
      </c>
      <c r="B30">
        <v>21865635</v>
      </c>
      <c r="C30">
        <v>1841841</v>
      </c>
      <c r="D30">
        <v>1506688</v>
      </c>
      <c r="E30">
        <v>1801942</v>
      </c>
      <c r="F30">
        <v>1840934</v>
      </c>
      <c r="G30">
        <v>1919317</v>
      </c>
      <c r="H30">
        <v>1716477</v>
      </c>
      <c r="I30">
        <v>2007169</v>
      </c>
      <c r="J30">
        <v>1839067</v>
      </c>
      <c r="K30">
        <v>1590463</v>
      </c>
      <c r="L30">
        <v>1839664</v>
      </c>
      <c r="M30">
        <v>1891289</v>
      </c>
      <c r="N30">
        <v>2070784</v>
      </c>
    </row>
    <row r="31" spans="1:14" x14ac:dyDescent="0.3">
      <c r="A31" t="s">
        <v>294</v>
      </c>
      <c r="B31">
        <v>19766818</v>
      </c>
      <c r="C31">
        <v>1748632</v>
      </c>
      <c r="D31">
        <v>1382142</v>
      </c>
      <c r="E31">
        <v>1650993</v>
      </c>
      <c r="F31">
        <v>1706940</v>
      </c>
      <c r="G31">
        <v>1700297</v>
      </c>
      <c r="H31">
        <v>1573741</v>
      </c>
      <c r="I31">
        <v>1779750</v>
      </c>
      <c r="J31">
        <v>1628723</v>
      </c>
      <c r="K31">
        <v>1496129</v>
      </c>
      <c r="L31">
        <v>1689724</v>
      </c>
      <c r="M31">
        <v>1694671</v>
      </c>
      <c r="N31">
        <v>1715076</v>
      </c>
    </row>
    <row r="32" spans="1:14" x14ac:dyDescent="0.3">
      <c r="A32" t="s">
        <v>30</v>
      </c>
      <c r="B32">
        <v>17178361</v>
      </c>
      <c r="C32">
        <v>1555262</v>
      </c>
      <c r="D32">
        <v>1224611</v>
      </c>
      <c r="E32">
        <v>1451275</v>
      </c>
      <c r="F32">
        <v>1483998</v>
      </c>
      <c r="G32">
        <v>1446465</v>
      </c>
      <c r="H32">
        <v>1335824</v>
      </c>
      <c r="I32">
        <v>1553507</v>
      </c>
      <c r="J32">
        <v>1421825</v>
      </c>
      <c r="K32">
        <v>1302840</v>
      </c>
      <c r="L32">
        <v>1458066</v>
      </c>
      <c r="M32">
        <v>1458256</v>
      </c>
      <c r="N32">
        <v>1486432</v>
      </c>
    </row>
    <row r="33" spans="1:14" x14ac:dyDescent="0.3">
      <c r="A33" t="s">
        <v>31</v>
      </c>
      <c r="B33">
        <v>36499003</v>
      </c>
      <c r="C33">
        <v>3345577</v>
      </c>
      <c r="D33">
        <v>2742288</v>
      </c>
      <c r="E33">
        <v>3091190</v>
      </c>
      <c r="F33">
        <v>3006328</v>
      </c>
      <c r="G33">
        <v>3092811</v>
      </c>
      <c r="H33">
        <v>2903682</v>
      </c>
      <c r="I33">
        <v>3373235</v>
      </c>
      <c r="J33">
        <v>3146058</v>
      </c>
      <c r="K33">
        <v>2695243</v>
      </c>
      <c r="L33">
        <v>2999912</v>
      </c>
      <c r="M33">
        <v>2972544</v>
      </c>
      <c r="N33">
        <v>3130135</v>
      </c>
    </row>
    <row r="34" spans="1:14" x14ac:dyDescent="0.3">
      <c r="A34" t="s">
        <v>32</v>
      </c>
      <c r="B34">
        <v>13238287</v>
      </c>
      <c r="C34">
        <v>1118951</v>
      </c>
      <c r="D34">
        <v>911441</v>
      </c>
      <c r="E34">
        <v>1129588</v>
      </c>
      <c r="F34">
        <v>1144097</v>
      </c>
      <c r="G34">
        <v>1151372</v>
      </c>
      <c r="H34">
        <v>1059132</v>
      </c>
      <c r="I34">
        <v>1160235</v>
      </c>
      <c r="J34">
        <v>1075330</v>
      </c>
      <c r="K34">
        <v>1044000</v>
      </c>
      <c r="L34">
        <v>1203951</v>
      </c>
      <c r="M34">
        <v>1118592</v>
      </c>
      <c r="N34">
        <v>1121598</v>
      </c>
    </row>
    <row r="35" spans="1:14" x14ac:dyDescent="0.3">
      <c r="A35" t="s">
        <v>33</v>
      </c>
      <c r="B35">
        <v>8583323</v>
      </c>
      <c r="C35">
        <v>698293</v>
      </c>
      <c r="D35">
        <v>573775</v>
      </c>
      <c r="E35">
        <v>724414</v>
      </c>
      <c r="F35">
        <v>726712</v>
      </c>
      <c r="G35">
        <v>727352</v>
      </c>
      <c r="H35">
        <v>689549</v>
      </c>
      <c r="I35">
        <v>724557</v>
      </c>
      <c r="J35">
        <v>678739</v>
      </c>
      <c r="K35">
        <v>712351</v>
      </c>
      <c r="L35">
        <v>838412</v>
      </c>
      <c r="M35">
        <v>742599</v>
      </c>
      <c r="N35">
        <v>746570</v>
      </c>
    </row>
    <row r="36" spans="1:14" x14ac:dyDescent="0.3">
      <c r="A36" t="s">
        <v>34</v>
      </c>
      <c r="B36">
        <v>7224190</v>
      </c>
      <c r="C36">
        <v>568924</v>
      </c>
      <c r="D36">
        <v>472899</v>
      </c>
      <c r="E36">
        <v>669259</v>
      </c>
      <c r="F36">
        <v>677979</v>
      </c>
      <c r="G36">
        <v>668960</v>
      </c>
      <c r="H36">
        <v>585565</v>
      </c>
      <c r="I36">
        <v>555712</v>
      </c>
      <c r="J36">
        <v>538169</v>
      </c>
      <c r="K36">
        <v>582054</v>
      </c>
      <c r="L36">
        <v>650820</v>
      </c>
      <c r="M36">
        <v>639098</v>
      </c>
      <c r="N36">
        <v>614751</v>
      </c>
    </row>
    <row r="37" spans="1:14" x14ac:dyDescent="0.3">
      <c r="A37" t="s">
        <v>35</v>
      </c>
      <c r="B37">
        <v>16161725</v>
      </c>
      <c r="C37">
        <v>1344935</v>
      </c>
      <c r="D37">
        <v>1132087</v>
      </c>
      <c r="E37">
        <v>1397523</v>
      </c>
      <c r="F37">
        <v>1386395</v>
      </c>
      <c r="G37">
        <v>1418602</v>
      </c>
      <c r="H37">
        <v>1334584</v>
      </c>
      <c r="I37">
        <v>1368807</v>
      </c>
      <c r="J37">
        <v>1292668</v>
      </c>
      <c r="K37">
        <v>1249402</v>
      </c>
      <c r="L37">
        <v>1407299</v>
      </c>
      <c r="M37">
        <v>1379598</v>
      </c>
      <c r="N37">
        <v>1449825</v>
      </c>
    </row>
    <row r="38" spans="1:14" x14ac:dyDescent="0.3">
      <c r="A38" t="s">
        <v>36</v>
      </c>
      <c r="B38">
        <v>11008672</v>
      </c>
      <c r="C38">
        <v>916699</v>
      </c>
      <c r="D38">
        <v>773525</v>
      </c>
      <c r="E38">
        <v>958980</v>
      </c>
      <c r="F38">
        <v>952087</v>
      </c>
      <c r="G38">
        <v>979440</v>
      </c>
      <c r="H38">
        <v>897705</v>
      </c>
      <c r="I38">
        <v>936056</v>
      </c>
      <c r="J38">
        <v>890905</v>
      </c>
      <c r="K38">
        <v>865598</v>
      </c>
      <c r="L38">
        <v>958575</v>
      </c>
      <c r="M38">
        <v>937543</v>
      </c>
      <c r="N38">
        <v>941559</v>
      </c>
    </row>
    <row r="39" spans="1:14" x14ac:dyDescent="0.3">
      <c r="A39" t="s">
        <v>37</v>
      </c>
      <c r="B39">
        <v>19509970</v>
      </c>
      <c r="C39">
        <v>1642694</v>
      </c>
      <c r="D39">
        <v>1381037</v>
      </c>
      <c r="E39">
        <v>1717683</v>
      </c>
      <c r="F39">
        <v>1687167</v>
      </c>
      <c r="G39">
        <v>1737798</v>
      </c>
      <c r="H39">
        <v>1582489</v>
      </c>
      <c r="I39">
        <v>1677060</v>
      </c>
      <c r="J39">
        <v>1584105</v>
      </c>
      <c r="K39">
        <v>1523666</v>
      </c>
      <c r="L39">
        <v>1674478</v>
      </c>
      <c r="M39">
        <v>1651044</v>
      </c>
      <c r="N39">
        <v>1650749</v>
      </c>
    </row>
    <row r="40" spans="1:14" x14ac:dyDescent="0.3">
      <c r="A40" t="s">
        <v>38</v>
      </c>
      <c r="B40">
        <v>9229507</v>
      </c>
      <c r="C40">
        <v>764615</v>
      </c>
      <c r="D40">
        <v>642433</v>
      </c>
      <c r="E40">
        <v>782329</v>
      </c>
      <c r="F40">
        <v>788192</v>
      </c>
      <c r="G40">
        <v>800215</v>
      </c>
      <c r="H40">
        <v>758893</v>
      </c>
      <c r="I40">
        <v>799927</v>
      </c>
      <c r="J40">
        <v>763794</v>
      </c>
      <c r="K40">
        <v>731450</v>
      </c>
      <c r="L40">
        <v>808883</v>
      </c>
      <c r="M40">
        <v>788240</v>
      </c>
      <c r="N40">
        <v>800536</v>
      </c>
    </row>
    <row r="41" spans="1:14" x14ac:dyDescent="0.3">
      <c r="A41" t="s">
        <v>39</v>
      </c>
      <c r="B41">
        <v>25753832</v>
      </c>
      <c r="C41">
        <v>2183181</v>
      </c>
      <c r="D41">
        <v>1870094</v>
      </c>
      <c r="E41">
        <v>2227615</v>
      </c>
      <c r="F41">
        <v>2211123</v>
      </c>
      <c r="G41">
        <v>2268565</v>
      </c>
      <c r="H41">
        <v>2110152</v>
      </c>
      <c r="I41">
        <v>2203703</v>
      </c>
      <c r="J41">
        <v>2113554</v>
      </c>
      <c r="K41">
        <v>1997307</v>
      </c>
      <c r="L41">
        <v>2205029</v>
      </c>
      <c r="M41">
        <v>2153101</v>
      </c>
      <c r="N41">
        <v>2210408</v>
      </c>
    </row>
    <row r="42" spans="1:14" x14ac:dyDescent="0.3">
      <c r="A42" t="s">
        <v>40</v>
      </c>
      <c r="B42">
        <v>10637544</v>
      </c>
      <c r="C42">
        <v>879000</v>
      </c>
      <c r="D42">
        <v>755660</v>
      </c>
      <c r="E42">
        <v>907261</v>
      </c>
      <c r="F42">
        <v>921224</v>
      </c>
      <c r="G42">
        <v>943085</v>
      </c>
      <c r="H42">
        <v>877375</v>
      </c>
      <c r="I42">
        <v>911653</v>
      </c>
      <c r="J42">
        <v>865452</v>
      </c>
      <c r="K42">
        <v>841544</v>
      </c>
      <c r="L42">
        <v>931401</v>
      </c>
      <c r="M42">
        <v>898580</v>
      </c>
      <c r="N42">
        <v>905309</v>
      </c>
    </row>
    <row r="43" spans="1:14" x14ac:dyDescent="0.3">
      <c r="A43" t="s">
        <v>41</v>
      </c>
      <c r="B43">
        <v>22999176</v>
      </c>
      <c r="C43">
        <v>1976838</v>
      </c>
      <c r="D43">
        <v>1652037</v>
      </c>
      <c r="E43">
        <v>1962454</v>
      </c>
      <c r="F43">
        <v>1988523</v>
      </c>
      <c r="G43">
        <v>2009639</v>
      </c>
      <c r="H43">
        <v>1856343</v>
      </c>
      <c r="I43">
        <v>2008715</v>
      </c>
      <c r="J43">
        <v>1873340</v>
      </c>
      <c r="K43">
        <v>1772349</v>
      </c>
      <c r="L43">
        <v>1974889</v>
      </c>
      <c r="M43">
        <v>1945602</v>
      </c>
      <c r="N43">
        <v>1978447</v>
      </c>
    </row>
    <row r="44" spans="1:14" x14ac:dyDescent="0.3">
      <c r="A44" t="s">
        <v>42</v>
      </c>
      <c r="B44">
        <v>10736775</v>
      </c>
      <c r="C44">
        <v>887881</v>
      </c>
      <c r="D44">
        <v>768698</v>
      </c>
      <c r="E44">
        <v>932369</v>
      </c>
      <c r="F44">
        <v>933468</v>
      </c>
      <c r="G44">
        <v>955493</v>
      </c>
      <c r="H44">
        <v>895547</v>
      </c>
      <c r="I44">
        <v>916157</v>
      </c>
      <c r="J44">
        <v>859059</v>
      </c>
      <c r="K44">
        <v>846798</v>
      </c>
      <c r="L44">
        <v>934018</v>
      </c>
      <c r="M44">
        <v>897965</v>
      </c>
      <c r="N44">
        <v>909322</v>
      </c>
    </row>
    <row r="45" spans="1:14" x14ac:dyDescent="0.3">
      <c r="A45" t="s">
        <v>295</v>
      </c>
      <c r="B45">
        <v>21607214</v>
      </c>
      <c r="C45">
        <v>1826235</v>
      </c>
      <c r="D45">
        <v>1544783</v>
      </c>
      <c r="E45">
        <v>1872305</v>
      </c>
      <c r="F45">
        <v>1847360</v>
      </c>
      <c r="G45">
        <v>1890444</v>
      </c>
      <c r="H45">
        <v>1764765</v>
      </c>
      <c r="I45">
        <v>1817877</v>
      </c>
      <c r="J45">
        <v>1744966</v>
      </c>
      <c r="K45">
        <v>1691121</v>
      </c>
      <c r="L45">
        <v>1886140</v>
      </c>
      <c r="M45">
        <v>1837492</v>
      </c>
      <c r="N45">
        <v>1883726</v>
      </c>
    </row>
    <row r="46" spans="1:14" x14ac:dyDescent="0.3">
      <c r="A46" t="s">
        <v>44</v>
      </c>
      <c r="B46">
        <v>7334133</v>
      </c>
      <c r="C46">
        <v>622451</v>
      </c>
      <c r="D46">
        <v>516269</v>
      </c>
      <c r="E46">
        <v>617279</v>
      </c>
      <c r="F46">
        <v>629175</v>
      </c>
      <c r="G46">
        <v>631141</v>
      </c>
      <c r="H46">
        <v>585607</v>
      </c>
      <c r="I46">
        <v>641277</v>
      </c>
      <c r="J46">
        <v>593822</v>
      </c>
      <c r="K46">
        <v>566830</v>
      </c>
      <c r="L46">
        <v>648361</v>
      </c>
      <c r="M46">
        <v>638929</v>
      </c>
      <c r="N46">
        <v>642992</v>
      </c>
    </row>
    <row r="47" spans="1:14" x14ac:dyDescent="0.3">
      <c r="A47" t="s">
        <v>45</v>
      </c>
      <c r="B47">
        <v>8059804</v>
      </c>
      <c r="C47">
        <v>681839</v>
      </c>
      <c r="D47">
        <v>565651</v>
      </c>
      <c r="E47">
        <v>686548</v>
      </c>
      <c r="F47">
        <v>700213</v>
      </c>
      <c r="G47">
        <v>703365</v>
      </c>
      <c r="H47">
        <v>643880</v>
      </c>
      <c r="I47">
        <v>698552</v>
      </c>
      <c r="J47">
        <v>647712</v>
      </c>
      <c r="K47">
        <v>627492</v>
      </c>
      <c r="L47">
        <v>705690</v>
      </c>
      <c r="M47">
        <v>700432</v>
      </c>
      <c r="N47">
        <v>698430</v>
      </c>
    </row>
    <row r="48" spans="1:14" x14ac:dyDescent="0.3">
      <c r="A48" t="s">
        <v>296</v>
      </c>
      <c r="B48">
        <v>8094984</v>
      </c>
      <c r="C48">
        <v>665599</v>
      </c>
      <c r="D48">
        <v>561317</v>
      </c>
      <c r="E48">
        <v>699969</v>
      </c>
      <c r="F48">
        <v>726235</v>
      </c>
      <c r="G48">
        <v>737307</v>
      </c>
      <c r="H48">
        <v>675729</v>
      </c>
      <c r="I48">
        <v>705179</v>
      </c>
      <c r="J48">
        <v>663432</v>
      </c>
      <c r="K48">
        <v>646827</v>
      </c>
      <c r="L48">
        <v>700285</v>
      </c>
      <c r="M48">
        <v>664287</v>
      </c>
      <c r="N48">
        <v>648818</v>
      </c>
    </row>
    <row r="49" spans="1:14" x14ac:dyDescent="0.3">
      <c r="A49" t="s">
        <v>47</v>
      </c>
      <c r="B49">
        <v>12431326</v>
      </c>
      <c r="C49">
        <v>1040622</v>
      </c>
      <c r="D49">
        <v>886426</v>
      </c>
      <c r="E49">
        <v>1053366</v>
      </c>
      <c r="F49">
        <v>1041225</v>
      </c>
      <c r="G49">
        <v>1080851</v>
      </c>
      <c r="H49">
        <v>1010526</v>
      </c>
      <c r="I49">
        <v>1060843</v>
      </c>
      <c r="J49">
        <v>1034482</v>
      </c>
      <c r="K49">
        <v>961472</v>
      </c>
      <c r="L49">
        <v>1094182</v>
      </c>
      <c r="M49">
        <v>1069918</v>
      </c>
      <c r="N49">
        <v>1097413</v>
      </c>
    </row>
    <row r="50" spans="1:14" x14ac:dyDescent="0.3">
      <c r="A50" t="s">
        <v>297</v>
      </c>
      <c r="B50">
        <v>29540549</v>
      </c>
      <c r="C50">
        <v>2471368</v>
      </c>
      <c r="D50">
        <v>2240204</v>
      </c>
      <c r="E50">
        <v>2592296</v>
      </c>
      <c r="F50">
        <v>2412089</v>
      </c>
      <c r="G50">
        <v>2605938</v>
      </c>
      <c r="H50">
        <v>2392314</v>
      </c>
      <c r="I50">
        <v>2471284</v>
      </c>
      <c r="J50">
        <v>2507373</v>
      </c>
      <c r="K50">
        <v>2233486</v>
      </c>
      <c r="L50">
        <v>2538633</v>
      </c>
      <c r="M50">
        <v>2423259</v>
      </c>
      <c r="N50">
        <v>2652305</v>
      </c>
    </row>
    <row r="51" spans="1:14" x14ac:dyDescent="0.3">
      <c r="A51" t="s">
        <v>298</v>
      </c>
      <c r="B51">
        <v>17319543</v>
      </c>
      <c r="C51">
        <v>1443129</v>
      </c>
      <c r="D51">
        <v>1243702</v>
      </c>
      <c r="E51">
        <v>1567844</v>
      </c>
      <c r="F51">
        <v>1458918</v>
      </c>
      <c r="G51">
        <v>1547948</v>
      </c>
      <c r="H51">
        <v>1386547</v>
      </c>
      <c r="I51">
        <v>1464127</v>
      </c>
      <c r="J51">
        <v>1386199</v>
      </c>
      <c r="K51">
        <v>1348651</v>
      </c>
      <c r="L51">
        <v>1486454</v>
      </c>
      <c r="M51">
        <v>1481645</v>
      </c>
      <c r="N51">
        <v>1504379</v>
      </c>
    </row>
    <row r="52" spans="1:14" x14ac:dyDescent="0.3">
      <c r="A52" t="s">
        <v>50</v>
      </c>
      <c r="B52">
        <v>7269532</v>
      </c>
      <c r="C52">
        <v>535492</v>
      </c>
      <c r="D52">
        <v>464838</v>
      </c>
      <c r="E52">
        <v>710504</v>
      </c>
      <c r="F52">
        <v>672973</v>
      </c>
      <c r="G52">
        <v>691390</v>
      </c>
      <c r="H52">
        <v>584484</v>
      </c>
      <c r="I52">
        <v>566751</v>
      </c>
      <c r="J52">
        <v>548932</v>
      </c>
      <c r="K52">
        <v>592754</v>
      </c>
      <c r="L52">
        <v>660148</v>
      </c>
      <c r="M52">
        <v>649535</v>
      </c>
      <c r="N52">
        <v>591731</v>
      </c>
    </row>
    <row r="53" spans="1:14" x14ac:dyDescent="0.3">
      <c r="A53" t="s">
        <v>51</v>
      </c>
      <c r="B53">
        <v>3996167</v>
      </c>
      <c r="C53">
        <v>317459</v>
      </c>
      <c r="D53">
        <v>269704</v>
      </c>
      <c r="E53">
        <v>348858</v>
      </c>
      <c r="F53">
        <v>352461</v>
      </c>
      <c r="G53">
        <v>362844</v>
      </c>
      <c r="H53">
        <v>329011</v>
      </c>
      <c r="I53">
        <v>337663</v>
      </c>
      <c r="J53">
        <v>322227</v>
      </c>
      <c r="K53">
        <v>319454</v>
      </c>
      <c r="L53">
        <v>352680</v>
      </c>
      <c r="M53">
        <v>344469</v>
      </c>
      <c r="N53">
        <v>339337</v>
      </c>
    </row>
    <row r="54" spans="1:14" x14ac:dyDescent="0.3">
      <c r="A54" t="s">
        <v>52</v>
      </c>
      <c r="B54">
        <v>4006942</v>
      </c>
      <c r="C54">
        <v>337662</v>
      </c>
      <c r="D54">
        <v>281293</v>
      </c>
      <c r="E54">
        <v>343425</v>
      </c>
      <c r="F54">
        <v>349683</v>
      </c>
      <c r="G54">
        <v>349911</v>
      </c>
      <c r="H54">
        <v>324404</v>
      </c>
      <c r="I54">
        <v>342723</v>
      </c>
      <c r="J54">
        <v>325507</v>
      </c>
      <c r="K54">
        <v>315335</v>
      </c>
      <c r="L54">
        <v>351482</v>
      </c>
      <c r="M54">
        <v>346549</v>
      </c>
      <c r="N54">
        <v>338968</v>
      </c>
    </row>
    <row r="55" spans="1:14" x14ac:dyDescent="0.3">
      <c r="A55" t="s">
        <v>53</v>
      </c>
      <c r="B55">
        <v>1065489</v>
      </c>
      <c r="C55">
        <v>84623</v>
      </c>
      <c r="D55">
        <v>70893</v>
      </c>
      <c r="E55">
        <v>95914</v>
      </c>
      <c r="F55">
        <v>93727</v>
      </c>
      <c r="G55">
        <v>96792</v>
      </c>
      <c r="H55">
        <v>88143</v>
      </c>
      <c r="I55">
        <v>88802</v>
      </c>
      <c r="J55">
        <v>82071</v>
      </c>
      <c r="K55">
        <v>87824</v>
      </c>
      <c r="L55">
        <v>93785</v>
      </c>
      <c r="M55">
        <v>92123</v>
      </c>
      <c r="N55">
        <v>90792</v>
      </c>
    </row>
    <row r="56" spans="1:14" x14ac:dyDescent="0.3">
      <c r="A56" t="s">
        <v>54</v>
      </c>
      <c r="B56">
        <v>605733</v>
      </c>
      <c r="C56">
        <v>50416</v>
      </c>
      <c r="D56">
        <v>42169</v>
      </c>
      <c r="E56">
        <v>51800</v>
      </c>
      <c r="F56">
        <v>52607</v>
      </c>
      <c r="G56">
        <v>53962</v>
      </c>
      <c r="H56">
        <v>50162</v>
      </c>
      <c r="I56">
        <v>52222</v>
      </c>
      <c r="J56">
        <v>48143</v>
      </c>
      <c r="K56">
        <v>47771</v>
      </c>
      <c r="L56">
        <v>53022</v>
      </c>
      <c r="M56">
        <v>51813</v>
      </c>
      <c r="N56">
        <v>51646</v>
      </c>
    </row>
    <row r="57" spans="1:14" x14ac:dyDescent="0.3">
      <c r="A57" t="s">
        <v>55</v>
      </c>
      <c r="B57">
        <v>1621706</v>
      </c>
      <c r="C57">
        <v>143412</v>
      </c>
      <c r="D57">
        <v>124861</v>
      </c>
      <c r="E57">
        <v>153005</v>
      </c>
      <c r="F57">
        <v>140912</v>
      </c>
      <c r="G57">
        <v>142628</v>
      </c>
      <c r="H57">
        <v>134386</v>
      </c>
      <c r="I57">
        <v>134333</v>
      </c>
      <c r="J57">
        <v>128426</v>
      </c>
      <c r="K57">
        <v>119325</v>
      </c>
      <c r="L57">
        <v>133442</v>
      </c>
      <c r="M57">
        <v>132794</v>
      </c>
      <c r="N57">
        <v>134182</v>
      </c>
    </row>
    <row r="58" spans="1:14" x14ac:dyDescent="0.3">
      <c r="A58" t="s">
        <v>56</v>
      </c>
      <c r="B58">
        <v>444901</v>
      </c>
      <c r="C58">
        <v>35978</v>
      </c>
      <c r="D58">
        <v>30257</v>
      </c>
      <c r="E58">
        <v>38642</v>
      </c>
      <c r="F58">
        <v>40181</v>
      </c>
      <c r="G58">
        <v>37757</v>
      </c>
      <c r="H58">
        <v>34732</v>
      </c>
      <c r="I58">
        <v>40090</v>
      </c>
      <c r="J58">
        <v>36784</v>
      </c>
      <c r="K58">
        <v>35627</v>
      </c>
      <c r="L58">
        <v>38862</v>
      </c>
      <c r="M58">
        <v>38574</v>
      </c>
      <c r="N58">
        <v>37417</v>
      </c>
    </row>
    <row r="59" spans="1:14" x14ac:dyDescent="0.3">
      <c r="A59" t="s">
        <v>57</v>
      </c>
      <c r="B59">
        <v>2679315</v>
      </c>
      <c r="C59">
        <v>213310</v>
      </c>
      <c r="D59">
        <v>183937</v>
      </c>
      <c r="E59">
        <v>228349</v>
      </c>
      <c r="F59">
        <v>236511</v>
      </c>
      <c r="G59">
        <v>241306</v>
      </c>
      <c r="H59">
        <v>219355</v>
      </c>
      <c r="I59">
        <v>225701</v>
      </c>
      <c r="J59">
        <v>209086</v>
      </c>
      <c r="K59">
        <v>214530</v>
      </c>
      <c r="L59">
        <v>239461</v>
      </c>
      <c r="M59">
        <v>235348</v>
      </c>
      <c r="N59">
        <v>232421</v>
      </c>
    </row>
    <row r="60" spans="1:14" x14ac:dyDescent="0.3">
      <c r="A60" t="s">
        <v>58</v>
      </c>
      <c r="B60">
        <v>3684942</v>
      </c>
      <c r="C60">
        <v>295178</v>
      </c>
      <c r="D60">
        <v>256234</v>
      </c>
      <c r="E60">
        <v>313207</v>
      </c>
      <c r="F60">
        <v>323243</v>
      </c>
      <c r="G60">
        <v>333167</v>
      </c>
      <c r="H60">
        <v>303509</v>
      </c>
      <c r="I60">
        <v>315935</v>
      </c>
      <c r="J60">
        <v>297544</v>
      </c>
      <c r="K60">
        <v>291949</v>
      </c>
      <c r="L60">
        <v>324573</v>
      </c>
      <c r="M60">
        <v>313690</v>
      </c>
      <c r="N60">
        <v>316713</v>
      </c>
    </row>
    <row r="61" spans="1:14" x14ac:dyDescent="0.3">
      <c r="A61" t="s">
        <v>59</v>
      </c>
      <c r="B61">
        <v>898455</v>
      </c>
      <c r="C61">
        <v>75911</v>
      </c>
      <c r="D61">
        <v>63594</v>
      </c>
      <c r="E61">
        <v>77048</v>
      </c>
      <c r="F61">
        <v>75689</v>
      </c>
      <c r="G61">
        <v>77165</v>
      </c>
      <c r="H61">
        <v>73057</v>
      </c>
      <c r="I61">
        <v>76964</v>
      </c>
      <c r="J61">
        <v>73981</v>
      </c>
      <c r="K61">
        <v>71926</v>
      </c>
      <c r="L61">
        <v>78570</v>
      </c>
      <c r="M61">
        <v>76703</v>
      </c>
      <c r="N61">
        <v>77847</v>
      </c>
    </row>
    <row r="62" spans="1:14" x14ac:dyDescent="0.3">
      <c r="A62" t="s">
        <v>60</v>
      </c>
      <c r="B62">
        <v>500484</v>
      </c>
      <c r="C62">
        <v>34672</v>
      </c>
      <c r="D62">
        <v>30149</v>
      </c>
      <c r="E62">
        <v>38643</v>
      </c>
      <c r="F62">
        <v>41552</v>
      </c>
      <c r="G62">
        <v>44375</v>
      </c>
      <c r="H62">
        <v>41242</v>
      </c>
      <c r="I62">
        <v>42119</v>
      </c>
      <c r="J62">
        <v>38126</v>
      </c>
      <c r="K62">
        <v>40656</v>
      </c>
      <c r="L62">
        <v>49252</v>
      </c>
      <c r="M62">
        <v>46199</v>
      </c>
      <c r="N62">
        <v>53499</v>
      </c>
    </row>
    <row r="63" spans="1:14" x14ac:dyDescent="0.3">
      <c r="A63" t="s">
        <v>61</v>
      </c>
      <c r="B63">
        <v>8123772</v>
      </c>
      <c r="C63">
        <v>622763</v>
      </c>
      <c r="D63">
        <v>540015</v>
      </c>
      <c r="E63">
        <v>658003</v>
      </c>
      <c r="F63">
        <v>689435</v>
      </c>
      <c r="G63">
        <v>728056</v>
      </c>
      <c r="H63">
        <v>668937</v>
      </c>
      <c r="I63">
        <v>704209</v>
      </c>
      <c r="J63">
        <v>683332</v>
      </c>
      <c r="K63">
        <v>655265</v>
      </c>
      <c r="L63">
        <v>736973</v>
      </c>
      <c r="M63">
        <v>714868</v>
      </c>
      <c r="N63">
        <v>721916</v>
      </c>
    </row>
    <row r="64" spans="1:14" x14ac:dyDescent="0.3">
      <c r="A64" t="s">
        <v>62</v>
      </c>
      <c r="B64">
        <v>15441132</v>
      </c>
      <c r="C64">
        <v>1283258</v>
      </c>
      <c r="D64">
        <v>1108398</v>
      </c>
      <c r="E64">
        <v>1330134</v>
      </c>
      <c r="F64">
        <v>1326187</v>
      </c>
      <c r="G64">
        <v>1374439</v>
      </c>
      <c r="H64">
        <v>1268889</v>
      </c>
      <c r="I64">
        <v>1316238</v>
      </c>
      <c r="J64">
        <v>1261778</v>
      </c>
      <c r="K64">
        <v>1211102</v>
      </c>
      <c r="L64">
        <v>1338282</v>
      </c>
      <c r="M64">
        <v>1294255</v>
      </c>
      <c r="N64">
        <v>1328172</v>
      </c>
    </row>
    <row r="65" spans="1:14" x14ac:dyDescent="0.3">
      <c r="A65" t="s">
        <v>63</v>
      </c>
      <c r="B65">
        <v>6931983</v>
      </c>
      <c r="C65">
        <v>574941</v>
      </c>
      <c r="D65">
        <v>498682</v>
      </c>
      <c r="E65">
        <v>607587</v>
      </c>
      <c r="F65">
        <v>602253</v>
      </c>
      <c r="G65">
        <v>619243</v>
      </c>
      <c r="H65">
        <v>570421</v>
      </c>
      <c r="I65">
        <v>590026</v>
      </c>
      <c r="J65">
        <v>562636</v>
      </c>
      <c r="K65">
        <v>545421</v>
      </c>
      <c r="L65">
        <v>601138</v>
      </c>
      <c r="M65">
        <v>581407</v>
      </c>
      <c r="N65">
        <v>578228</v>
      </c>
    </row>
    <row r="66" spans="1:14" x14ac:dyDescent="0.3">
      <c r="A66" t="s">
        <v>64</v>
      </c>
      <c r="B66">
        <v>5191069</v>
      </c>
      <c r="C66">
        <v>409695</v>
      </c>
      <c r="D66">
        <v>353308</v>
      </c>
      <c r="E66">
        <v>444742</v>
      </c>
      <c r="F66">
        <v>451345</v>
      </c>
      <c r="G66">
        <v>468893</v>
      </c>
      <c r="H66">
        <v>427433</v>
      </c>
      <c r="I66">
        <v>443425</v>
      </c>
      <c r="J66">
        <v>418700</v>
      </c>
      <c r="K66">
        <v>410421</v>
      </c>
      <c r="L66">
        <v>460097</v>
      </c>
      <c r="M66">
        <v>451875</v>
      </c>
      <c r="N66">
        <v>451135</v>
      </c>
    </row>
    <row r="67" spans="1:14" x14ac:dyDescent="0.3">
      <c r="A67" t="s">
        <v>65</v>
      </c>
      <c r="B67">
        <v>7160677</v>
      </c>
      <c r="C67">
        <v>580317</v>
      </c>
      <c r="D67">
        <v>500647</v>
      </c>
      <c r="E67">
        <v>632232</v>
      </c>
      <c r="F67">
        <v>635986</v>
      </c>
      <c r="G67">
        <v>652986</v>
      </c>
      <c r="H67">
        <v>587779</v>
      </c>
      <c r="I67">
        <v>592873</v>
      </c>
      <c r="J67">
        <v>563495</v>
      </c>
      <c r="K67">
        <v>567415</v>
      </c>
      <c r="L67">
        <v>631747</v>
      </c>
      <c r="M67">
        <v>611240</v>
      </c>
      <c r="N67">
        <v>603960</v>
      </c>
    </row>
    <row r="68" spans="1:14" x14ac:dyDescent="0.3">
      <c r="A68" t="s">
        <v>66</v>
      </c>
      <c r="B68">
        <v>1517331</v>
      </c>
      <c r="C68">
        <v>121412</v>
      </c>
      <c r="D68">
        <v>104830</v>
      </c>
      <c r="E68">
        <v>129300</v>
      </c>
      <c r="F68">
        <v>132379</v>
      </c>
      <c r="G68">
        <v>134561</v>
      </c>
      <c r="H68">
        <v>124088</v>
      </c>
      <c r="I68">
        <v>131258</v>
      </c>
      <c r="J68">
        <v>123779</v>
      </c>
      <c r="K68">
        <v>120629</v>
      </c>
      <c r="L68">
        <v>134029</v>
      </c>
      <c r="M68">
        <v>130267</v>
      </c>
      <c r="N68">
        <v>130799</v>
      </c>
    </row>
    <row r="69" spans="1:14" x14ac:dyDescent="0.3">
      <c r="A69" t="s">
        <v>67</v>
      </c>
      <c r="B69">
        <v>3219257</v>
      </c>
      <c r="C69">
        <v>240678</v>
      </c>
      <c r="D69">
        <v>218157</v>
      </c>
      <c r="E69">
        <v>298436</v>
      </c>
      <c r="F69">
        <v>280189</v>
      </c>
      <c r="G69">
        <v>297309</v>
      </c>
      <c r="H69">
        <v>261942</v>
      </c>
      <c r="I69">
        <v>261769</v>
      </c>
      <c r="J69">
        <v>272796</v>
      </c>
      <c r="K69">
        <v>261362</v>
      </c>
      <c r="L69">
        <v>294093</v>
      </c>
      <c r="M69">
        <v>269340</v>
      </c>
      <c r="N69">
        <v>263186</v>
      </c>
    </row>
    <row r="70" spans="1:14" x14ac:dyDescent="0.3">
      <c r="A70" t="s">
        <v>68</v>
      </c>
      <c r="B70">
        <v>9574246</v>
      </c>
      <c r="C70">
        <v>727530</v>
      </c>
      <c r="D70">
        <v>617401</v>
      </c>
      <c r="E70">
        <v>790767</v>
      </c>
      <c r="F70">
        <v>833723</v>
      </c>
      <c r="G70">
        <v>884867</v>
      </c>
      <c r="H70">
        <v>748974</v>
      </c>
      <c r="I70">
        <v>739237</v>
      </c>
      <c r="J70">
        <v>733714</v>
      </c>
      <c r="K70">
        <v>769102</v>
      </c>
      <c r="L70">
        <v>1023668</v>
      </c>
      <c r="M70">
        <v>890274</v>
      </c>
      <c r="N70">
        <v>814989</v>
      </c>
    </row>
    <row r="71" spans="1:14" x14ac:dyDescent="0.3">
      <c r="A71" t="s">
        <v>69</v>
      </c>
      <c r="B71">
        <v>9184813</v>
      </c>
      <c r="C71">
        <v>699233</v>
      </c>
      <c r="D71">
        <v>606154</v>
      </c>
      <c r="E71">
        <v>774006</v>
      </c>
      <c r="F71">
        <v>814201</v>
      </c>
      <c r="G71">
        <v>824422</v>
      </c>
      <c r="H71">
        <v>721459</v>
      </c>
      <c r="I71">
        <v>749961</v>
      </c>
      <c r="J71">
        <v>740566</v>
      </c>
      <c r="K71">
        <v>721662</v>
      </c>
      <c r="L71">
        <v>888722</v>
      </c>
      <c r="M71">
        <v>842874</v>
      </c>
      <c r="N71">
        <v>801553</v>
      </c>
    </row>
    <row r="72" spans="1:14" x14ac:dyDescent="0.3">
      <c r="A72" t="s">
        <v>70</v>
      </c>
      <c r="B72">
        <v>4044052</v>
      </c>
      <c r="C72">
        <v>354697</v>
      </c>
      <c r="D72">
        <v>298376</v>
      </c>
      <c r="E72">
        <v>344919</v>
      </c>
      <c r="F72">
        <v>347733</v>
      </c>
      <c r="G72">
        <v>353719</v>
      </c>
      <c r="H72">
        <v>325227</v>
      </c>
      <c r="I72">
        <v>349696</v>
      </c>
      <c r="J72">
        <v>332571</v>
      </c>
      <c r="K72">
        <v>305356</v>
      </c>
      <c r="L72">
        <v>349020</v>
      </c>
      <c r="M72">
        <v>335702</v>
      </c>
      <c r="N72">
        <v>347036</v>
      </c>
    </row>
    <row r="73" spans="1:14" x14ac:dyDescent="0.3">
      <c r="A73" t="s">
        <v>71</v>
      </c>
      <c r="B73">
        <v>4031194</v>
      </c>
      <c r="C73">
        <v>332828</v>
      </c>
      <c r="D73">
        <v>272293</v>
      </c>
      <c r="E73">
        <v>336046</v>
      </c>
      <c r="F73">
        <v>341239</v>
      </c>
      <c r="G73">
        <v>349128</v>
      </c>
      <c r="H73">
        <v>321364</v>
      </c>
      <c r="I73">
        <v>353454</v>
      </c>
      <c r="J73">
        <v>335072</v>
      </c>
      <c r="K73">
        <v>312086</v>
      </c>
      <c r="L73">
        <v>365152</v>
      </c>
      <c r="M73">
        <v>351553</v>
      </c>
      <c r="N73">
        <v>360979</v>
      </c>
    </row>
    <row r="74" spans="1:14" x14ac:dyDescent="0.3">
      <c r="A74" t="s">
        <v>72</v>
      </c>
      <c r="B74">
        <v>4328811</v>
      </c>
      <c r="C74">
        <v>311452</v>
      </c>
      <c r="D74">
        <v>261131</v>
      </c>
      <c r="E74">
        <v>384812</v>
      </c>
      <c r="F74">
        <v>418713</v>
      </c>
      <c r="G74">
        <v>414388</v>
      </c>
      <c r="H74">
        <v>346419</v>
      </c>
      <c r="I74">
        <v>320767</v>
      </c>
      <c r="J74">
        <v>307123</v>
      </c>
      <c r="K74">
        <v>369202</v>
      </c>
      <c r="L74">
        <v>400439</v>
      </c>
      <c r="M74">
        <v>425267</v>
      </c>
      <c r="N74">
        <v>369098</v>
      </c>
    </row>
    <row r="75" spans="1:14" x14ac:dyDescent="0.3">
      <c r="A75" t="s">
        <v>73</v>
      </c>
      <c r="B75">
        <v>5296971</v>
      </c>
      <c r="C75">
        <v>442136</v>
      </c>
      <c r="D75">
        <v>377189</v>
      </c>
      <c r="E75">
        <v>458563</v>
      </c>
      <c r="F75">
        <v>460518</v>
      </c>
      <c r="G75">
        <v>470268</v>
      </c>
      <c r="H75">
        <v>431986</v>
      </c>
      <c r="I75">
        <v>453443</v>
      </c>
      <c r="J75">
        <v>428010</v>
      </c>
      <c r="K75">
        <v>413140</v>
      </c>
      <c r="L75">
        <v>460227</v>
      </c>
      <c r="M75">
        <v>448272</v>
      </c>
      <c r="N75">
        <v>453219</v>
      </c>
    </row>
    <row r="76" spans="1:14" x14ac:dyDescent="0.3">
      <c r="A76" t="s">
        <v>74</v>
      </c>
      <c r="B76">
        <v>3213228</v>
      </c>
      <c r="C76">
        <v>267597</v>
      </c>
      <c r="D76">
        <v>229626</v>
      </c>
      <c r="E76">
        <v>275143</v>
      </c>
      <c r="F76">
        <v>278527</v>
      </c>
      <c r="G76">
        <v>285192</v>
      </c>
      <c r="H76">
        <v>262407</v>
      </c>
      <c r="I76">
        <v>274464</v>
      </c>
      <c r="J76">
        <v>259436</v>
      </c>
      <c r="K76">
        <v>254508</v>
      </c>
      <c r="L76">
        <v>279765</v>
      </c>
      <c r="M76">
        <v>271475</v>
      </c>
      <c r="N76">
        <v>275088</v>
      </c>
    </row>
    <row r="77" spans="1:14" x14ac:dyDescent="0.3">
      <c r="A77" t="s">
        <v>299</v>
      </c>
      <c r="B77">
        <v>3718628</v>
      </c>
      <c r="C77">
        <v>304022</v>
      </c>
      <c r="D77">
        <v>261955</v>
      </c>
      <c r="E77">
        <v>316822</v>
      </c>
      <c r="F77">
        <v>320086</v>
      </c>
      <c r="G77">
        <v>332380</v>
      </c>
      <c r="H77">
        <v>307872</v>
      </c>
      <c r="I77">
        <v>318059</v>
      </c>
      <c r="J77">
        <v>303773</v>
      </c>
      <c r="K77">
        <v>293968</v>
      </c>
      <c r="L77">
        <v>328869</v>
      </c>
      <c r="M77">
        <v>316310</v>
      </c>
      <c r="N77">
        <v>314512</v>
      </c>
    </row>
    <row r="78" spans="1:14" x14ac:dyDescent="0.3">
      <c r="A78" t="s">
        <v>76</v>
      </c>
      <c r="B78">
        <v>12270727</v>
      </c>
      <c r="C78">
        <v>1053281</v>
      </c>
      <c r="D78">
        <v>877230</v>
      </c>
      <c r="E78">
        <v>1039309</v>
      </c>
      <c r="F78">
        <v>1029884</v>
      </c>
      <c r="G78">
        <v>1040844</v>
      </c>
      <c r="H78">
        <v>992813</v>
      </c>
      <c r="I78">
        <v>1068331</v>
      </c>
      <c r="J78">
        <v>1003201</v>
      </c>
      <c r="K78">
        <v>949487</v>
      </c>
      <c r="L78">
        <v>1069291</v>
      </c>
      <c r="M78">
        <v>1048499</v>
      </c>
      <c r="N78">
        <v>1098557</v>
      </c>
    </row>
    <row r="79" spans="1:14" x14ac:dyDescent="0.3">
      <c r="A79" t="s">
        <v>77</v>
      </c>
      <c r="B79">
        <v>12052331</v>
      </c>
      <c r="C79">
        <v>1048690</v>
      </c>
      <c r="D79">
        <v>883553</v>
      </c>
      <c r="E79">
        <v>1022327</v>
      </c>
      <c r="F79">
        <v>1004214</v>
      </c>
      <c r="G79">
        <v>1049303</v>
      </c>
      <c r="H79">
        <v>974225</v>
      </c>
      <c r="I79">
        <v>1050507</v>
      </c>
      <c r="J79">
        <v>1006536</v>
      </c>
      <c r="K79">
        <v>908715</v>
      </c>
      <c r="L79">
        <v>1024276</v>
      </c>
      <c r="M79">
        <v>1016008</v>
      </c>
      <c r="N79">
        <v>1063977</v>
      </c>
    </row>
    <row r="80" spans="1:14" x14ac:dyDescent="0.3">
      <c r="A80" t="s">
        <v>78</v>
      </c>
      <c r="B80">
        <v>2399295</v>
      </c>
      <c r="C80">
        <v>193976</v>
      </c>
      <c r="D80">
        <v>164080</v>
      </c>
      <c r="E80">
        <v>201544</v>
      </c>
      <c r="F80">
        <v>208415</v>
      </c>
      <c r="G80">
        <v>216421</v>
      </c>
      <c r="H80">
        <v>196297</v>
      </c>
      <c r="I80">
        <v>205441</v>
      </c>
      <c r="J80">
        <v>190401</v>
      </c>
      <c r="K80">
        <v>188304</v>
      </c>
      <c r="L80">
        <v>216730</v>
      </c>
      <c r="M80">
        <v>209012</v>
      </c>
      <c r="N80">
        <v>208674</v>
      </c>
    </row>
    <row r="81" spans="1:14" x14ac:dyDescent="0.3">
      <c r="A81" t="s">
        <v>79</v>
      </c>
      <c r="B81">
        <v>22629495</v>
      </c>
      <c r="C81">
        <v>1868811</v>
      </c>
      <c r="D81">
        <v>1755266</v>
      </c>
      <c r="E81">
        <v>1932968</v>
      </c>
      <c r="F81">
        <v>1818701</v>
      </c>
      <c r="G81">
        <v>1991294</v>
      </c>
      <c r="H81">
        <v>1834931</v>
      </c>
      <c r="I81">
        <v>1878496</v>
      </c>
      <c r="J81">
        <v>1962297</v>
      </c>
      <c r="K81">
        <v>1790441</v>
      </c>
      <c r="L81">
        <v>1900732</v>
      </c>
      <c r="M81">
        <v>1891149</v>
      </c>
      <c r="N81">
        <v>2004409</v>
      </c>
    </row>
    <row r="82" spans="1:14" x14ac:dyDescent="0.3">
      <c r="A82" t="s">
        <v>80</v>
      </c>
      <c r="B82">
        <v>5475125</v>
      </c>
      <c r="C82">
        <v>451444</v>
      </c>
      <c r="D82">
        <v>366415</v>
      </c>
      <c r="E82">
        <v>466629</v>
      </c>
      <c r="F82">
        <v>475597</v>
      </c>
      <c r="G82">
        <v>475133</v>
      </c>
      <c r="H82">
        <v>434276</v>
      </c>
      <c r="I82">
        <v>473062</v>
      </c>
      <c r="J82">
        <v>433277</v>
      </c>
      <c r="K82">
        <v>441378</v>
      </c>
      <c r="L82">
        <v>531340</v>
      </c>
      <c r="M82">
        <v>465369</v>
      </c>
      <c r="N82">
        <v>461205</v>
      </c>
    </row>
    <row r="83" spans="1:14" x14ac:dyDescent="0.3">
      <c r="A83" t="s">
        <v>81</v>
      </c>
      <c r="B83">
        <v>12708704</v>
      </c>
      <c r="C83">
        <v>1095462</v>
      </c>
      <c r="D83">
        <v>960710</v>
      </c>
      <c r="E83">
        <v>1117309</v>
      </c>
      <c r="F83">
        <v>1071431</v>
      </c>
      <c r="G83">
        <v>1097310</v>
      </c>
      <c r="H83">
        <v>1012367</v>
      </c>
      <c r="I83">
        <v>1067760</v>
      </c>
      <c r="J83">
        <v>1051050</v>
      </c>
      <c r="K83">
        <v>1000482</v>
      </c>
      <c r="L83">
        <v>1079920</v>
      </c>
      <c r="M83">
        <v>1075996</v>
      </c>
      <c r="N83">
        <v>1078907</v>
      </c>
    </row>
    <row r="84" spans="1:14" x14ac:dyDescent="0.3">
      <c r="A84" t="s">
        <v>82</v>
      </c>
      <c r="B84">
        <v>14735785</v>
      </c>
      <c r="C84">
        <v>1255565</v>
      </c>
      <c r="D84">
        <v>1024737</v>
      </c>
      <c r="E84">
        <v>1271441</v>
      </c>
      <c r="F84">
        <v>1301927</v>
      </c>
      <c r="G84">
        <v>1287254</v>
      </c>
      <c r="H84">
        <v>1175715</v>
      </c>
      <c r="I84">
        <v>1242834</v>
      </c>
      <c r="J84">
        <v>1158272</v>
      </c>
      <c r="K84">
        <v>1132379</v>
      </c>
      <c r="L84">
        <v>1296264</v>
      </c>
      <c r="M84">
        <v>1297789</v>
      </c>
      <c r="N84">
        <v>1291608</v>
      </c>
    </row>
    <row r="85" spans="1:14" x14ac:dyDescent="0.3">
      <c r="A85" t="s">
        <v>83</v>
      </c>
      <c r="B85">
        <v>4165707</v>
      </c>
      <c r="C85">
        <v>354963</v>
      </c>
      <c r="D85">
        <v>288435</v>
      </c>
      <c r="E85">
        <v>351853</v>
      </c>
      <c r="F85">
        <v>368721</v>
      </c>
      <c r="G85">
        <v>363643</v>
      </c>
      <c r="H85">
        <v>334381</v>
      </c>
      <c r="I85">
        <v>363665</v>
      </c>
      <c r="J85">
        <v>332594</v>
      </c>
      <c r="K85">
        <v>322463</v>
      </c>
      <c r="L85">
        <v>362768</v>
      </c>
      <c r="M85">
        <v>359011</v>
      </c>
      <c r="N85">
        <v>363210</v>
      </c>
    </row>
    <row r="86" spans="1:14" x14ac:dyDescent="0.3">
      <c r="A86" t="s">
        <v>300</v>
      </c>
      <c r="B86">
        <v>2117849</v>
      </c>
      <c r="C86">
        <v>176093</v>
      </c>
      <c r="D86">
        <v>144561</v>
      </c>
      <c r="E86">
        <v>181139</v>
      </c>
      <c r="F86">
        <v>191098</v>
      </c>
      <c r="G86">
        <v>188652</v>
      </c>
      <c r="H86">
        <v>169600</v>
      </c>
      <c r="I86">
        <v>177340</v>
      </c>
      <c r="J86">
        <v>161728</v>
      </c>
      <c r="K86">
        <v>163697</v>
      </c>
      <c r="L86">
        <v>188161</v>
      </c>
      <c r="M86">
        <v>188382</v>
      </c>
      <c r="N86">
        <v>187398</v>
      </c>
    </row>
    <row r="87" spans="1:14" x14ac:dyDescent="0.3">
      <c r="A87" t="s">
        <v>85</v>
      </c>
      <c r="B87">
        <v>4636043</v>
      </c>
      <c r="C87">
        <v>394196</v>
      </c>
      <c r="D87">
        <v>334547</v>
      </c>
      <c r="E87">
        <v>398294</v>
      </c>
      <c r="F87">
        <v>383063</v>
      </c>
      <c r="G87">
        <v>403653</v>
      </c>
      <c r="H87">
        <v>370629</v>
      </c>
      <c r="I87">
        <v>405895</v>
      </c>
      <c r="J87">
        <v>397789</v>
      </c>
      <c r="K87">
        <v>375203</v>
      </c>
      <c r="L87">
        <v>407391</v>
      </c>
      <c r="M87">
        <v>396685</v>
      </c>
      <c r="N87">
        <v>368698</v>
      </c>
    </row>
    <row r="88" spans="1:14" x14ac:dyDescent="0.3">
      <c r="A88" t="s">
        <v>86</v>
      </c>
      <c r="B88">
        <v>1030000</v>
      </c>
      <c r="C88">
        <v>78412</v>
      </c>
      <c r="D88">
        <v>61986</v>
      </c>
      <c r="E88">
        <v>95428</v>
      </c>
      <c r="F88">
        <v>103388</v>
      </c>
      <c r="G88">
        <v>94634</v>
      </c>
      <c r="H88">
        <v>80781</v>
      </c>
      <c r="I88">
        <v>85153</v>
      </c>
      <c r="J88">
        <v>81577</v>
      </c>
      <c r="K88">
        <v>73884</v>
      </c>
      <c r="L88">
        <v>73557</v>
      </c>
      <c r="M88">
        <v>96468</v>
      </c>
      <c r="N88">
        <v>104732</v>
      </c>
    </row>
    <row r="89" spans="1:14" x14ac:dyDescent="0.3">
      <c r="A89" t="s">
        <v>87</v>
      </c>
      <c r="B89">
        <v>3784247</v>
      </c>
      <c r="C89">
        <v>300273</v>
      </c>
      <c r="D89">
        <v>256710</v>
      </c>
      <c r="E89">
        <v>322654</v>
      </c>
      <c r="F89">
        <v>331117</v>
      </c>
      <c r="G89">
        <v>332824</v>
      </c>
      <c r="H89">
        <v>306348</v>
      </c>
      <c r="I89">
        <v>332081</v>
      </c>
      <c r="J89">
        <v>305522</v>
      </c>
      <c r="K89">
        <v>300377</v>
      </c>
      <c r="L89">
        <v>327495</v>
      </c>
      <c r="M89">
        <v>333697</v>
      </c>
      <c r="N89">
        <v>335149</v>
      </c>
    </row>
    <row r="90" spans="1:14" x14ac:dyDescent="0.3">
      <c r="A90" t="s">
        <v>88</v>
      </c>
      <c r="B90">
        <v>3640469</v>
      </c>
      <c r="C90">
        <v>296159</v>
      </c>
      <c r="D90">
        <v>245388</v>
      </c>
      <c r="E90">
        <v>303768</v>
      </c>
      <c r="F90">
        <v>318240</v>
      </c>
      <c r="G90">
        <v>321954</v>
      </c>
      <c r="H90">
        <v>293543</v>
      </c>
      <c r="I90">
        <v>316274</v>
      </c>
      <c r="J90">
        <v>293079</v>
      </c>
      <c r="K90">
        <v>288850</v>
      </c>
      <c r="L90">
        <v>321284</v>
      </c>
      <c r="M90">
        <v>322893</v>
      </c>
      <c r="N90">
        <v>319037</v>
      </c>
    </row>
    <row r="91" spans="1:14" x14ac:dyDescent="0.3">
      <c r="A91" t="s">
        <v>301</v>
      </c>
      <c r="B91">
        <v>6912350</v>
      </c>
      <c r="C91">
        <v>571557</v>
      </c>
      <c r="D91">
        <v>487944</v>
      </c>
      <c r="E91">
        <v>586843</v>
      </c>
      <c r="F91">
        <v>591594</v>
      </c>
      <c r="G91">
        <v>602624</v>
      </c>
      <c r="H91">
        <v>559379</v>
      </c>
      <c r="I91">
        <v>582610</v>
      </c>
      <c r="J91">
        <v>558290</v>
      </c>
      <c r="K91">
        <v>549030</v>
      </c>
      <c r="L91">
        <v>605408</v>
      </c>
      <c r="M91">
        <v>608723</v>
      </c>
      <c r="N91">
        <v>608348</v>
      </c>
    </row>
    <row r="92" spans="1:14" x14ac:dyDescent="0.3">
      <c r="A92" t="s">
        <v>90</v>
      </c>
      <c r="B92">
        <v>3652509</v>
      </c>
      <c r="C92">
        <v>314875</v>
      </c>
      <c r="D92">
        <v>259687</v>
      </c>
      <c r="E92">
        <v>311281</v>
      </c>
      <c r="F92">
        <v>317574</v>
      </c>
      <c r="G92">
        <v>318676</v>
      </c>
      <c r="H92">
        <v>294207</v>
      </c>
      <c r="I92">
        <v>307839</v>
      </c>
      <c r="J92">
        <v>290252</v>
      </c>
      <c r="K92">
        <v>282756</v>
      </c>
      <c r="L92">
        <v>315743</v>
      </c>
      <c r="M92">
        <v>314136</v>
      </c>
      <c r="N92">
        <v>325483</v>
      </c>
    </row>
    <row r="93" spans="1:14" x14ac:dyDescent="0.3">
      <c r="A93" t="s">
        <v>91</v>
      </c>
      <c r="B93">
        <v>2826037</v>
      </c>
      <c r="C93">
        <v>244590</v>
      </c>
      <c r="D93">
        <v>200443</v>
      </c>
      <c r="E93">
        <v>240081</v>
      </c>
      <c r="F93">
        <v>242882</v>
      </c>
      <c r="G93">
        <v>244871</v>
      </c>
      <c r="H93">
        <v>225736</v>
      </c>
      <c r="I93">
        <v>242659</v>
      </c>
      <c r="J93">
        <v>230895</v>
      </c>
      <c r="K93">
        <v>221410</v>
      </c>
      <c r="L93">
        <v>245466</v>
      </c>
      <c r="M93">
        <v>241969</v>
      </c>
      <c r="N93">
        <v>245035</v>
      </c>
    </row>
    <row r="94" spans="1:14" x14ac:dyDescent="0.3">
      <c r="A94" t="s">
        <v>92</v>
      </c>
      <c r="B94">
        <v>2472418</v>
      </c>
      <c r="C94">
        <v>209122</v>
      </c>
      <c r="D94">
        <v>173453</v>
      </c>
      <c r="E94">
        <v>213059</v>
      </c>
      <c r="F94">
        <v>216430</v>
      </c>
      <c r="G94">
        <v>216353</v>
      </c>
      <c r="H94">
        <v>198341</v>
      </c>
      <c r="I94">
        <v>209300</v>
      </c>
      <c r="J94">
        <v>198186</v>
      </c>
      <c r="K94">
        <v>197032</v>
      </c>
      <c r="L94">
        <v>217407</v>
      </c>
      <c r="M94">
        <v>212380</v>
      </c>
      <c r="N94">
        <v>211355</v>
      </c>
    </row>
    <row r="95" spans="1:14" x14ac:dyDescent="0.3">
      <c r="A95" t="s">
        <v>93</v>
      </c>
      <c r="B95">
        <v>4961278</v>
      </c>
      <c r="C95">
        <v>393449</v>
      </c>
      <c r="D95">
        <v>345278</v>
      </c>
      <c r="E95">
        <v>423125</v>
      </c>
      <c r="F95">
        <v>425216</v>
      </c>
      <c r="G95">
        <v>446526</v>
      </c>
      <c r="H95">
        <v>410478</v>
      </c>
      <c r="I95">
        <v>422067</v>
      </c>
      <c r="J95">
        <v>405348</v>
      </c>
      <c r="K95">
        <v>398028</v>
      </c>
      <c r="L95">
        <v>440723</v>
      </c>
      <c r="M95">
        <v>423386</v>
      </c>
      <c r="N95">
        <v>427654</v>
      </c>
    </row>
    <row r="96" spans="1:14" x14ac:dyDescent="0.3">
      <c r="A96" t="s">
        <v>94</v>
      </c>
      <c r="B96">
        <v>7730402</v>
      </c>
      <c r="C96">
        <v>639608</v>
      </c>
      <c r="D96">
        <v>550458</v>
      </c>
      <c r="E96">
        <v>672868</v>
      </c>
      <c r="F96">
        <v>674243</v>
      </c>
      <c r="G96">
        <v>692965</v>
      </c>
      <c r="H96">
        <v>633311</v>
      </c>
      <c r="I96">
        <v>656883</v>
      </c>
      <c r="J96">
        <v>619383</v>
      </c>
      <c r="K96">
        <v>611701</v>
      </c>
      <c r="L96">
        <v>669863</v>
      </c>
      <c r="M96">
        <v>653824</v>
      </c>
      <c r="N96">
        <v>655295</v>
      </c>
    </row>
    <row r="97" spans="1:14" x14ac:dyDescent="0.3">
      <c r="A97" t="s">
        <v>95</v>
      </c>
      <c r="B97">
        <v>8178386</v>
      </c>
      <c r="C97">
        <v>679368</v>
      </c>
      <c r="D97">
        <v>600497</v>
      </c>
      <c r="E97">
        <v>702191</v>
      </c>
      <c r="F97">
        <v>691614</v>
      </c>
      <c r="G97">
        <v>732396</v>
      </c>
      <c r="H97">
        <v>668886</v>
      </c>
      <c r="I97">
        <v>694528</v>
      </c>
      <c r="J97">
        <v>662448</v>
      </c>
      <c r="K97">
        <v>639645</v>
      </c>
      <c r="L97">
        <v>704674</v>
      </c>
      <c r="M97">
        <v>687299</v>
      </c>
      <c r="N97">
        <v>714840</v>
      </c>
    </row>
    <row r="98" spans="1:14" x14ac:dyDescent="0.3">
      <c r="A98" t="s">
        <v>302</v>
      </c>
      <c r="B98">
        <v>10725337</v>
      </c>
      <c r="C98">
        <v>886306</v>
      </c>
      <c r="D98">
        <v>762711</v>
      </c>
      <c r="E98">
        <v>915859</v>
      </c>
      <c r="F98">
        <v>921853</v>
      </c>
      <c r="G98">
        <v>961496</v>
      </c>
      <c r="H98">
        <v>883779</v>
      </c>
      <c r="I98">
        <v>911191</v>
      </c>
      <c r="J98">
        <v>868635</v>
      </c>
      <c r="K98">
        <v>855517</v>
      </c>
      <c r="L98">
        <v>931810</v>
      </c>
      <c r="M98">
        <v>906973</v>
      </c>
      <c r="N98">
        <v>919207</v>
      </c>
    </row>
    <row r="99" spans="1:14" x14ac:dyDescent="0.3">
      <c r="A99" t="s">
        <v>97</v>
      </c>
      <c r="B99">
        <v>11989469</v>
      </c>
      <c r="C99">
        <v>1007984</v>
      </c>
      <c r="D99">
        <v>866769</v>
      </c>
      <c r="E99">
        <v>1039186</v>
      </c>
      <c r="F99">
        <v>1037304</v>
      </c>
      <c r="G99">
        <v>1068539</v>
      </c>
      <c r="H99">
        <v>979996</v>
      </c>
      <c r="I99">
        <v>1016178</v>
      </c>
      <c r="J99">
        <v>956509</v>
      </c>
      <c r="K99">
        <v>937026</v>
      </c>
      <c r="L99">
        <v>1033167</v>
      </c>
      <c r="M99">
        <v>1010833</v>
      </c>
      <c r="N99">
        <v>1035978</v>
      </c>
    </row>
    <row r="100" spans="1:14" x14ac:dyDescent="0.3">
      <c r="A100" t="s">
        <v>98</v>
      </c>
      <c r="B100">
        <v>13994861</v>
      </c>
      <c r="C100">
        <v>1163237</v>
      </c>
      <c r="D100">
        <v>1008590</v>
      </c>
      <c r="E100">
        <v>1216217</v>
      </c>
      <c r="F100">
        <v>1210457</v>
      </c>
      <c r="G100">
        <v>1249218</v>
      </c>
      <c r="H100">
        <v>1147329</v>
      </c>
      <c r="I100">
        <v>1178680</v>
      </c>
      <c r="J100">
        <v>1127376</v>
      </c>
      <c r="K100">
        <v>1108840</v>
      </c>
      <c r="L100">
        <v>1208379</v>
      </c>
      <c r="M100">
        <v>1175636</v>
      </c>
      <c r="N100">
        <v>1200902</v>
      </c>
    </row>
    <row r="101" spans="1:14" x14ac:dyDescent="0.3">
      <c r="A101" t="s">
        <v>99</v>
      </c>
      <c r="B101">
        <v>6285941</v>
      </c>
      <c r="C101">
        <v>508326</v>
      </c>
      <c r="D101">
        <v>441222</v>
      </c>
      <c r="E101">
        <v>551164</v>
      </c>
      <c r="F101">
        <v>557043</v>
      </c>
      <c r="G101">
        <v>572002</v>
      </c>
      <c r="H101">
        <v>520945</v>
      </c>
      <c r="I101">
        <v>519356</v>
      </c>
      <c r="J101">
        <v>490999</v>
      </c>
      <c r="K101">
        <v>501059</v>
      </c>
      <c r="L101">
        <v>550920</v>
      </c>
      <c r="M101">
        <v>535105</v>
      </c>
      <c r="N101">
        <v>537800</v>
      </c>
    </row>
    <row r="102" spans="1:14" x14ac:dyDescent="0.3">
      <c r="A102" t="s">
        <v>100</v>
      </c>
      <c r="B102">
        <v>11150902</v>
      </c>
      <c r="C102">
        <v>897433</v>
      </c>
      <c r="D102">
        <v>781207</v>
      </c>
      <c r="E102">
        <v>945307</v>
      </c>
      <c r="F102">
        <v>956628</v>
      </c>
      <c r="G102">
        <v>997659</v>
      </c>
      <c r="H102">
        <v>914707</v>
      </c>
      <c r="I102">
        <v>947555</v>
      </c>
      <c r="J102">
        <v>906334</v>
      </c>
      <c r="K102">
        <v>879155</v>
      </c>
      <c r="L102">
        <v>973629</v>
      </c>
      <c r="M102">
        <v>958114</v>
      </c>
      <c r="N102">
        <v>993174</v>
      </c>
    </row>
    <row r="103" spans="1:14" x14ac:dyDescent="0.3">
      <c r="A103" t="s">
        <v>101</v>
      </c>
      <c r="B103">
        <v>8612732</v>
      </c>
      <c r="C103">
        <v>675557</v>
      </c>
      <c r="D103">
        <v>582225</v>
      </c>
      <c r="E103">
        <v>773381</v>
      </c>
      <c r="F103">
        <v>775762</v>
      </c>
      <c r="G103">
        <v>797194</v>
      </c>
      <c r="H103">
        <v>703292</v>
      </c>
      <c r="I103">
        <v>699809</v>
      </c>
      <c r="J103">
        <v>656273</v>
      </c>
      <c r="K103">
        <v>698610</v>
      </c>
      <c r="L103">
        <v>765357</v>
      </c>
      <c r="M103">
        <v>748277</v>
      </c>
      <c r="N103">
        <v>736995</v>
      </c>
    </row>
    <row r="104" spans="1:14" x14ac:dyDescent="0.3">
      <c r="A104" t="s">
        <v>102</v>
      </c>
      <c r="B104">
        <v>9016111</v>
      </c>
      <c r="C104">
        <v>706498</v>
      </c>
      <c r="D104">
        <v>621746</v>
      </c>
      <c r="E104">
        <v>810028</v>
      </c>
      <c r="F104">
        <v>791012</v>
      </c>
      <c r="G104">
        <v>833898</v>
      </c>
      <c r="H104">
        <v>739314</v>
      </c>
      <c r="I104">
        <v>730445</v>
      </c>
      <c r="J104">
        <v>702586</v>
      </c>
      <c r="K104">
        <v>731105</v>
      </c>
      <c r="L104">
        <v>789563</v>
      </c>
      <c r="M104">
        <v>777087</v>
      </c>
      <c r="N104">
        <v>782829</v>
      </c>
    </row>
    <row r="105" spans="1:14" x14ac:dyDescent="0.3">
      <c r="A105" t="s">
        <v>103</v>
      </c>
      <c r="B105">
        <v>6037593</v>
      </c>
      <c r="C105">
        <v>455325</v>
      </c>
      <c r="D105">
        <v>394156</v>
      </c>
      <c r="E105">
        <v>543868</v>
      </c>
      <c r="F105">
        <v>550893</v>
      </c>
      <c r="G105">
        <v>581615</v>
      </c>
      <c r="H105">
        <v>498889</v>
      </c>
      <c r="I105">
        <v>477009</v>
      </c>
      <c r="J105">
        <v>453032</v>
      </c>
      <c r="K105">
        <v>493755</v>
      </c>
      <c r="L105">
        <v>550297</v>
      </c>
      <c r="M105">
        <v>526865</v>
      </c>
      <c r="N105">
        <v>511889</v>
      </c>
    </row>
    <row r="106" spans="1:14" x14ac:dyDescent="0.3">
      <c r="A106" t="s">
        <v>104</v>
      </c>
      <c r="B106">
        <v>15327023</v>
      </c>
      <c r="C106">
        <v>1271187</v>
      </c>
      <c r="D106">
        <v>1061292</v>
      </c>
      <c r="E106">
        <v>1304701</v>
      </c>
      <c r="F106">
        <v>1267549</v>
      </c>
      <c r="G106">
        <v>1374961</v>
      </c>
      <c r="H106">
        <v>1238488</v>
      </c>
      <c r="I106">
        <v>1270389</v>
      </c>
      <c r="J106">
        <v>1248182</v>
      </c>
      <c r="K106">
        <v>1184748</v>
      </c>
      <c r="L106">
        <v>1335983</v>
      </c>
      <c r="M106">
        <v>1347718</v>
      </c>
      <c r="N106">
        <v>1421825</v>
      </c>
    </row>
    <row r="107" spans="1:14" x14ac:dyDescent="0.3">
      <c r="A107" t="s">
        <v>105</v>
      </c>
      <c r="B107">
        <v>9059805</v>
      </c>
      <c r="C107">
        <v>744939</v>
      </c>
      <c r="D107">
        <v>636318</v>
      </c>
      <c r="E107">
        <v>801359</v>
      </c>
      <c r="F107">
        <v>784122</v>
      </c>
      <c r="G107">
        <v>834260</v>
      </c>
      <c r="H107">
        <v>751358</v>
      </c>
      <c r="I107">
        <v>783264</v>
      </c>
      <c r="J107">
        <v>715258</v>
      </c>
      <c r="K107">
        <v>678600</v>
      </c>
      <c r="L107">
        <v>805115</v>
      </c>
      <c r="M107">
        <v>755280</v>
      </c>
      <c r="N107">
        <v>769932</v>
      </c>
    </row>
    <row r="108" spans="1:14" x14ac:dyDescent="0.3">
      <c r="A108" t="s">
        <v>303</v>
      </c>
      <c r="B108">
        <v>8392653</v>
      </c>
      <c r="C108">
        <v>673520</v>
      </c>
      <c r="D108">
        <v>599866</v>
      </c>
      <c r="E108">
        <v>738043</v>
      </c>
      <c r="F108">
        <v>707568</v>
      </c>
      <c r="G108">
        <v>755535</v>
      </c>
      <c r="H108">
        <v>689294</v>
      </c>
      <c r="I108">
        <v>710888</v>
      </c>
      <c r="J108">
        <v>707996</v>
      </c>
      <c r="K108">
        <v>632296</v>
      </c>
      <c r="L108">
        <v>737312</v>
      </c>
      <c r="M108">
        <v>699080</v>
      </c>
      <c r="N108">
        <v>741255</v>
      </c>
    </row>
    <row r="109" spans="1:14" x14ac:dyDescent="0.3">
      <c r="A109" t="s">
        <v>107</v>
      </c>
      <c r="B109">
        <v>11489309</v>
      </c>
      <c r="C109">
        <v>913851</v>
      </c>
      <c r="D109">
        <v>763458</v>
      </c>
      <c r="E109">
        <v>1024908</v>
      </c>
      <c r="F109">
        <v>1053668</v>
      </c>
      <c r="G109">
        <v>1038934</v>
      </c>
      <c r="H109">
        <v>925428</v>
      </c>
      <c r="I109">
        <v>932966</v>
      </c>
      <c r="J109">
        <v>879784</v>
      </c>
      <c r="K109">
        <v>918931</v>
      </c>
      <c r="L109">
        <v>1036228</v>
      </c>
      <c r="M109">
        <v>1019562</v>
      </c>
      <c r="N109">
        <v>981591</v>
      </c>
    </row>
    <row r="110" spans="1:14" x14ac:dyDescent="0.3">
      <c r="A110" t="s">
        <v>108</v>
      </c>
      <c r="B110">
        <v>14043329</v>
      </c>
      <c r="C110">
        <v>1093071</v>
      </c>
      <c r="D110">
        <v>993507</v>
      </c>
      <c r="E110">
        <v>1293901</v>
      </c>
      <c r="F110">
        <v>1257147</v>
      </c>
      <c r="G110">
        <v>1225300</v>
      </c>
      <c r="H110">
        <v>1154532</v>
      </c>
      <c r="I110">
        <v>1094170</v>
      </c>
      <c r="J110">
        <v>1116863</v>
      </c>
      <c r="K110">
        <v>1096741</v>
      </c>
      <c r="L110">
        <v>1257230</v>
      </c>
      <c r="M110">
        <v>1199011</v>
      </c>
      <c r="N110">
        <v>1261856</v>
      </c>
    </row>
    <row r="111" spans="1:14" x14ac:dyDescent="0.3">
      <c r="A111" t="s">
        <v>109</v>
      </c>
      <c r="B111">
        <v>11150218</v>
      </c>
      <c r="C111">
        <v>905784</v>
      </c>
      <c r="D111">
        <v>765236</v>
      </c>
      <c r="E111">
        <v>987300</v>
      </c>
      <c r="F111">
        <v>995541</v>
      </c>
      <c r="G111">
        <v>1015713</v>
      </c>
      <c r="H111">
        <v>925035</v>
      </c>
      <c r="I111">
        <v>944545</v>
      </c>
      <c r="J111">
        <v>888221</v>
      </c>
      <c r="K111">
        <v>835762</v>
      </c>
      <c r="L111">
        <v>998656</v>
      </c>
      <c r="M111">
        <v>941869</v>
      </c>
      <c r="N111">
        <v>946556</v>
      </c>
    </row>
    <row r="112" spans="1:14" x14ac:dyDescent="0.3">
      <c r="A112" t="s">
        <v>110</v>
      </c>
      <c r="B112">
        <v>4954364</v>
      </c>
      <c r="C112">
        <v>412948</v>
      </c>
      <c r="D112">
        <v>348765</v>
      </c>
      <c r="E112">
        <v>430118</v>
      </c>
      <c r="F112">
        <v>434071</v>
      </c>
      <c r="G112">
        <v>430390</v>
      </c>
      <c r="H112">
        <v>395835</v>
      </c>
      <c r="I112">
        <v>420480</v>
      </c>
      <c r="J112">
        <v>402845</v>
      </c>
      <c r="K112">
        <v>386470</v>
      </c>
      <c r="L112">
        <v>436699</v>
      </c>
      <c r="M112">
        <v>428228</v>
      </c>
      <c r="N112">
        <v>427515</v>
      </c>
    </row>
    <row r="113" spans="1:14" x14ac:dyDescent="0.3">
      <c r="A113" t="s">
        <v>111</v>
      </c>
      <c r="B113">
        <v>6007551</v>
      </c>
      <c r="C113">
        <v>469041</v>
      </c>
      <c r="D113">
        <v>389742</v>
      </c>
      <c r="E113">
        <v>549039</v>
      </c>
      <c r="F113">
        <v>548645</v>
      </c>
      <c r="G113">
        <v>556795</v>
      </c>
      <c r="H113">
        <v>499939</v>
      </c>
      <c r="I113">
        <v>478708</v>
      </c>
      <c r="J113">
        <v>453712</v>
      </c>
      <c r="K113">
        <v>488104</v>
      </c>
      <c r="L113">
        <v>534490</v>
      </c>
      <c r="M113">
        <v>525671</v>
      </c>
      <c r="N113">
        <v>513665</v>
      </c>
    </row>
    <row r="114" spans="1:14" x14ac:dyDescent="0.3">
      <c r="A114" t="s">
        <v>112</v>
      </c>
      <c r="B114">
        <v>1811674</v>
      </c>
      <c r="C114">
        <v>154066</v>
      </c>
      <c r="D114">
        <v>127902</v>
      </c>
      <c r="E114">
        <v>154430</v>
      </c>
      <c r="F114">
        <v>157187</v>
      </c>
      <c r="G114">
        <v>156474</v>
      </c>
      <c r="H114">
        <v>147033</v>
      </c>
      <c r="I114">
        <v>153723</v>
      </c>
      <c r="J114">
        <v>144083</v>
      </c>
      <c r="K114">
        <v>140735</v>
      </c>
      <c r="L114">
        <v>159992</v>
      </c>
      <c r="M114">
        <v>156736</v>
      </c>
      <c r="N114">
        <v>159313</v>
      </c>
    </row>
    <row r="115" spans="1:14" x14ac:dyDescent="0.3">
      <c r="A115" t="s">
        <v>113</v>
      </c>
      <c r="B115">
        <v>6022046</v>
      </c>
      <c r="C115">
        <v>503796</v>
      </c>
      <c r="D115">
        <v>435087</v>
      </c>
      <c r="E115">
        <v>500197</v>
      </c>
      <c r="F115">
        <v>503029</v>
      </c>
      <c r="G115">
        <v>526953</v>
      </c>
      <c r="H115">
        <v>482926</v>
      </c>
      <c r="I115">
        <v>525780</v>
      </c>
      <c r="J115">
        <v>495234</v>
      </c>
      <c r="K115">
        <v>465490</v>
      </c>
      <c r="L115">
        <v>527125</v>
      </c>
      <c r="M115">
        <v>518884</v>
      </c>
      <c r="N115">
        <v>537545</v>
      </c>
    </row>
    <row r="116" spans="1:14" x14ac:dyDescent="0.3">
      <c r="A116" t="s">
        <v>304</v>
      </c>
      <c r="B116">
        <v>3490264</v>
      </c>
      <c r="C116">
        <v>290619</v>
      </c>
      <c r="D116">
        <v>256386</v>
      </c>
      <c r="E116">
        <v>271629</v>
      </c>
      <c r="F116">
        <v>284949</v>
      </c>
      <c r="G116">
        <v>319345</v>
      </c>
      <c r="H116">
        <v>283370</v>
      </c>
      <c r="I116">
        <v>292170</v>
      </c>
      <c r="J116">
        <v>302196</v>
      </c>
      <c r="K116">
        <v>271499</v>
      </c>
      <c r="L116">
        <v>325470</v>
      </c>
      <c r="M116">
        <v>286102</v>
      </c>
      <c r="N116">
        <v>306529</v>
      </c>
    </row>
    <row r="117" spans="1:14" x14ac:dyDescent="0.3">
      <c r="A117" t="s">
        <v>115</v>
      </c>
      <c r="B117">
        <v>1118356</v>
      </c>
      <c r="C117">
        <v>80380</v>
      </c>
      <c r="D117">
        <v>70956</v>
      </c>
      <c r="E117">
        <v>88256</v>
      </c>
      <c r="F117">
        <v>108763</v>
      </c>
      <c r="G117">
        <v>113550</v>
      </c>
      <c r="H117">
        <v>110108</v>
      </c>
      <c r="I117">
        <v>91371</v>
      </c>
      <c r="J117">
        <v>85571</v>
      </c>
      <c r="K117">
        <v>90508</v>
      </c>
      <c r="L117">
        <v>105951</v>
      </c>
      <c r="M117">
        <v>89302</v>
      </c>
      <c r="N117">
        <v>83640</v>
      </c>
    </row>
    <row r="118" spans="1:14" x14ac:dyDescent="0.3">
      <c r="A118" t="s">
        <v>305</v>
      </c>
      <c r="B118">
        <v>7928754</v>
      </c>
      <c r="C118">
        <v>666423</v>
      </c>
      <c r="D118">
        <v>565765</v>
      </c>
      <c r="E118">
        <v>683825</v>
      </c>
      <c r="F118">
        <v>686006</v>
      </c>
      <c r="G118">
        <v>698548</v>
      </c>
      <c r="H118">
        <v>645701</v>
      </c>
      <c r="I118">
        <v>675428</v>
      </c>
      <c r="J118">
        <v>637508</v>
      </c>
      <c r="K118">
        <v>616830</v>
      </c>
      <c r="L118">
        <v>691020</v>
      </c>
      <c r="M118">
        <v>672389</v>
      </c>
      <c r="N118">
        <v>689311</v>
      </c>
    </row>
    <row r="119" spans="1:14" x14ac:dyDescent="0.3">
      <c r="A119" t="s">
        <v>117</v>
      </c>
      <c r="B119">
        <v>10892556</v>
      </c>
      <c r="C119">
        <v>899809</v>
      </c>
      <c r="D119">
        <v>764812</v>
      </c>
      <c r="E119">
        <v>948428</v>
      </c>
      <c r="F119">
        <v>941611</v>
      </c>
      <c r="G119">
        <v>967352</v>
      </c>
      <c r="H119">
        <v>891321</v>
      </c>
      <c r="I119">
        <v>913016</v>
      </c>
      <c r="J119">
        <v>878670</v>
      </c>
      <c r="K119">
        <v>850078</v>
      </c>
      <c r="L119">
        <v>952189</v>
      </c>
      <c r="M119">
        <v>931932</v>
      </c>
      <c r="N119">
        <v>953338</v>
      </c>
    </row>
    <row r="120" spans="1:14" x14ac:dyDescent="0.3">
      <c r="A120" t="s">
        <v>118</v>
      </c>
      <c r="B120">
        <v>597052</v>
      </c>
      <c r="C120">
        <v>48863</v>
      </c>
      <c r="D120">
        <v>42400</v>
      </c>
      <c r="E120">
        <v>54380</v>
      </c>
      <c r="F120">
        <v>53837</v>
      </c>
      <c r="G120">
        <v>55092</v>
      </c>
      <c r="H120">
        <v>48552</v>
      </c>
      <c r="I120">
        <v>47870</v>
      </c>
      <c r="J120">
        <v>48508</v>
      </c>
      <c r="K120">
        <v>46614</v>
      </c>
      <c r="L120">
        <v>51881</v>
      </c>
      <c r="M120">
        <v>50177</v>
      </c>
      <c r="N120">
        <v>48878</v>
      </c>
    </row>
    <row r="121" spans="1:14" x14ac:dyDescent="0.3">
      <c r="A121" t="s">
        <v>119</v>
      </c>
      <c r="B121">
        <v>2721926</v>
      </c>
      <c r="C121">
        <v>222526</v>
      </c>
      <c r="D121">
        <v>191185</v>
      </c>
      <c r="E121">
        <v>234126</v>
      </c>
      <c r="F121">
        <v>235595</v>
      </c>
      <c r="G121">
        <v>243015</v>
      </c>
      <c r="H121">
        <v>223910</v>
      </c>
      <c r="I121">
        <v>234930</v>
      </c>
      <c r="J121">
        <v>220291</v>
      </c>
      <c r="K121">
        <v>216125</v>
      </c>
      <c r="L121">
        <v>238124</v>
      </c>
      <c r="M121">
        <v>230852</v>
      </c>
      <c r="N121">
        <v>231247</v>
      </c>
    </row>
    <row r="122" spans="1:14" x14ac:dyDescent="0.3">
      <c r="A122" t="s">
        <v>120</v>
      </c>
      <c r="B122">
        <v>2198097</v>
      </c>
      <c r="C122">
        <v>186684</v>
      </c>
      <c r="D122">
        <v>157714</v>
      </c>
      <c r="E122">
        <v>190273</v>
      </c>
      <c r="F122">
        <v>193191</v>
      </c>
      <c r="G122">
        <v>199015</v>
      </c>
      <c r="H122">
        <v>180649</v>
      </c>
      <c r="I122">
        <v>190495</v>
      </c>
      <c r="J122">
        <v>178504</v>
      </c>
      <c r="K122">
        <v>170510</v>
      </c>
      <c r="L122">
        <v>186602</v>
      </c>
      <c r="M122">
        <v>181718</v>
      </c>
      <c r="N122">
        <v>182742</v>
      </c>
    </row>
    <row r="123" spans="1:14" x14ac:dyDescent="0.3">
      <c r="A123" t="s">
        <v>121</v>
      </c>
      <c r="B123">
        <v>3069712</v>
      </c>
      <c r="C123">
        <v>249697</v>
      </c>
      <c r="D123">
        <v>226973</v>
      </c>
      <c r="E123">
        <v>251986</v>
      </c>
      <c r="F123">
        <v>246127</v>
      </c>
      <c r="G123">
        <v>263186</v>
      </c>
      <c r="H123">
        <v>247395</v>
      </c>
      <c r="I123">
        <v>262406</v>
      </c>
      <c r="J123">
        <v>268594</v>
      </c>
      <c r="K123">
        <v>240614</v>
      </c>
      <c r="L123">
        <v>267788</v>
      </c>
      <c r="M123">
        <v>266976</v>
      </c>
      <c r="N123">
        <v>277970</v>
      </c>
    </row>
    <row r="124" spans="1:14" x14ac:dyDescent="0.3">
      <c r="A124" t="s">
        <v>122</v>
      </c>
      <c r="B124">
        <v>3255997</v>
      </c>
      <c r="C124">
        <v>278604</v>
      </c>
      <c r="D124">
        <v>240875</v>
      </c>
      <c r="E124">
        <v>296086</v>
      </c>
      <c r="F124">
        <v>298984</v>
      </c>
      <c r="G124">
        <v>304822</v>
      </c>
      <c r="H124">
        <v>277887</v>
      </c>
      <c r="I124">
        <v>284094</v>
      </c>
      <c r="J124">
        <v>270292</v>
      </c>
      <c r="K124">
        <v>264559</v>
      </c>
      <c r="L124">
        <v>254874</v>
      </c>
      <c r="M124">
        <v>242725</v>
      </c>
      <c r="N124">
        <v>242195</v>
      </c>
    </row>
    <row r="125" spans="1:14" x14ac:dyDescent="0.3">
      <c r="A125" t="s">
        <v>123</v>
      </c>
      <c r="B125">
        <v>2425766</v>
      </c>
      <c r="C125">
        <v>205324</v>
      </c>
      <c r="D125">
        <v>167019</v>
      </c>
      <c r="E125">
        <v>204451</v>
      </c>
      <c r="F125">
        <v>209384</v>
      </c>
      <c r="G125">
        <v>217556</v>
      </c>
      <c r="H125">
        <v>194735</v>
      </c>
      <c r="I125">
        <v>210752</v>
      </c>
      <c r="J125">
        <v>192287</v>
      </c>
      <c r="K125">
        <v>188695</v>
      </c>
      <c r="L125">
        <v>212291</v>
      </c>
      <c r="M125">
        <v>210337</v>
      </c>
      <c r="N125">
        <v>212935</v>
      </c>
    </row>
    <row r="126" spans="1:14" x14ac:dyDescent="0.3">
      <c r="A126" t="s">
        <v>124</v>
      </c>
      <c r="B126">
        <v>6805317</v>
      </c>
      <c r="C126">
        <v>524220</v>
      </c>
      <c r="D126">
        <v>459802</v>
      </c>
      <c r="E126">
        <v>576714</v>
      </c>
      <c r="F126">
        <v>587803</v>
      </c>
      <c r="G126">
        <v>598777</v>
      </c>
      <c r="H126">
        <v>555689</v>
      </c>
      <c r="I126">
        <v>575979</v>
      </c>
      <c r="J126">
        <v>546264</v>
      </c>
      <c r="K126">
        <v>530556</v>
      </c>
      <c r="L126">
        <v>618144</v>
      </c>
      <c r="M126">
        <v>611442</v>
      </c>
      <c r="N126">
        <v>619927</v>
      </c>
    </row>
    <row r="127" spans="1:14" x14ac:dyDescent="0.3">
      <c r="A127" t="s">
        <v>125</v>
      </c>
      <c r="B127">
        <v>5756101</v>
      </c>
      <c r="C127">
        <v>470680</v>
      </c>
      <c r="D127">
        <v>401868</v>
      </c>
      <c r="E127">
        <v>499208</v>
      </c>
      <c r="F127">
        <v>507100</v>
      </c>
      <c r="G127">
        <v>519207</v>
      </c>
      <c r="H127">
        <v>470405</v>
      </c>
      <c r="I127">
        <v>490223</v>
      </c>
      <c r="J127">
        <v>462135</v>
      </c>
      <c r="K127">
        <v>450973</v>
      </c>
      <c r="L127">
        <v>502475</v>
      </c>
      <c r="M127">
        <v>490545</v>
      </c>
      <c r="N127">
        <v>491282</v>
      </c>
    </row>
    <row r="128" spans="1:14" x14ac:dyDescent="0.3">
      <c r="A128" t="s">
        <v>126</v>
      </c>
      <c r="B128">
        <v>11054597</v>
      </c>
      <c r="C128">
        <v>914590</v>
      </c>
      <c r="D128">
        <v>785378</v>
      </c>
      <c r="E128">
        <v>949623</v>
      </c>
      <c r="F128">
        <v>965606</v>
      </c>
      <c r="G128">
        <v>988625</v>
      </c>
      <c r="H128">
        <v>905318</v>
      </c>
      <c r="I128">
        <v>948511</v>
      </c>
      <c r="J128">
        <v>895234</v>
      </c>
      <c r="K128">
        <v>862377</v>
      </c>
      <c r="L128">
        <v>956961</v>
      </c>
      <c r="M128">
        <v>930792</v>
      </c>
      <c r="N128">
        <v>951582</v>
      </c>
    </row>
    <row r="129" spans="1:14" x14ac:dyDescent="0.3">
      <c r="A129" t="s">
        <v>127</v>
      </c>
      <c r="B129">
        <v>11124604</v>
      </c>
      <c r="C129">
        <v>930369</v>
      </c>
      <c r="D129">
        <v>797567</v>
      </c>
      <c r="E129">
        <v>953785</v>
      </c>
      <c r="F129">
        <v>968302</v>
      </c>
      <c r="G129">
        <v>986074</v>
      </c>
      <c r="H129">
        <v>906580</v>
      </c>
      <c r="I129">
        <v>945154</v>
      </c>
      <c r="J129">
        <v>897098</v>
      </c>
      <c r="K129">
        <v>870823</v>
      </c>
      <c r="L129">
        <v>964716</v>
      </c>
      <c r="M129">
        <v>943007</v>
      </c>
      <c r="N129">
        <v>961129</v>
      </c>
    </row>
    <row r="130" spans="1:14" x14ac:dyDescent="0.3">
      <c r="A130" t="s">
        <v>128</v>
      </c>
      <c r="B130">
        <v>4953812</v>
      </c>
      <c r="C130">
        <v>436728</v>
      </c>
      <c r="D130">
        <v>366677</v>
      </c>
      <c r="E130">
        <v>442690</v>
      </c>
      <c r="F130">
        <v>421131</v>
      </c>
      <c r="G130">
        <v>429909</v>
      </c>
      <c r="H130">
        <v>390247</v>
      </c>
      <c r="I130">
        <v>411224</v>
      </c>
      <c r="J130">
        <v>385156</v>
      </c>
      <c r="K130">
        <v>377029</v>
      </c>
      <c r="L130">
        <v>424612</v>
      </c>
      <c r="M130">
        <v>429741</v>
      </c>
      <c r="N130">
        <v>438668</v>
      </c>
    </row>
    <row r="131" spans="1:14" x14ac:dyDescent="0.3">
      <c r="A131" t="s">
        <v>129</v>
      </c>
      <c r="B131">
        <v>6782461</v>
      </c>
      <c r="C131">
        <v>559335</v>
      </c>
      <c r="D131">
        <v>474004</v>
      </c>
      <c r="E131">
        <v>584948</v>
      </c>
      <c r="F131">
        <v>601035</v>
      </c>
      <c r="G131">
        <v>607752</v>
      </c>
      <c r="H131">
        <v>553133</v>
      </c>
      <c r="I131">
        <v>581829</v>
      </c>
      <c r="J131">
        <v>546061</v>
      </c>
      <c r="K131">
        <v>530872</v>
      </c>
      <c r="L131">
        <v>595119</v>
      </c>
      <c r="M131">
        <v>574227</v>
      </c>
      <c r="N131">
        <v>574146</v>
      </c>
    </row>
    <row r="132" spans="1:14" x14ac:dyDescent="0.3">
      <c r="A132" t="s">
        <v>130</v>
      </c>
      <c r="B132">
        <v>8866685</v>
      </c>
      <c r="C132">
        <v>755560</v>
      </c>
      <c r="D132">
        <v>642295</v>
      </c>
      <c r="E132">
        <v>750313</v>
      </c>
      <c r="F132">
        <v>758173</v>
      </c>
      <c r="G132">
        <v>769987</v>
      </c>
      <c r="H132">
        <v>709229</v>
      </c>
      <c r="I132">
        <v>755005</v>
      </c>
      <c r="J132">
        <v>724224</v>
      </c>
      <c r="K132">
        <v>686061</v>
      </c>
      <c r="L132">
        <v>762795</v>
      </c>
      <c r="M132">
        <v>764720</v>
      </c>
      <c r="N132">
        <v>788323</v>
      </c>
    </row>
    <row r="133" spans="1:14" x14ac:dyDescent="0.3">
      <c r="A133" t="s">
        <v>131</v>
      </c>
      <c r="B133">
        <v>2424197</v>
      </c>
      <c r="C133">
        <v>206797</v>
      </c>
      <c r="D133">
        <v>170446</v>
      </c>
      <c r="E133">
        <v>205555</v>
      </c>
      <c r="F133">
        <v>211897</v>
      </c>
      <c r="G133">
        <v>210695</v>
      </c>
      <c r="H133">
        <v>192440</v>
      </c>
      <c r="I133">
        <v>210639</v>
      </c>
      <c r="J133">
        <v>195417</v>
      </c>
      <c r="K133">
        <v>188416</v>
      </c>
      <c r="L133">
        <v>210246</v>
      </c>
      <c r="M133">
        <v>208683</v>
      </c>
      <c r="N133">
        <v>212966</v>
      </c>
    </row>
    <row r="134" spans="1:14" x14ac:dyDescent="0.3">
      <c r="A134" t="s">
        <v>132</v>
      </c>
      <c r="B134">
        <v>1380292</v>
      </c>
      <c r="C134">
        <v>116648</v>
      </c>
      <c r="D134">
        <v>96860</v>
      </c>
      <c r="E134">
        <v>116536</v>
      </c>
      <c r="F134">
        <v>121679</v>
      </c>
      <c r="G134">
        <v>121638</v>
      </c>
      <c r="H134">
        <v>110606</v>
      </c>
      <c r="I134">
        <v>119298</v>
      </c>
      <c r="J134">
        <v>110148</v>
      </c>
      <c r="K134">
        <v>106332</v>
      </c>
      <c r="L134">
        <v>121346</v>
      </c>
      <c r="M134">
        <v>119241</v>
      </c>
      <c r="N134">
        <v>119960</v>
      </c>
    </row>
    <row r="135" spans="1:14" x14ac:dyDescent="0.3">
      <c r="A135" t="s">
        <v>133</v>
      </c>
      <c r="B135">
        <v>3665587</v>
      </c>
      <c r="C135">
        <v>304970</v>
      </c>
      <c r="D135">
        <v>259190</v>
      </c>
      <c r="E135">
        <v>313800</v>
      </c>
      <c r="F135">
        <v>311970</v>
      </c>
      <c r="G135">
        <v>321997</v>
      </c>
      <c r="H135">
        <v>300891</v>
      </c>
      <c r="I135">
        <v>311554</v>
      </c>
      <c r="J135">
        <v>294796</v>
      </c>
      <c r="K135">
        <v>281872</v>
      </c>
      <c r="L135">
        <v>325021</v>
      </c>
      <c r="M135">
        <v>314877</v>
      </c>
      <c r="N135">
        <v>324649</v>
      </c>
    </row>
    <row r="136" spans="1:14" x14ac:dyDescent="0.3">
      <c r="A136" t="s">
        <v>134</v>
      </c>
      <c r="B136">
        <v>1232129</v>
      </c>
      <c r="C136">
        <v>101803</v>
      </c>
      <c r="D136">
        <v>83441</v>
      </c>
      <c r="E136">
        <v>101178</v>
      </c>
      <c r="F136">
        <v>105203</v>
      </c>
      <c r="G136">
        <v>106375</v>
      </c>
      <c r="H136">
        <v>98425</v>
      </c>
      <c r="I136">
        <v>105289</v>
      </c>
      <c r="J136">
        <v>102304</v>
      </c>
      <c r="K136">
        <v>97132</v>
      </c>
      <c r="L136">
        <v>112193</v>
      </c>
      <c r="M136">
        <v>108442</v>
      </c>
      <c r="N136">
        <v>110344</v>
      </c>
    </row>
    <row r="137" spans="1:14" x14ac:dyDescent="0.3">
      <c r="A137" t="s">
        <v>135</v>
      </c>
      <c r="B137">
        <v>8634879</v>
      </c>
      <c r="C137">
        <v>737552</v>
      </c>
      <c r="D137">
        <v>588350</v>
      </c>
      <c r="E137">
        <v>707271</v>
      </c>
      <c r="F137">
        <v>798115</v>
      </c>
      <c r="G137">
        <v>747281</v>
      </c>
      <c r="H137">
        <v>670820</v>
      </c>
      <c r="I137">
        <v>757477</v>
      </c>
      <c r="J137">
        <v>690481</v>
      </c>
      <c r="K137">
        <v>661851</v>
      </c>
      <c r="L137">
        <v>775269</v>
      </c>
      <c r="M137">
        <v>753286</v>
      </c>
      <c r="N137">
        <v>747126</v>
      </c>
    </row>
    <row r="138" spans="1:14" x14ac:dyDescent="0.3">
      <c r="A138" t="s">
        <v>136</v>
      </c>
      <c r="B138">
        <v>4389130</v>
      </c>
      <c r="C138">
        <v>218852</v>
      </c>
      <c r="D138">
        <v>202321</v>
      </c>
      <c r="E138">
        <v>295685</v>
      </c>
      <c r="F138">
        <v>591144</v>
      </c>
      <c r="G138">
        <v>557770</v>
      </c>
      <c r="H138">
        <v>372116</v>
      </c>
      <c r="I138">
        <v>342176</v>
      </c>
      <c r="J138">
        <v>404454</v>
      </c>
      <c r="K138">
        <v>402480</v>
      </c>
      <c r="L138">
        <v>469318</v>
      </c>
      <c r="M138">
        <v>286718</v>
      </c>
      <c r="N138">
        <v>246096</v>
      </c>
    </row>
    <row r="139" spans="1:14" x14ac:dyDescent="0.3">
      <c r="A139" t="s">
        <v>137</v>
      </c>
      <c r="B139">
        <v>5161059</v>
      </c>
      <c r="C139">
        <v>439984</v>
      </c>
      <c r="D139">
        <v>362122</v>
      </c>
      <c r="E139">
        <v>432583</v>
      </c>
      <c r="F139">
        <v>452452</v>
      </c>
      <c r="G139">
        <v>450076</v>
      </c>
      <c r="H139">
        <v>409251</v>
      </c>
      <c r="I139">
        <v>445727</v>
      </c>
      <c r="J139">
        <v>416354</v>
      </c>
      <c r="K139">
        <v>396463</v>
      </c>
      <c r="L139">
        <v>457040</v>
      </c>
      <c r="M139">
        <v>442509</v>
      </c>
      <c r="N139">
        <v>456498</v>
      </c>
    </row>
    <row r="140" spans="1:14" x14ac:dyDescent="0.3">
      <c r="A140" t="s">
        <v>138</v>
      </c>
      <c r="B140">
        <v>5127218</v>
      </c>
      <c r="C140">
        <v>427139</v>
      </c>
      <c r="D140">
        <v>351803</v>
      </c>
      <c r="E140">
        <v>430701</v>
      </c>
      <c r="F140">
        <v>457420</v>
      </c>
      <c r="G140">
        <v>452638</v>
      </c>
      <c r="H140">
        <v>410992</v>
      </c>
      <c r="I140">
        <v>447229</v>
      </c>
      <c r="J140">
        <v>413456</v>
      </c>
      <c r="K140">
        <v>396933</v>
      </c>
      <c r="L140">
        <v>449135</v>
      </c>
      <c r="M140">
        <v>443148</v>
      </c>
      <c r="N140">
        <v>446624</v>
      </c>
    </row>
    <row r="141" spans="1:14" x14ac:dyDescent="0.3">
      <c r="A141" t="s">
        <v>139</v>
      </c>
      <c r="B141">
        <v>2655923</v>
      </c>
      <c r="C141">
        <v>220943</v>
      </c>
      <c r="D141">
        <v>184593</v>
      </c>
      <c r="E141">
        <v>227126</v>
      </c>
      <c r="F141">
        <v>234152</v>
      </c>
      <c r="G141">
        <v>234336</v>
      </c>
      <c r="H141">
        <v>215125</v>
      </c>
      <c r="I141">
        <v>231534</v>
      </c>
      <c r="J141">
        <v>216435</v>
      </c>
      <c r="K141">
        <v>208691</v>
      </c>
      <c r="L141">
        <v>230613</v>
      </c>
      <c r="M141">
        <v>225849</v>
      </c>
      <c r="N141">
        <v>226526</v>
      </c>
    </row>
    <row r="142" spans="1:14" x14ac:dyDescent="0.3">
      <c r="A142" t="s">
        <v>140</v>
      </c>
      <c r="B142">
        <v>1644451</v>
      </c>
      <c r="C142">
        <v>134192</v>
      </c>
      <c r="D142">
        <v>110999</v>
      </c>
      <c r="E142">
        <v>141718</v>
      </c>
      <c r="F142">
        <v>147516</v>
      </c>
      <c r="G142">
        <v>148010</v>
      </c>
      <c r="H142">
        <v>130396</v>
      </c>
      <c r="I142">
        <v>141048</v>
      </c>
      <c r="J142">
        <v>130369</v>
      </c>
      <c r="K142">
        <v>129195</v>
      </c>
      <c r="L142">
        <v>142693</v>
      </c>
      <c r="M142">
        <v>139925</v>
      </c>
      <c r="N142">
        <v>148390</v>
      </c>
    </row>
    <row r="143" spans="1:14" x14ac:dyDescent="0.3">
      <c r="A143" t="s">
        <v>141</v>
      </c>
      <c r="B143">
        <v>6581303</v>
      </c>
      <c r="C143">
        <v>524019</v>
      </c>
      <c r="D143">
        <v>432308</v>
      </c>
      <c r="E143">
        <v>561575</v>
      </c>
      <c r="F143">
        <v>585690</v>
      </c>
      <c r="G143">
        <v>587199</v>
      </c>
      <c r="H143">
        <v>526349</v>
      </c>
      <c r="I143">
        <v>555901</v>
      </c>
      <c r="J143">
        <v>530038</v>
      </c>
      <c r="K143">
        <v>522780</v>
      </c>
      <c r="L143">
        <v>601924</v>
      </c>
      <c r="M143">
        <v>578739</v>
      </c>
      <c r="N143">
        <v>574781</v>
      </c>
    </row>
    <row r="144" spans="1:14" x14ac:dyDescent="0.3">
      <c r="A144" t="s">
        <v>142</v>
      </c>
      <c r="B144">
        <v>13050538</v>
      </c>
      <c r="C144">
        <v>1113521</v>
      </c>
      <c r="D144">
        <v>912807</v>
      </c>
      <c r="E144">
        <v>1090251</v>
      </c>
      <c r="F144">
        <v>1108414</v>
      </c>
      <c r="G144">
        <v>1115054</v>
      </c>
      <c r="H144">
        <v>993074</v>
      </c>
      <c r="I144">
        <v>1091593</v>
      </c>
      <c r="J144">
        <v>1073976</v>
      </c>
      <c r="K144">
        <v>986434</v>
      </c>
      <c r="L144">
        <v>1231116</v>
      </c>
      <c r="M144">
        <v>1122971</v>
      </c>
      <c r="N144">
        <v>1211327</v>
      </c>
    </row>
    <row r="145" spans="1:14" x14ac:dyDescent="0.3">
      <c r="A145" t="s">
        <v>143</v>
      </c>
      <c r="B145">
        <v>6130995</v>
      </c>
      <c r="C145">
        <v>566708</v>
      </c>
      <c r="D145">
        <v>483402</v>
      </c>
      <c r="E145">
        <v>527398</v>
      </c>
      <c r="F145">
        <v>503623</v>
      </c>
      <c r="G145">
        <v>530985</v>
      </c>
      <c r="H145">
        <v>482713</v>
      </c>
      <c r="I145">
        <v>507756</v>
      </c>
      <c r="J145">
        <v>502589</v>
      </c>
      <c r="K145">
        <v>449534</v>
      </c>
      <c r="L145">
        <v>530608</v>
      </c>
      <c r="M145">
        <v>505120</v>
      </c>
      <c r="N145">
        <v>540559</v>
      </c>
    </row>
    <row r="146" spans="1:14" x14ac:dyDescent="0.3">
      <c r="A146" t="s">
        <v>144</v>
      </c>
      <c r="B146">
        <v>1902453</v>
      </c>
      <c r="C146">
        <v>160296</v>
      </c>
      <c r="D146">
        <v>128136</v>
      </c>
      <c r="E146">
        <v>152176</v>
      </c>
      <c r="F146">
        <v>156367</v>
      </c>
      <c r="G146">
        <v>156624</v>
      </c>
      <c r="H146">
        <v>154882</v>
      </c>
      <c r="I146">
        <v>164366</v>
      </c>
      <c r="J146">
        <v>153881</v>
      </c>
      <c r="K146">
        <v>148641</v>
      </c>
      <c r="L146">
        <v>180465</v>
      </c>
      <c r="M146">
        <v>172886</v>
      </c>
      <c r="N146">
        <v>173733</v>
      </c>
    </row>
    <row r="147" spans="1:14" x14ac:dyDescent="0.3">
      <c r="A147" t="s">
        <v>306</v>
      </c>
      <c r="B147">
        <v>1013852</v>
      </c>
      <c r="C147">
        <v>87171</v>
      </c>
      <c r="D147">
        <v>70101</v>
      </c>
      <c r="E147">
        <v>87855</v>
      </c>
      <c r="F147">
        <v>88675</v>
      </c>
      <c r="G147">
        <v>86511</v>
      </c>
      <c r="H147">
        <v>78891</v>
      </c>
      <c r="I147">
        <v>89337</v>
      </c>
      <c r="J147">
        <v>84987</v>
      </c>
      <c r="K147">
        <v>79210</v>
      </c>
      <c r="L147">
        <v>85414</v>
      </c>
      <c r="M147">
        <v>86274</v>
      </c>
      <c r="N147">
        <v>89426</v>
      </c>
    </row>
    <row r="148" spans="1:14" x14ac:dyDescent="0.3">
      <c r="A148" t="s">
        <v>146</v>
      </c>
      <c r="B148">
        <v>1535731</v>
      </c>
      <c r="C148">
        <v>126217</v>
      </c>
      <c r="D148">
        <v>107349</v>
      </c>
      <c r="E148">
        <v>132458</v>
      </c>
      <c r="F148">
        <v>134801</v>
      </c>
      <c r="G148">
        <v>137646</v>
      </c>
      <c r="H148">
        <v>124425</v>
      </c>
      <c r="I148">
        <v>131781</v>
      </c>
      <c r="J148">
        <v>121426</v>
      </c>
      <c r="K148">
        <v>122789</v>
      </c>
      <c r="L148">
        <v>136420</v>
      </c>
      <c r="M148">
        <v>131202</v>
      </c>
      <c r="N148">
        <v>129217</v>
      </c>
    </row>
    <row r="149" spans="1:14" x14ac:dyDescent="0.3">
      <c r="A149" t="s">
        <v>147</v>
      </c>
      <c r="B149">
        <v>2408478</v>
      </c>
      <c r="C149">
        <v>196663</v>
      </c>
      <c r="D149">
        <v>168283</v>
      </c>
      <c r="E149">
        <v>208434</v>
      </c>
      <c r="F149">
        <v>210275</v>
      </c>
      <c r="G149">
        <v>217449</v>
      </c>
      <c r="H149">
        <v>198863</v>
      </c>
      <c r="I149">
        <v>205392</v>
      </c>
      <c r="J149">
        <v>191845</v>
      </c>
      <c r="K149">
        <v>189523</v>
      </c>
      <c r="L149">
        <v>209604</v>
      </c>
      <c r="M149">
        <v>205119</v>
      </c>
      <c r="N149">
        <v>207028</v>
      </c>
    </row>
    <row r="150" spans="1:14" x14ac:dyDescent="0.3">
      <c r="A150" t="s">
        <v>148</v>
      </c>
      <c r="B150">
        <v>3168018</v>
      </c>
      <c r="C150">
        <v>263879</v>
      </c>
      <c r="D150">
        <v>223859</v>
      </c>
      <c r="E150">
        <v>272003</v>
      </c>
      <c r="F150">
        <v>275679</v>
      </c>
      <c r="G150">
        <v>280059</v>
      </c>
      <c r="H150">
        <v>257824</v>
      </c>
      <c r="I150">
        <v>270983</v>
      </c>
      <c r="J150">
        <v>255953</v>
      </c>
      <c r="K150">
        <v>249432</v>
      </c>
      <c r="L150">
        <v>276265</v>
      </c>
      <c r="M150">
        <v>271210</v>
      </c>
      <c r="N150">
        <v>270872</v>
      </c>
    </row>
    <row r="151" spans="1:14" x14ac:dyDescent="0.3">
      <c r="A151" t="s">
        <v>149</v>
      </c>
      <c r="B151">
        <v>1876569</v>
      </c>
      <c r="C151">
        <v>162841</v>
      </c>
      <c r="D151">
        <v>139209</v>
      </c>
      <c r="E151">
        <v>164142</v>
      </c>
      <c r="F151">
        <v>161091</v>
      </c>
      <c r="G151">
        <v>165263</v>
      </c>
      <c r="H151">
        <v>152586</v>
      </c>
      <c r="I151">
        <v>161095</v>
      </c>
      <c r="J151">
        <v>152588</v>
      </c>
      <c r="K151">
        <v>142343</v>
      </c>
      <c r="L151">
        <v>158443</v>
      </c>
      <c r="M151">
        <v>156029</v>
      </c>
      <c r="N151">
        <v>160939</v>
      </c>
    </row>
    <row r="152" spans="1:14" x14ac:dyDescent="0.3">
      <c r="A152" t="s">
        <v>150</v>
      </c>
      <c r="B152">
        <v>2327046</v>
      </c>
      <c r="C152">
        <v>194501</v>
      </c>
      <c r="D152">
        <v>163965</v>
      </c>
      <c r="E152">
        <v>201586</v>
      </c>
      <c r="F152">
        <v>206823</v>
      </c>
      <c r="G152">
        <v>206511</v>
      </c>
      <c r="H152">
        <v>185337</v>
      </c>
      <c r="I152">
        <v>188835</v>
      </c>
      <c r="J152">
        <v>184630</v>
      </c>
      <c r="K152">
        <v>185954</v>
      </c>
      <c r="L152">
        <v>203169</v>
      </c>
      <c r="M152">
        <v>199921</v>
      </c>
      <c r="N152">
        <v>205814</v>
      </c>
    </row>
    <row r="153" spans="1:14" x14ac:dyDescent="0.3">
      <c r="A153" t="s">
        <v>151</v>
      </c>
      <c r="B153">
        <v>6237188</v>
      </c>
      <c r="C153">
        <v>525316</v>
      </c>
      <c r="D153">
        <v>446350</v>
      </c>
      <c r="E153">
        <v>542264</v>
      </c>
      <c r="F153">
        <v>543946</v>
      </c>
      <c r="G153">
        <v>554219</v>
      </c>
      <c r="H153">
        <v>510792</v>
      </c>
      <c r="I153">
        <v>534871</v>
      </c>
      <c r="J153">
        <v>496898</v>
      </c>
      <c r="K153">
        <v>481896</v>
      </c>
      <c r="L153">
        <v>538125</v>
      </c>
      <c r="M153">
        <v>527752</v>
      </c>
      <c r="N153">
        <v>534759</v>
      </c>
    </row>
    <row r="154" spans="1:14" x14ac:dyDescent="0.3">
      <c r="A154" t="s">
        <v>152</v>
      </c>
      <c r="B154">
        <v>6863222</v>
      </c>
      <c r="C154">
        <v>579147</v>
      </c>
      <c r="D154">
        <v>487735</v>
      </c>
      <c r="E154">
        <v>586101</v>
      </c>
      <c r="F154">
        <v>592371</v>
      </c>
      <c r="G154">
        <v>602282</v>
      </c>
      <c r="H154">
        <v>551703</v>
      </c>
      <c r="I154">
        <v>594491</v>
      </c>
      <c r="J154">
        <v>559937</v>
      </c>
      <c r="K154">
        <v>534120</v>
      </c>
      <c r="L154">
        <v>595534</v>
      </c>
      <c r="M154">
        <v>582086</v>
      </c>
      <c r="N154">
        <v>597715</v>
      </c>
    </row>
    <row r="155" spans="1:14" x14ac:dyDescent="0.3">
      <c r="A155" t="s">
        <v>153</v>
      </c>
      <c r="B155">
        <v>4142741</v>
      </c>
      <c r="C155">
        <v>341651</v>
      </c>
      <c r="D155">
        <v>291805</v>
      </c>
      <c r="E155">
        <v>358309</v>
      </c>
      <c r="F155">
        <v>360547</v>
      </c>
      <c r="G155">
        <v>366920</v>
      </c>
      <c r="H155">
        <v>339426</v>
      </c>
      <c r="I155">
        <v>353417</v>
      </c>
      <c r="J155">
        <v>333527</v>
      </c>
      <c r="K155">
        <v>320315</v>
      </c>
      <c r="L155">
        <v>360143</v>
      </c>
      <c r="M155">
        <v>353729</v>
      </c>
      <c r="N155">
        <v>362952</v>
      </c>
    </row>
    <row r="156" spans="1:14" x14ac:dyDescent="0.3">
      <c r="A156" t="s">
        <v>154</v>
      </c>
      <c r="B156">
        <v>5611883</v>
      </c>
      <c r="C156">
        <v>444601</v>
      </c>
      <c r="D156">
        <v>387764</v>
      </c>
      <c r="E156">
        <v>486061</v>
      </c>
      <c r="F156">
        <v>501506</v>
      </c>
      <c r="G156">
        <v>524931</v>
      </c>
      <c r="H156">
        <v>464042</v>
      </c>
      <c r="I156">
        <v>464461</v>
      </c>
      <c r="J156">
        <v>444620</v>
      </c>
      <c r="K156">
        <v>440940</v>
      </c>
      <c r="L156">
        <v>501141</v>
      </c>
      <c r="M156">
        <v>472921</v>
      </c>
      <c r="N156">
        <v>478895</v>
      </c>
    </row>
    <row r="157" spans="1:14" x14ac:dyDescent="0.3">
      <c r="A157" t="s">
        <v>155</v>
      </c>
      <c r="B157">
        <v>5325302</v>
      </c>
      <c r="C157">
        <v>437480</v>
      </c>
      <c r="D157">
        <v>362516</v>
      </c>
      <c r="E157">
        <v>463547</v>
      </c>
      <c r="F157">
        <v>471616</v>
      </c>
      <c r="G157">
        <v>481699</v>
      </c>
      <c r="H157">
        <v>437881</v>
      </c>
      <c r="I157">
        <v>442523</v>
      </c>
      <c r="J157">
        <v>418383</v>
      </c>
      <c r="K157">
        <v>412277</v>
      </c>
      <c r="L157">
        <v>474983</v>
      </c>
      <c r="M157">
        <v>464728</v>
      </c>
      <c r="N157">
        <v>457669</v>
      </c>
    </row>
    <row r="158" spans="1:14" x14ac:dyDescent="0.3">
      <c r="A158" t="s">
        <v>156</v>
      </c>
      <c r="B158">
        <v>7415489</v>
      </c>
      <c r="C158">
        <v>626706</v>
      </c>
      <c r="D158">
        <v>539914</v>
      </c>
      <c r="E158">
        <v>640872</v>
      </c>
      <c r="F158">
        <v>622833</v>
      </c>
      <c r="G158">
        <v>655528</v>
      </c>
      <c r="H158">
        <v>609972</v>
      </c>
      <c r="I158">
        <v>632604</v>
      </c>
      <c r="J158">
        <v>608286</v>
      </c>
      <c r="K158">
        <v>567523</v>
      </c>
      <c r="L158">
        <v>637642</v>
      </c>
      <c r="M158">
        <v>624236</v>
      </c>
      <c r="N158">
        <v>649373</v>
      </c>
    </row>
    <row r="159" spans="1:14" x14ac:dyDescent="0.3">
      <c r="A159" t="s">
        <v>157</v>
      </c>
      <c r="B159">
        <v>7523942</v>
      </c>
      <c r="C159">
        <v>612127</v>
      </c>
      <c r="D159">
        <v>519771</v>
      </c>
      <c r="E159">
        <v>633490</v>
      </c>
      <c r="F159">
        <v>638637</v>
      </c>
      <c r="G159">
        <v>654709</v>
      </c>
      <c r="H159">
        <v>607819</v>
      </c>
      <c r="I159">
        <v>654485</v>
      </c>
      <c r="J159">
        <v>620148</v>
      </c>
      <c r="K159">
        <v>594558</v>
      </c>
      <c r="L159">
        <v>667384</v>
      </c>
      <c r="M159">
        <v>656419</v>
      </c>
      <c r="N159">
        <v>664395</v>
      </c>
    </row>
    <row r="160" spans="1:14" x14ac:dyDescent="0.3">
      <c r="A160" t="s">
        <v>158</v>
      </c>
      <c r="B160">
        <v>2771932</v>
      </c>
      <c r="C160">
        <v>233409</v>
      </c>
      <c r="D160">
        <v>198286</v>
      </c>
      <c r="E160">
        <v>237948</v>
      </c>
      <c r="F160">
        <v>235476</v>
      </c>
      <c r="G160">
        <v>244316</v>
      </c>
      <c r="H160">
        <v>224632</v>
      </c>
      <c r="I160">
        <v>238035</v>
      </c>
      <c r="J160">
        <v>226042</v>
      </c>
      <c r="K160">
        <v>216471</v>
      </c>
      <c r="L160">
        <v>239746</v>
      </c>
      <c r="M160">
        <v>234381</v>
      </c>
      <c r="N160">
        <v>243190</v>
      </c>
    </row>
    <row r="161" spans="1:14" x14ac:dyDescent="0.3">
      <c r="A161" t="s">
        <v>159</v>
      </c>
      <c r="B161">
        <v>3634786</v>
      </c>
      <c r="C161">
        <v>301289</v>
      </c>
      <c r="D161">
        <v>257207</v>
      </c>
      <c r="E161">
        <v>310846</v>
      </c>
      <c r="F161">
        <v>313734</v>
      </c>
      <c r="G161">
        <v>326675</v>
      </c>
      <c r="H161">
        <v>300263</v>
      </c>
      <c r="I161">
        <v>314385</v>
      </c>
      <c r="J161">
        <v>294370</v>
      </c>
      <c r="K161">
        <v>282988</v>
      </c>
      <c r="L161">
        <v>311625</v>
      </c>
      <c r="M161">
        <v>307095</v>
      </c>
      <c r="N161">
        <v>314309</v>
      </c>
    </row>
    <row r="162" spans="1:14" x14ac:dyDescent="0.3">
      <c r="A162" t="s">
        <v>160</v>
      </c>
      <c r="B162">
        <v>3127929</v>
      </c>
      <c r="C162">
        <v>250022</v>
      </c>
      <c r="D162">
        <v>210627</v>
      </c>
      <c r="E162">
        <v>262621</v>
      </c>
      <c r="F162">
        <v>260787</v>
      </c>
      <c r="G162">
        <v>269087</v>
      </c>
      <c r="H162">
        <v>244165</v>
      </c>
      <c r="I162">
        <v>259940</v>
      </c>
      <c r="J162">
        <v>256939</v>
      </c>
      <c r="K162">
        <v>254489</v>
      </c>
      <c r="L162">
        <v>287737</v>
      </c>
      <c r="M162">
        <v>283152</v>
      </c>
      <c r="N162">
        <v>288363</v>
      </c>
    </row>
    <row r="163" spans="1:14" x14ac:dyDescent="0.3">
      <c r="A163" t="s">
        <v>161</v>
      </c>
      <c r="B163">
        <v>3590371</v>
      </c>
      <c r="C163">
        <v>288951</v>
      </c>
      <c r="D163">
        <v>245714</v>
      </c>
      <c r="E163">
        <v>307516</v>
      </c>
      <c r="F163">
        <v>314364</v>
      </c>
      <c r="G163">
        <v>325280</v>
      </c>
      <c r="H163">
        <v>294791</v>
      </c>
      <c r="I163">
        <v>310307</v>
      </c>
      <c r="J163">
        <v>289618</v>
      </c>
      <c r="K163">
        <v>280097</v>
      </c>
      <c r="L163">
        <v>312389</v>
      </c>
      <c r="M163">
        <v>308160</v>
      </c>
      <c r="N163">
        <v>313184</v>
      </c>
    </row>
    <row r="164" spans="1:14" x14ac:dyDescent="0.3">
      <c r="A164" t="s">
        <v>162</v>
      </c>
      <c r="B164">
        <v>4876041</v>
      </c>
      <c r="C164">
        <v>389466</v>
      </c>
      <c r="D164">
        <v>323888</v>
      </c>
      <c r="E164">
        <v>405030</v>
      </c>
      <c r="F164">
        <v>416074</v>
      </c>
      <c r="G164">
        <v>428371</v>
      </c>
      <c r="H164">
        <v>386037</v>
      </c>
      <c r="I164">
        <v>401389</v>
      </c>
      <c r="J164">
        <v>370789</v>
      </c>
      <c r="K164">
        <v>364077</v>
      </c>
      <c r="L164">
        <v>448330</v>
      </c>
      <c r="M164">
        <v>463925</v>
      </c>
      <c r="N164">
        <v>478665</v>
      </c>
    </row>
    <row r="165" spans="1:14" x14ac:dyDescent="0.3">
      <c r="A165" t="s">
        <v>163</v>
      </c>
      <c r="B165">
        <v>3280202</v>
      </c>
      <c r="C165">
        <v>272227</v>
      </c>
      <c r="D165">
        <v>228176</v>
      </c>
      <c r="E165">
        <v>284560</v>
      </c>
      <c r="F165">
        <v>280795</v>
      </c>
      <c r="G165">
        <v>291506</v>
      </c>
      <c r="H165">
        <v>271425</v>
      </c>
      <c r="I165">
        <v>277834</v>
      </c>
      <c r="J165">
        <v>264022</v>
      </c>
      <c r="K165">
        <v>257353</v>
      </c>
      <c r="L165">
        <v>287250</v>
      </c>
      <c r="M165">
        <v>280875</v>
      </c>
      <c r="N165">
        <v>284179</v>
      </c>
    </row>
    <row r="166" spans="1:14" x14ac:dyDescent="0.3">
      <c r="A166" t="s">
        <v>307</v>
      </c>
      <c r="B166">
        <v>1907772</v>
      </c>
      <c r="C166">
        <v>143747</v>
      </c>
      <c r="D166">
        <v>115573</v>
      </c>
      <c r="E166">
        <v>158319</v>
      </c>
      <c r="F166">
        <v>169959</v>
      </c>
      <c r="G166">
        <v>183355</v>
      </c>
      <c r="H166">
        <v>173324</v>
      </c>
      <c r="I166">
        <v>159343</v>
      </c>
      <c r="J166">
        <v>158859</v>
      </c>
      <c r="K166">
        <v>151079</v>
      </c>
      <c r="L166">
        <v>170450</v>
      </c>
      <c r="M166">
        <v>164389</v>
      </c>
      <c r="N166">
        <v>159375</v>
      </c>
    </row>
    <row r="167" spans="1:14" x14ac:dyDescent="0.3">
      <c r="A167" t="s">
        <v>165</v>
      </c>
      <c r="B167">
        <v>2752669</v>
      </c>
      <c r="C167">
        <v>232789</v>
      </c>
      <c r="D167">
        <v>194557</v>
      </c>
      <c r="E167">
        <v>236546</v>
      </c>
      <c r="F167">
        <v>236993</v>
      </c>
      <c r="G167">
        <v>240231</v>
      </c>
      <c r="H167">
        <v>225329</v>
      </c>
      <c r="I167">
        <v>234310</v>
      </c>
      <c r="J167">
        <v>221602</v>
      </c>
      <c r="K167">
        <v>213558</v>
      </c>
      <c r="L167">
        <v>238104</v>
      </c>
      <c r="M167">
        <v>236768</v>
      </c>
      <c r="N167">
        <v>241882</v>
      </c>
    </row>
    <row r="168" spans="1:14" x14ac:dyDescent="0.3">
      <c r="A168" t="s">
        <v>308</v>
      </c>
      <c r="B168">
        <v>1349982</v>
      </c>
      <c r="C168">
        <v>109291</v>
      </c>
      <c r="D168">
        <v>90834</v>
      </c>
      <c r="E168">
        <v>118044</v>
      </c>
      <c r="F168">
        <v>119135</v>
      </c>
      <c r="G168">
        <v>121096</v>
      </c>
      <c r="H168">
        <v>111500</v>
      </c>
      <c r="I168">
        <v>116912</v>
      </c>
      <c r="J168">
        <v>107921</v>
      </c>
      <c r="K168">
        <v>106142</v>
      </c>
      <c r="L168">
        <v>118775</v>
      </c>
      <c r="M168">
        <v>116302</v>
      </c>
      <c r="N168">
        <v>114030</v>
      </c>
    </row>
    <row r="169" spans="1:14" x14ac:dyDescent="0.3">
      <c r="A169" t="s">
        <v>167</v>
      </c>
      <c r="B169">
        <v>2575199</v>
      </c>
      <c r="C169">
        <v>209706</v>
      </c>
      <c r="D169">
        <v>177029</v>
      </c>
      <c r="E169">
        <v>219646</v>
      </c>
      <c r="F169">
        <v>223384</v>
      </c>
      <c r="G169">
        <v>229055</v>
      </c>
      <c r="H169">
        <v>212178</v>
      </c>
      <c r="I169">
        <v>222600</v>
      </c>
      <c r="J169">
        <v>208621</v>
      </c>
      <c r="K169">
        <v>203505</v>
      </c>
      <c r="L169">
        <v>226106</v>
      </c>
      <c r="M169">
        <v>221013</v>
      </c>
      <c r="N169">
        <v>222356</v>
      </c>
    </row>
    <row r="170" spans="1:14" x14ac:dyDescent="0.3">
      <c r="A170" t="s">
        <v>168</v>
      </c>
      <c r="B170">
        <v>2878347</v>
      </c>
      <c r="C170">
        <v>228551</v>
      </c>
      <c r="D170">
        <v>193420</v>
      </c>
      <c r="E170">
        <v>244915</v>
      </c>
      <c r="F170">
        <v>247902</v>
      </c>
      <c r="G170">
        <v>256212</v>
      </c>
      <c r="H170">
        <v>234403</v>
      </c>
      <c r="I170">
        <v>245586</v>
      </c>
      <c r="J170">
        <v>234525</v>
      </c>
      <c r="K170">
        <v>231494</v>
      </c>
      <c r="L170">
        <v>256285</v>
      </c>
      <c r="M170">
        <v>250718</v>
      </c>
      <c r="N170">
        <v>254336</v>
      </c>
    </row>
    <row r="171" spans="1:14" x14ac:dyDescent="0.3">
      <c r="A171" t="s">
        <v>169</v>
      </c>
      <c r="B171">
        <v>1995849</v>
      </c>
      <c r="C171">
        <v>160568</v>
      </c>
      <c r="D171">
        <v>138752</v>
      </c>
      <c r="E171">
        <v>172048</v>
      </c>
      <c r="F171">
        <v>173927</v>
      </c>
      <c r="G171">
        <v>180679</v>
      </c>
      <c r="H171">
        <v>167774</v>
      </c>
      <c r="I171">
        <v>169398</v>
      </c>
      <c r="J171">
        <v>159249</v>
      </c>
      <c r="K171">
        <v>157510</v>
      </c>
      <c r="L171">
        <v>174742</v>
      </c>
      <c r="M171">
        <v>170548</v>
      </c>
      <c r="N171">
        <v>170654</v>
      </c>
    </row>
    <row r="172" spans="1:14" x14ac:dyDescent="0.3">
      <c r="A172" t="s">
        <v>170</v>
      </c>
      <c r="B172">
        <v>6660476</v>
      </c>
      <c r="C172">
        <v>552602</v>
      </c>
      <c r="D172">
        <v>473728</v>
      </c>
      <c r="E172">
        <v>573737</v>
      </c>
      <c r="F172">
        <v>585041</v>
      </c>
      <c r="G172">
        <v>591886</v>
      </c>
      <c r="H172">
        <v>545223</v>
      </c>
      <c r="I172">
        <v>562343</v>
      </c>
      <c r="J172">
        <v>530556</v>
      </c>
      <c r="K172">
        <v>521540</v>
      </c>
      <c r="L172">
        <v>584710</v>
      </c>
      <c r="M172">
        <v>567047</v>
      </c>
      <c r="N172">
        <v>572063</v>
      </c>
    </row>
    <row r="173" spans="1:14" x14ac:dyDescent="0.3">
      <c r="A173" t="s">
        <v>171</v>
      </c>
      <c r="B173">
        <v>1498604</v>
      </c>
      <c r="C173">
        <v>123511</v>
      </c>
      <c r="D173">
        <v>106046</v>
      </c>
      <c r="E173">
        <v>127653</v>
      </c>
      <c r="F173">
        <v>126778</v>
      </c>
      <c r="G173">
        <v>130534</v>
      </c>
      <c r="H173">
        <v>123134</v>
      </c>
      <c r="I173">
        <v>131575</v>
      </c>
      <c r="J173">
        <v>127007</v>
      </c>
      <c r="K173">
        <v>118791</v>
      </c>
      <c r="L173">
        <v>131214</v>
      </c>
      <c r="M173">
        <v>124628</v>
      </c>
      <c r="N173">
        <v>127733</v>
      </c>
    </row>
    <row r="174" spans="1:14" x14ac:dyDescent="0.3">
      <c r="A174" t="s">
        <v>172</v>
      </c>
      <c r="B174">
        <v>1974538</v>
      </c>
      <c r="C174">
        <v>167187</v>
      </c>
      <c r="D174">
        <v>150098</v>
      </c>
      <c r="E174">
        <v>173840</v>
      </c>
      <c r="F174">
        <v>169075</v>
      </c>
      <c r="G174">
        <v>173583</v>
      </c>
      <c r="H174">
        <v>163273</v>
      </c>
      <c r="I174">
        <v>171321</v>
      </c>
      <c r="J174">
        <v>167929</v>
      </c>
      <c r="K174">
        <v>152090</v>
      </c>
      <c r="L174">
        <v>165115</v>
      </c>
      <c r="M174">
        <v>159134</v>
      </c>
      <c r="N174">
        <v>161893</v>
      </c>
    </row>
    <row r="175" spans="1:14" x14ac:dyDescent="0.3">
      <c r="A175" t="s">
        <v>173</v>
      </c>
      <c r="B175">
        <v>1075642</v>
      </c>
      <c r="C175">
        <v>90025</v>
      </c>
      <c r="D175">
        <v>76089</v>
      </c>
      <c r="E175">
        <v>91537</v>
      </c>
      <c r="F175">
        <v>92277</v>
      </c>
      <c r="G175">
        <v>94314</v>
      </c>
      <c r="H175">
        <v>87962</v>
      </c>
      <c r="I175">
        <v>91472</v>
      </c>
      <c r="J175">
        <v>88151</v>
      </c>
      <c r="K175">
        <v>84981</v>
      </c>
      <c r="L175">
        <v>93890</v>
      </c>
      <c r="M175">
        <v>92475</v>
      </c>
      <c r="N175">
        <v>92469</v>
      </c>
    </row>
    <row r="176" spans="1:14" x14ac:dyDescent="0.3">
      <c r="A176" t="s">
        <v>174</v>
      </c>
      <c r="B176">
        <v>2936688</v>
      </c>
      <c r="C176">
        <v>240011</v>
      </c>
      <c r="D176">
        <v>206669</v>
      </c>
      <c r="E176">
        <v>253985</v>
      </c>
      <c r="F176">
        <v>256426</v>
      </c>
      <c r="G176">
        <v>262989</v>
      </c>
      <c r="H176">
        <v>242104</v>
      </c>
      <c r="I176">
        <v>252851</v>
      </c>
      <c r="J176">
        <v>236293</v>
      </c>
      <c r="K176">
        <v>230872</v>
      </c>
      <c r="L176">
        <v>257337</v>
      </c>
      <c r="M176">
        <v>248030</v>
      </c>
      <c r="N176">
        <v>249121</v>
      </c>
    </row>
    <row r="177" spans="1:14" x14ac:dyDescent="0.3">
      <c r="A177" t="s">
        <v>175</v>
      </c>
      <c r="B177">
        <v>5121354</v>
      </c>
      <c r="C177">
        <v>398067</v>
      </c>
      <c r="D177">
        <v>344060</v>
      </c>
      <c r="E177">
        <v>443202</v>
      </c>
      <c r="F177">
        <v>461023</v>
      </c>
      <c r="G177">
        <v>467526</v>
      </c>
      <c r="H177">
        <v>424831</v>
      </c>
      <c r="I177">
        <v>425009</v>
      </c>
      <c r="J177">
        <v>402974</v>
      </c>
      <c r="K177">
        <v>410506</v>
      </c>
      <c r="L177">
        <v>460003</v>
      </c>
      <c r="M177">
        <v>444653</v>
      </c>
      <c r="N177">
        <v>439500</v>
      </c>
    </row>
    <row r="178" spans="1:14" x14ac:dyDescent="0.3">
      <c r="A178" t="s">
        <v>176</v>
      </c>
      <c r="B178">
        <v>3887883</v>
      </c>
      <c r="C178">
        <v>315068</v>
      </c>
      <c r="D178">
        <v>272240</v>
      </c>
      <c r="E178">
        <v>334181</v>
      </c>
      <c r="F178">
        <v>340992</v>
      </c>
      <c r="G178">
        <v>347045</v>
      </c>
      <c r="H178">
        <v>320556</v>
      </c>
      <c r="I178">
        <v>328475</v>
      </c>
      <c r="J178">
        <v>313571</v>
      </c>
      <c r="K178">
        <v>307062</v>
      </c>
      <c r="L178">
        <v>341984</v>
      </c>
      <c r="M178">
        <v>331384</v>
      </c>
      <c r="N178">
        <v>335325</v>
      </c>
    </row>
    <row r="179" spans="1:14" x14ac:dyDescent="0.3">
      <c r="A179" t="s">
        <v>177</v>
      </c>
      <c r="B179">
        <v>4919696</v>
      </c>
      <c r="C179">
        <v>409410</v>
      </c>
      <c r="D179">
        <v>340528</v>
      </c>
      <c r="E179">
        <v>413701</v>
      </c>
      <c r="F179">
        <v>423623</v>
      </c>
      <c r="G179">
        <v>428273</v>
      </c>
      <c r="H179">
        <v>390795</v>
      </c>
      <c r="I179">
        <v>418925</v>
      </c>
      <c r="J179">
        <v>394679</v>
      </c>
      <c r="K179">
        <v>390853</v>
      </c>
      <c r="L179">
        <v>446625</v>
      </c>
      <c r="M179">
        <v>434469</v>
      </c>
      <c r="N179">
        <v>427815</v>
      </c>
    </row>
    <row r="180" spans="1:14" x14ac:dyDescent="0.3">
      <c r="A180" t="s">
        <v>178</v>
      </c>
      <c r="B180">
        <v>2643439</v>
      </c>
      <c r="C180">
        <v>161302</v>
      </c>
      <c r="D180">
        <v>142566</v>
      </c>
      <c r="E180">
        <v>223937</v>
      </c>
      <c r="F180">
        <v>199181</v>
      </c>
      <c r="G180">
        <v>253537</v>
      </c>
      <c r="H180">
        <v>225152</v>
      </c>
      <c r="I180">
        <v>219935</v>
      </c>
      <c r="J180">
        <v>187777</v>
      </c>
      <c r="K180">
        <v>213143</v>
      </c>
      <c r="L180">
        <v>416938</v>
      </c>
      <c r="M180">
        <v>234852</v>
      </c>
      <c r="N180">
        <v>165119</v>
      </c>
    </row>
    <row r="181" spans="1:14" x14ac:dyDescent="0.3">
      <c r="A181" t="s">
        <v>179</v>
      </c>
      <c r="B181">
        <v>5460555</v>
      </c>
      <c r="C181">
        <v>449693</v>
      </c>
      <c r="D181">
        <v>384146</v>
      </c>
      <c r="E181">
        <v>467757</v>
      </c>
      <c r="F181">
        <v>473850</v>
      </c>
      <c r="G181">
        <v>484053</v>
      </c>
      <c r="H181">
        <v>442025</v>
      </c>
      <c r="I181">
        <v>464541</v>
      </c>
      <c r="J181">
        <v>435806</v>
      </c>
      <c r="K181">
        <v>429598</v>
      </c>
      <c r="L181">
        <v>499624</v>
      </c>
      <c r="M181">
        <v>468197</v>
      </c>
      <c r="N181">
        <v>461265</v>
      </c>
    </row>
    <row r="182" spans="1:14" x14ac:dyDescent="0.3">
      <c r="A182" t="s">
        <v>180</v>
      </c>
      <c r="B182">
        <v>5282838</v>
      </c>
      <c r="C182">
        <v>441296</v>
      </c>
      <c r="D182">
        <v>376728</v>
      </c>
      <c r="E182">
        <v>454202</v>
      </c>
      <c r="F182">
        <v>447922</v>
      </c>
      <c r="G182">
        <v>461896</v>
      </c>
      <c r="H182">
        <v>425373</v>
      </c>
      <c r="I182">
        <v>442948</v>
      </c>
      <c r="J182">
        <v>430839</v>
      </c>
      <c r="K182">
        <v>417284</v>
      </c>
      <c r="L182">
        <v>470519</v>
      </c>
      <c r="M182">
        <v>451142</v>
      </c>
      <c r="N182">
        <v>462689</v>
      </c>
    </row>
    <row r="183" spans="1:14" x14ac:dyDescent="0.3">
      <c r="A183" t="s">
        <v>181</v>
      </c>
      <c r="B183">
        <v>5643549</v>
      </c>
      <c r="C183">
        <v>480282</v>
      </c>
      <c r="D183">
        <v>414541</v>
      </c>
      <c r="E183">
        <v>496257</v>
      </c>
      <c r="F183">
        <v>479317</v>
      </c>
      <c r="G183">
        <v>499590</v>
      </c>
      <c r="H183">
        <v>467181</v>
      </c>
      <c r="I183">
        <v>481599</v>
      </c>
      <c r="J183">
        <v>468669</v>
      </c>
      <c r="K183">
        <v>440063</v>
      </c>
      <c r="L183">
        <v>486788</v>
      </c>
      <c r="M183">
        <v>457960</v>
      </c>
      <c r="N183">
        <v>471302</v>
      </c>
    </row>
    <row r="184" spans="1:14" x14ac:dyDescent="0.3">
      <c r="A184" t="s">
        <v>182</v>
      </c>
      <c r="B184">
        <v>3917911</v>
      </c>
      <c r="C184">
        <v>315855</v>
      </c>
      <c r="D184">
        <v>273529</v>
      </c>
      <c r="E184">
        <v>346534</v>
      </c>
      <c r="F184">
        <v>333793</v>
      </c>
      <c r="G184">
        <v>355113</v>
      </c>
      <c r="H184">
        <v>314146</v>
      </c>
      <c r="I184">
        <v>317550</v>
      </c>
      <c r="J184">
        <v>313306</v>
      </c>
      <c r="K184">
        <v>310793</v>
      </c>
      <c r="L184">
        <v>349823</v>
      </c>
      <c r="M184">
        <v>339184</v>
      </c>
      <c r="N184">
        <v>348285</v>
      </c>
    </row>
    <row r="185" spans="1:14" x14ac:dyDescent="0.3">
      <c r="A185" t="s">
        <v>183</v>
      </c>
      <c r="B185">
        <v>3476010</v>
      </c>
      <c r="C185">
        <v>291516</v>
      </c>
      <c r="D185">
        <v>243975</v>
      </c>
      <c r="E185">
        <v>298496</v>
      </c>
      <c r="F185">
        <v>306646</v>
      </c>
      <c r="G185">
        <v>295726</v>
      </c>
      <c r="H185">
        <v>282495</v>
      </c>
      <c r="I185">
        <v>301555</v>
      </c>
      <c r="J185">
        <v>281957</v>
      </c>
      <c r="K185">
        <v>271199</v>
      </c>
      <c r="L185">
        <v>305599</v>
      </c>
      <c r="M185">
        <v>299616</v>
      </c>
      <c r="N185">
        <v>297230</v>
      </c>
    </row>
    <row r="186" spans="1:14" x14ac:dyDescent="0.3">
      <c r="A186" t="s">
        <v>184</v>
      </c>
      <c r="B186">
        <v>3340071</v>
      </c>
      <c r="C186">
        <v>259680</v>
      </c>
      <c r="D186">
        <v>216092</v>
      </c>
      <c r="E186">
        <v>295651</v>
      </c>
      <c r="F186">
        <v>301516</v>
      </c>
      <c r="G186">
        <v>312561</v>
      </c>
      <c r="H186">
        <v>276097</v>
      </c>
      <c r="I186">
        <v>274956</v>
      </c>
      <c r="J186">
        <v>251774</v>
      </c>
      <c r="K186">
        <v>270442</v>
      </c>
      <c r="L186">
        <v>299880</v>
      </c>
      <c r="M186">
        <v>296773</v>
      </c>
      <c r="N186">
        <v>284649</v>
      </c>
    </row>
    <row r="187" spans="1:14" x14ac:dyDescent="0.3">
      <c r="A187" t="s">
        <v>185</v>
      </c>
      <c r="B187">
        <v>6736713</v>
      </c>
      <c r="C187">
        <v>566963</v>
      </c>
      <c r="D187">
        <v>471976</v>
      </c>
      <c r="E187">
        <v>573199</v>
      </c>
      <c r="F187">
        <v>588102</v>
      </c>
      <c r="G187">
        <v>585731</v>
      </c>
      <c r="H187">
        <v>538671</v>
      </c>
      <c r="I187">
        <v>579230</v>
      </c>
      <c r="J187">
        <v>539670</v>
      </c>
      <c r="K187">
        <v>523206</v>
      </c>
      <c r="L187">
        <v>597619</v>
      </c>
      <c r="M187">
        <v>582009</v>
      </c>
      <c r="N187">
        <v>590337</v>
      </c>
    </row>
    <row r="188" spans="1:14" x14ac:dyDescent="0.3">
      <c r="A188" t="s">
        <v>186</v>
      </c>
      <c r="B188">
        <v>2685447</v>
      </c>
      <c r="C188">
        <v>217659</v>
      </c>
      <c r="D188">
        <v>184114</v>
      </c>
      <c r="E188">
        <v>236130</v>
      </c>
      <c r="F188">
        <v>243024</v>
      </c>
      <c r="G188">
        <v>244979</v>
      </c>
      <c r="H188">
        <v>220140</v>
      </c>
      <c r="I188">
        <v>223006</v>
      </c>
      <c r="J188">
        <v>203499</v>
      </c>
      <c r="K188">
        <v>207869</v>
      </c>
      <c r="L188">
        <v>244693</v>
      </c>
      <c r="M188">
        <v>231823</v>
      </c>
      <c r="N188">
        <v>228511</v>
      </c>
    </row>
    <row r="189" spans="1:14" x14ac:dyDescent="0.3">
      <c r="A189" t="s">
        <v>187</v>
      </c>
      <c r="B189">
        <v>2586403</v>
      </c>
      <c r="C189">
        <v>203091</v>
      </c>
      <c r="D189">
        <v>173410</v>
      </c>
      <c r="E189">
        <v>219126</v>
      </c>
      <c r="F189">
        <v>219910</v>
      </c>
      <c r="G189">
        <v>233186</v>
      </c>
      <c r="H189">
        <v>218217</v>
      </c>
      <c r="I189">
        <v>212684</v>
      </c>
      <c r="J189">
        <v>207718</v>
      </c>
      <c r="K189">
        <v>201631</v>
      </c>
      <c r="L189">
        <v>237929</v>
      </c>
      <c r="M189">
        <v>225532</v>
      </c>
      <c r="N189">
        <v>233969</v>
      </c>
    </row>
    <row r="190" spans="1:14" x14ac:dyDescent="0.3">
      <c r="A190" t="s">
        <v>188</v>
      </c>
      <c r="B190">
        <v>2261541</v>
      </c>
      <c r="C190">
        <v>177511</v>
      </c>
      <c r="D190">
        <v>157894</v>
      </c>
      <c r="E190">
        <v>203363</v>
      </c>
      <c r="F190">
        <v>189225</v>
      </c>
      <c r="G190">
        <v>199788</v>
      </c>
      <c r="H190">
        <v>191242</v>
      </c>
      <c r="I190">
        <v>189899</v>
      </c>
      <c r="J190">
        <v>184127</v>
      </c>
      <c r="K190">
        <v>175986</v>
      </c>
      <c r="L190">
        <v>213582</v>
      </c>
      <c r="M190">
        <v>186135</v>
      </c>
      <c r="N190">
        <v>192789</v>
      </c>
    </row>
    <row r="191" spans="1:14" x14ac:dyDescent="0.3">
      <c r="A191" t="s">
        <v>189</v>
      </c>
      <c r="B191">
        <v>5970989</v>
      </c>
      <c r="C191">
        <v>485062</v>
      </c>
      <c r="D191">
        <v>432383</v>
      </c>
      <c r="E191">
        <v>519153</v>
      </c>
      <c r="F191">
        <v>484233</v>
      </c>
      <c r="G191">
        <v>514240</v>
      </c>
      <c r="H191">
        <v>496584</v>
      </c>
      <c r="I191">
        <v>475123</v>
      </c>
      <c r="J191">
        <v>495650</v>
      </c>
      <c r="K191">
        <v>456757</v>
      </c>
      <c r="L191">
        <v>588704</v>
      </c>
      <c r="M191">
        <v>487629</v>
      </c>
      <c r="N191">
        <v>535471</v>
      </c>
    </row>
    <row r="192" spans="1:14" x14ac:dyDescent="0.3">
      <c r="A192" t="s">
        <v>190</v>
      </c>
      <c r="B192">
        <v>3223365</v>
      </c>
      <c r="C192">
        <v>267026</v>
      </c>
      <c r="D192">
        <v>224810</v>
      </c>
      <c r="E192">
        <v>279243</v>
      </c>
      <c r="F192">
        <v>274178</v>
      </c>
      <c r="G192">
        <v>283175</v>
      </c>
      <c r="H192">
        <v>264014</v>
      </c>
      <c r="I192">
        <v>265952</v>
      </c>
      <c r="J192">
        <v>278618</v>
      </c>
      <c r="K192">
        <v>247905</v>
      </c>
      <c r="L192">
        <v>278581</v>
      </c>
      <c r="M192">
        <v>276396</v>
      </c>
      <c r="N192">
        <v>283467</v>
      </c>
    </row>
    <row r="193" spans="1:14" x14ac:dyDescent="0.3">
      <c r="A193" t="s">
        <v>191</v>
      </c>
      <c r="B193">
        <v>900248</v>
      </c>
      <c r="C193">
        <v>73670</v>
      </c>
      <c r="D193">
        <v>62605</v>
      </c>
      <c r="E193">
        <v>78933</v>
      </c>
      <c r="F193">
        <v>79650</v>
      </c>
      <c r="G193">
        <v>81283</v>
      </c>
      <c r="H193">
        <v>73601</v>
      </c>
      <c r="I193">
        <v>74904</v>
      </c>
      <c r="J193">
        <v>70581</v>
      </c>
      <c r="K193">
        <v>71181</v>
      </c>
      <c r="L193">
        <v>79304</v>
      </c>
      <c r="M193">
        <v>77498</v>
      </c>
      <c r="N193">
        <v>77038</v>
      </c>
    </row>
    <row r="194" spans="1:14" x14ac:dyDescent="0.3">
      <c r="A194" t="s">
        <v>192</v>
      </c>
      <c r="B194">
        <v>1426432</v>
      </c>
      <c r="C194">
        <v>119899</v>
      </c>
      <c r="D194">
        <v>99616</v>
      </c>
      <c r="E194">
        <v>122787</v>
      </c>
      <c r="F194">
        <v>124101</v>
      </c>
      <c r="G194">
        <v>125679</v>
      </c>
      <c r="H194">
        <v>114417</v>
      </c>
      <c r="I194">
        <v>121718</v>
      </c>
      <c r="J194">
        <v>116076</v>
      </c>
      <c r="K194">
        <v>111473</v>
      </c>
      <c r="L194">
        <v>124966</v>
      </c>
      <c r="M194">
        <v>122371</v>
      </c>
      <c r="N194">
        <v>123329</v>
      </c>
    </row>
    <row r="195" spans="1:14" x14ac:dyDescent="0.3">
      <c r="A195" t="s">
        <v>193</v>
      </c>
      <c r="B195">
        <v>1387118</v>
      </c>
      <c r="C195">
        <v>114187</v>
      </c>
      <c r="D195">
        <v>96926</v>
      </c>
      <c r="E195">
        <v>118810</v>
      </c>
      <c r="F195">
        <v>120114</v>
      </c>
      <c r="G195">
        <v>122460</v>
      </c>
      <c r="H195">
        <v>113309</v>
      </c>
      <c r="I195">
        <v>120679</v>
      </c>
      <c r="J195">
        <v>111661</v>
      </c>
      <c r="K195">
        <v>109493</v>
      </c>
      <c r="L195">
        <v>123874</v>
      </c>
      <c r="M195">
        <v>118230</v>
      </c>
      <c r="N195">
        <v>117375</v>
      </c>
    </row>
    <row r="196" spans="1:14" x14ac:dyDescent="0.3">
      <c r="A196" t="s">
        <v>194</v>
      </c>
      <c r="B196">
        <v>3281794</v>
      </c>
      <c r="C196">
        <v>274694</v>
      </c>
      <c r="D196">
        <v>224605</v>
      </c>
      <c r="E196">
        <v>292401</v>
      </c>
      <c r="F196">
        <v>288899</v>
      </c>
      <c r="G196">
        <v>291461</v>
      </c>
      <c r="H196">
        <v>268589</v>
      </c>
      <c r="I196">
        <v>269419</v>
      </c>
      <c r="J196">
        <v>253747</v>
      </c>
      <c r="K196">
        <v>248818</v>
      </c>
      <c r="L196">
        <v>285943</v>
      </c>
      <c r="M196">
        <v>283826</v>
      </c>
      <c r="N196">
        <v>299392</v>
      </c>
    </row>
    <row r="197" spans="1:14" x14ac:dyDescent="0.3">
      <c r="A197" t="s">
        <v>195</v>
      </c>
      <c r="B197">
        <v>3518965</v>
      </c>
      <c r="C197">
        <v>287334</v>
      </c>
      <c r="D197">
        <v>264252</v>
      </c>
      <c r="E197">
        <v>315390</v>
      </c>
      <c r="F197">
        <v>303331</v>
      </c>
      <c r="G197">
        <v>317067</v>
      </c>
      <c r="H197">
        <v>287697</v>
      </c>
      <c r="I197">
        <v>283024</v>
      </c>
      <c r="J197">
        <v>271419</v>
      </c>
      <c r="K197">
        <v>271941</v>
      </c>
      <c r="L197">
        <v>316447</v>
      </c>
      <c r="M197">
        <v>298969</v>
      </c>
      <c r="N197">
        <v>302094</v>
      </c>
    </row>
    <row r="198" spans="1:14" x14ac:dyDescent="0.3">
      <c r="A198" t="s">
        <v>196</v>
      </c>
      <c r="B198">
        <v>1369443</v>
      </c>
      <c r="C198">
        <v>108704</v>
      </c>
      <c r="D198">
        <v>92099</v>
      </c>
      <c r="E198">
        <v>120307</v>
      </c>
      <c r="F198">
        <v>123859</v>
      </c>
      <c r="G198">
        <v>124822</v>
      </c>
      <c r="H198">
        <v>112495</v>
      </c>
      <c r="I198">
        <v>114066</v>
      </c>
      <c r="J198">
        <v>106355</v>
      </c>
      <c r="K198">
        <v>110291</v>
      </c>
      <c r="L198">
        <v>121207</v>
      </c>
      <c r="M198">
        <v>119333</v>
      </c>
      <c r="N198">
        <v>115905</v>
      </c>
    </row>
    <row r="199" spans="1:14" x14ac:dyDescent="0.3">
      <c r="A199" t="s">
        <v>197</v>
      </c>
      <c r="B199">
        <v>2833397</v>
      </c>
      <c r="C199">
        <v>229829</v>
      </c>
      <c r="D199">
        <v>197781</v>
      </c>
      <c r="E199">
        <v>246253</v>
      </c>
      <c r="F199">
        <v>245144</v>
      </c>
      <c r="G199">
        <v>255416</v>
      </c>
      <c r="H199">
        <v>232206</v>
      </c>
      <c r="I199">
        <v>240517</v>
      </c>
      <c r="J199">
        <v>224098</v>
      </c>
      <c r="K199">
        <v>225587</v>
      </c>
      <c r="L199">
        <v>250469</v>
      </c>
      <c r="M199">
        <v>243999</v>
      </c>
      <c r="N199">
        <v>242098</v>
      </c>
    </row>
    <row r="200" spans="1:14" x14ac:dyDescent="0.3">
      <c r="A200" t="s">
        <v>198</v>
      </c>
      <c r="B200">
        <v>5048629</v>
      </c>
      <c r="C200">
        <v>355325</v>
      </c>
      <c r="D200">
        <v>303700</v>
      </c>
      <c r="E200">
        <v>494473</v>
      </c>
      <c r="F200">
        <v>462958</v>
      </c>
      <c r="G200">
        <v>492853</v>
      </c>
      <c r="H200">
        <v>407527</v>
      </c>
      <c r="I200">
        <v>384626</v>
      </c>
      <c r="J200">
        <v>359068</v>
      </c>
      <c r="K200">
        <v>434518</v>
      </c>
      <c r="L200">
        <v>455583</v>
      </c>
      <c r="M200">
        <v>465184</v>
      </c>
      <c r="N200">
        <v>432814</v>
      </c>
    </row>
    <row r="201" spans="1:14" x14ac:dyDescent="0.3">
      <c r="A201" t="s">
        <v>199</v>
      </c>
      <c r="B201">
        <v>3561240</v>
      </c>
      <c r="C201">
        <v>268343</v>
      </c>
      <c r="D201">
        <v>227889</v>
      </c>
      <c r="E201">
        <v>316511</v>
      </c>
      <c r="F201">
        <v>323992</v>
      </c>
      <c r="G201">
        <v>340813</v>
      </c>
      <c r="H201">
        <v>290840</v>
      </c>
      <c r="I201">
        <v>281113</v>
      </c>
      <c r="J201">
        <v>261471</v>
      </c>
      <c r="K201">
        <v>297401</v>
      </c>
      <c r="L201">
        <v>327645</v>
      </c>
      <c r="M201">
        <v>319340</v>
      </c>
      <c r="N201">
        <v>305882</v>
      </c>
    </row>
    <row r="202" spans="1:14" x14ac:dyDescent="0.3">
      <c r="A202" t="s">
        <v>200</v>
      </c>
      <c r="B202">
        <v>4719005</v>
      </c>
      <c r="C202">
        <v>377865</v>
      </c>
      <c r="D202">
        <v>318176</v>
      </c>
      <c r="E202">
        <v>425799</v>
      </c>
      <c r="F202">
        <v>424443</v>
      </c>
      <c r="G202">
        <v>432373</v>
      </c>
      <c r="H202">
        <v>377897</v>
      </c>
      <c r="I202">
        <v>374864</v>
      </c>
      <c r="J202">
        <v>356780</v>
      </c>
      <c r="K202">
        <v>386029</v>
      </c>
      <c r="L202">
        <v>424006</v>
      </c>
      <c r="M202">
        <v>413947</v>
      </c>
      <c r="N202">
        <v>406826</v>
      </c>
    </row>
    <row r="203" spans="1:14" x14ac:dyDescent="0.3">
      <c r="A203" t="s">
        <v>201</v>
      </c>
      <c r="B203">
        <v>2449697</v>
      </c>
      <c r="C203">
        <v>190691</v>
      </c>
      <c r="D203">
        <v>164477</v>
      </c>
      <c r="E203">
        <v>211691</v>
      </c>
      <c r="F203">
        <v>215038</v>
      </c>
      <c r="G203">
        <v>224577</v>
      </c>
      <c r="H203">
        <v>201661</v>
      </c>
      <c r="I203">
        <v>201427</v>
      </c>
      <c r="J203">
        <v>192248</v>
      </c>
      <c r="K203">
        <v>200509</v>
      </c>
      <c r="L203">
        <v>220218</v>
      </c>
      <c r="M203">
        <v>215417</v>
      </c>
      <c r="N203">
        <v>211743</v>
      </c>
    </row>
    <row r="204" spans="1:14" x14ac:dyDescent="0.3">
      <c r="A204" t="s">
        <v>202</v>
      </c>
      <c r="B204">
        <v>3214444</v>
      </c>
      <c r="C204">
        <v>253382</v>
      </c>
      <c r="D204">
        <v>214234</v>
      </c>
      <c r="E204">
        <v>272501</v>
      </c>
      <c r="F204">
        <v>278028</v>
      </c>
      <c r="G204">
        <v>286819</v>
      </c>
      <c r="H204">
        <v>259214</v>
      </c>
      <c r="I204">
        <v>269983</v>
      </c>
      <c r="J204">
        <v>261921</v>
      </c>
      <c r="K204">
        <v>258691</v>
      </c>
      <c r="L204">
        <v>288335</v>
      </c>
      <c r="M204">
        <v>284577</v>
      </c>
      <c r="N204">
        <v>286759</v>
      </c>
    </row>
    <row r="205" spans="1:14" x14ac:dyDescent="0.3">
      <c r="A205" t="s">
        <v>203</v>
      </c>
      <c r="B205">
        <v>4916522</v>
      </c>
      <c r="C205">
        <v>396591</v>
      </c>
      <c r="D205">
        <v>341525</v>
      </c>
      <c r="E205">
        <v>429214</v>
      </c>
      <c r="F205">
        <v>430780</v>
      </c>
      <c r="G205">
        <v>445680</v>
      </c>
      <c r="H205">
        <v>401285</v>
      </c>
      <c r="I205">
        <v>407253</v>
      </c>
      <c r="J205">
        <v>390282</v>
      </c>
      <c r="K205">
        <v>393310</v>
      </c>
      <c r="L205">
        <v>432666</v>
      </c>
      <c r="M205">
        <v>425747</v>
      </c>
      <c r="N205">
        <v>422189</v>
      </c>
    </row>
    <row r="206" spans="1:14" x14ac:dyDescent="0.3">
      <c r="A206" t="s">
        <v>204</v>
      </c>
      <c r="B206">
        <v>2121165</v>
      </c>
      <c r="C206">
        <v>167783</v>
      </c>
      <c r="D206">
        <v>143343</v>
      </c>
      <c r="E206">
        <v>181447</v>
      </c>
      <c r="F206">
        <v>182369</v>
      </c>
      <c r="G206">
        <v>213444</v>
      </c>
      <c r="H206">
        <v>174223</v>
      </c>
      <c r="I206">
        <v>175175</v>
      </c>
      <c r="J206">
        <v>166691</v>
      </c>
      <c r="K206">
        <v>166508</v>
      </c>
      <c r="L206">
        <v>186493</v>
      </c>
      <c r="M206">
        <v>182515</v>
      </c>
      <c r="N206">
        <v>181174</v>
      </c>
    </row>
    <row r="207" spans="1:14" x14ac:dyDescent="0.3">
      <c r="A207" t="s">
        <v>205</v>
      </c>
      <c r="B207">
        <v>4800575</v>
      </c>
      <c r="C207">
        <v>373247</v>
      </c>
      <c r="D207">
        <v>315273</v>
      </c>
      <c r="E207">
        <v>420758</v>
      </c>
      <c r="F207">
        <v>427824</v>
      </c>
      <c r="G207">
        <v>447541</v>
      </c>
      <c r="H207">
        <v>390718</v>
      </c>
      <c r="I207">
        <v>392648</v>
      </c>
      <c r="J207">
        <v>367469</v>
      </c>
      <c r="K207">
        <v>390616</v>
      </c>
      <c r="L207">
        <v>437711</v>
      </c>
      <c r="M207">
        <v>427045</v>
      </c>
      <c r="N207">
        <v>409725</v>
      </c>
    </row>
    <row r="208" spans="1:14" x14ac:dyDescent="0.3">
      <c r="A208" t="s">
        <v>206</v>
      </c>
      <c r="B208">
        <v>3747582</v>
      </c>
      <c r="C208">
        <v>310801</v>
      </c>
      <c r="D208">
        <v>263339</v>
      </c>
      <c r="E208">
        <v>319970</v>
      </c>
      <c r="F208">
        <v>325611</v>
      </c>
      <c r="G208">
        <v>333417</v>
      </c>
      <c r="H208">
        <v>304669</v>
      </c>
      <c r="I208">
        <v>318402</v>
      </c>
      <c r="J208">
        <v>301388</v>
      </c>
      <c r="K208">
        <v>295338</v>
      </c>
      <c r="L208">
        <v>329328</v>
      </c>
      <c r="M208">
        <v>322676</v>
      </c>
      <c r="N208">
        <v>322643</v>
      </c>
    </row>
    <row r="209" spans="1:14" x14ac:dyDescent="0.3">
      <c r="A209" t="s">
        <v>207</v>
      </c>
      <c r="B209">
        <v>923187</v>
      </c>
      <c r="C209">
        <v>69584</v>
      </c>
      <c r="D209">
        <v>58874</v>
      </c>
      <c r="E209">
        <v>74040</v>
      </c>
      <c r="F209">
        <v>78263</v>
      </c>
      <c r="G209">
        <v>83574</v>
      </c>
      <c r="H209">
        <v>77310</v>
      </c>
      <c r="I209">
        <v>80725</v>
      </c>
      <c r="J209">
        <v>80933</v>
      </c>
      <c r="K209">
        <v>76384</v>
      </c>
      <c r="L209">
        <v>85443</v>
      </c>
      <c r="M209">
        <v>81435</v>
      </c>
      <c r="N209">
        <v>76622</v>
      </c>
    </row>
    <row r="210" spans="1:14" x14ac:dyDescent="0.3">
      <c r="A210" t="s">
        <v>208</v>
      </c>
      <c r="B210">
        <v>3547749</v>
      </c>
      <c r="C210">
        <v>270778</v>
      </c>
      <c r="D210">
        <v>231882</v>
      </c>
      <c r="E210">
        <v>301185</v>
      </c>
      <c r="F210">
        <v>319567</v>
      </c>
      <c r="G210">
        <v>335249</v>
      </c>
      <c r="H210">
        <v>298328</v>
      </c>
      <c r="I210">
        <v>290520</v>
      </c>
      <c r="J210">
        <v>279239</v>
      </c>
      <c r="K210">
        <v>293396</v>
      </c>
      <c r="L210">
        <v>327018</v>
      </c>
      <c r="M210">
        <v>309285</v>
      </c>
      <c r="N210">
        <v>291302</v>
      </c>
    </row>
    <row r="211" spans="1:14" x14ac:dyDescent="0.3">
      <c r="A211" t="s">
        <v>209</v>
      </c>
      <c r="B211">
        <v>5068532</v>
      </c>
      <c r="C211">
        <v>416688</v>
      </c>
      <c r="D211">
        <v>362460</v>
      </c>
      <c r="E211">
        <v>442996</v>
      </c>
      <c r="F211">
        <v>439977</v>
      </c>
      <c r="G211">
        <v>457439</v>
      </c>
      <c r="H211">
        <v>423781</v>
      </c>
      <c r="I211">
        <v>429501</v>
      </c>
      <c r="J211">
        <v>416829</v>
      </c>
      <c r="K211">
        <v>396306</v>
      </c>
      <c r="L211">
        <v>434213</v>
      </c>
      <c r="M211">
        <v>421266</v>
      </c>
      <c r="N211">
        <v>427076</v>
      </c>
    </row>
    <row r="212" spans="1:14" x14ac:dyDescent="0.3">
      <c r="A212" t="s">
        <v>210</v>
      </c>
      <c r="B212">
        <v>4509605</v>
      </c>
      <c r="C212">
        <v>370476</v>
      </c>
      <c r="D212">
        <v>318896</v>
      </c>
      <c r="E212">
        <v>383181</v>
      </c>
      <c r="F212">
        <v>391816</v>
      </c>
      <c r="G212">
        <v>405016</v>
      </c>
      <c r="H212">
        <v>366422</v>
      </c>
      <c r="I212">
        <v>382644</v>
      </c>
      <c r="J212">
        <v>364893</v>
      </c>
      <c r="K212">
        <v>358975</v>
      </c>
      <c r="L212">
        <v>394242</v>
      </c>
      <c r="M212">
        <v>387335</v>
      </c>
      <c r="N212">
        <v>385709</v>
      </c>
    </row>
    <row r="213" spans="1:14" x14ac:dyDescent="0.3">
      <c r="A213" t="s">
        <v>211</v>
      </c>
      <c r="B213">
        <v>7823016</v>
      </c>
      <c r="C213">
        <v>663383</v>
      </c>
      <c r="D213">
        <v>576684</v>
      </c>
      <c r="E213">
        <v>671654</v>
      </c>
      <c r="F213">
        <v>659558</v>
      </c>
      <c r="G213">
        <v>695519</v>
      </c>
      <c r="H213">
        <v>634981</v>
      </c>
      <c r="I213">
        <v>673811</v>
      </c>
      <c r="J213">
        <v>650257</v>
      </c>
      <c r="K213">
        <v>605610</v>
      </c>
      <c r="L213">
        <v>660984</v>
      </c>
      <c r="M213">
        <v>653312</v>
      </c>
      <c r="N213">
        <v>677263</v>
      </c>
    </row>
    <row r="214" spans="1:14" x14ac:dyDescent="0.3">
      <c r="A214" t="s">
        <v>212</v>
      </c>
      <c r="B214">
        <v>5903765</v>
      </c>
      <c r="C214">
        <v>478340</v>
      </c>
      <c r="D214">
        <v>407961</v>
      </c>
      <c r="E214">
        <v>504355</v>
      </c>
      <c r="F214">
        <v>522411</v>
      </c>
      <c r="G214">
        <v>536569</v>
      </c>
      <c r="H214">
        <v>481753</v>
      </c>
      <c r="I214">
        <v>502755</v>
      </c>
      <c r="J214">
        <v>468941</v>
      </c>
      <c r="K214">
        <v>468878</v>
      </c>
      <c r="L214">
        <v>521179</v>
      </c>
      <c r="M214">
        <v>509343</v>
      </c>
      <c r="N214">
        <v>501280</v>
      </c>
    </row>
    <row r="215" spans="1:14" x14ac:dyDescent="0.3">
      <c r="A215" t="s">
        <v>213</v>
      </c>
      <c r="B215">
        <v>7261568</v>
      </c>
      <c r="C215">
        <v>591459</v>
      </c>
      <c r="D215">
        <v>509345</v>
      </c>
      <c r="E215">
        <v>628398</v>
      </c>
      <c r="F215">
        <v>637647</v>
      </c>
      <c r="G215">
        <v>657962</v>
      </c>
      <c r="H215">
        <v>586906</v>
      </c>
      <c r="I215">
        <v>607786</v>
      </c>
      <c r="J215">
        <v>576691</v>
      </c>
      <c r="K215">
        <v>574334</v>
      </c>
      <c r="L215">
        <v>633544</v>
      </c>
      <c r="M215">
        <v>632250</v>
      </c>
      <c r="N215">
        <v>625246</v>
      </c>
    </row>
    <row r="216" spans="1:14" x14ac:dyDescent="0.3">
      <c r="A216" t="s">
        <v>214</v>
      </c>
      <c r="B216">
        <v>4820223</v>
      </c>
      <c r="C216">
        <v>376192</v>
      </c>
      <c r="D216">
        <v>328236</v>
      </c>
      <c r="E216">
        <v>434896</v>
      </c>
      <c r="F216">
        <v>427908</v>
      </c>
      <c r="G216">
        <v>451707</v>
      </c>
      <c r="H216">
        <v>391106</v>
      </c>
      <c r="I216">
        <v>397212</v>
      </c>
      <c r="J216">
        <v>367792</v>
      </c>
      <c r="K216">
        <v>385913</v>
      </c>
      <c r="L216">
        <v>423732</v>
      </c>
      <c r="M216">
        <v>427468</v>
      </c>
      <c r="N216">
        <v>408061</v>
      </c>
    </row>
    <row r="217" spans="1:14" x14ac:dyDescent="0.3">
      <c r="A217" t="s">
        <v>215</v>
      </c>
      <c r="B217">
        <v>3442521</v>
      </c>
      <c r="C217">
        <v>257033</v>
      </c>
      <c r="D217">
        <v>222920</v>
      </c>
      <c r="E217">
        <v>301615</v>
      </c>
      <c r="F217">
        <v>304962</v>
      </c>
      <c r="G217">
        <v>358726</v>
      </c>
      <c r="H217">
        <v>285143</v>
      </c>
      <c r="I217">
        <v>272727</v>
      </c>
      <c r="J217">
        <v>261816</v>
      </c>
      <c r="K217">
        <v>279388</v>
      </c>
      <c r="L217">
        <v>308975</v>
      </c>
      <c r="M217">
        <v>300551</v>
      </c>
      <c r="N217">
        <v>288665</v>
      </c>
    </row>
    <row r="218" spans="1:14" x14ac:dyDescent="0.3">
      <c r="A218" t="s">
        <v>216</v>
      </c>
      <c r="B218">
        <v>3928865</v>
      </c>
      <c r="C218">
        <v>332625</v>
      </c>
      <c r="D218">
        <v>285531</v>
      </c>
      <c r="E218">
        <v>337678</v>
      </c>
      <c r="F218">
        <v>338657</v>
      </c>
      <c r="G218">
        <v>361030</v>
      </c>
      <c r="H218">
        <v>319723</v>
      </c>
      <c r="I218">
        <v>326647</v>
      </c>
      <c r="J218">
        <v>312267</v>
      </c>
      <c r="K218">
        <v>303233</v>
      </c>
      <c r="L218">
        <v>340449</v>
      </c>
      <c r="M218">
        <v>333798</v>
      </c>
      <c r="N218">
        <v>337227</v>
      </c>
    </row>
    <row r="219" spans="1:14" x14ac:dyDescent="0.3">
      <c r="A219" t="s">
        <v>217</v>
      </c>
      <c r="B219">
        <v>4293031</v>
      </c>
      <c r="C219">
        <v>355215</v>
      </c>
      <c r="D219">
        <v>305716</v>
      </c>
      <c r="E219">
        <v>367180</v>
      </c>
      <c r="F219">
        <v>373093</v>
      </c>
      <c r="G219">
        <v>399985</v>
      </c>
      <c r="H219">
        <v>350283</v>
      </c>
      <c r="I219">
        <v>360876</v>
      </c>
      <c r="J219">
        <v>345001</v>
      </c>
      <c r="K219">
        <v>339021</v>
      </c>
      <c r="L219">
        <v>372003</v>
      </c>
      <c r="M219">
        <v>361129</v>
      </c>
      <c r="N219">
        <v>363529</v>
      </c>
    </row>
    <row r="220" spans="1:14" x14ac:dyDescent="0.3">
      <c r="A220" t="s">
        <v>218</v>
      </c>
      <c r="B220">
        <v>6461358</v>
      </c>
      <c r="C220">
        <v>537245</v>
      </c>
      <c r="D220">
        <v>467105</v>
      </c>
      <c r="E220">
        <v>556971</v>
      </c>
      <c r="F220">
        <v>550861</v>
      </c>
      <c r="G220">
        <v>569726</v>
      </c>
      <c r="H220">
        <v>527627</v>
      </c>
      <c r="I220">
        <v>548483</v>
      </c>
      <c r="J220">
        <v>523729</v>
      </c>
      <c r="K220">
        <v>503347</v>
      </c>
      <c r="L220">
        <v>560130</v>
      </c>
      <c r="M220">
        <v>551442</v>
      </c>
      <c r="N220">
        <v>564692</v>
      </c>
    </row>
    <row r="221" spans="1:14" x14ac:dyDescent="0.3">
      <c r="A221" t="s">
        <v>219</v>
      </c>
      <c r="B221">
        <v>6005544</v>
      </c>
      <c r="C221">
        <v>472772</v>
      </c>
      <c r="D221">
        <v>410704</v>
      </c>
      <c r="E221">
        <v>530032</v>
      </c>
      <c r="F221">
        <v>541805</v>
      </c>
      <c r="G221">
        <v>551385</v>
      </c>
      <c r="H221">
        <v>492083</v>
      </c>
      <c r="I221">
        <v>487514</v>
      </c>
      <c r="J221">
        <v>473427</v>
      </c>
      <c r="K221">
        <v>485074</v>
      </c>
      <c r="L221">
        <v>536527</v>
      </c>
      <c r="M221">
        <v>519323</v>
      </c>
      <c r="N221">
        <v>504898</v>
      </c>
    </row>
    <row r="222" spans="1:14" x14ac:dyDescent="0.3">
      <c r="A222" t="s">
        <v>220</v>
      </c>
      <c r="B222">
        <v>5947077</v>
      </c>
      <c r="C222">
        <v>491030</v>
      </c>
      <c r="D222">
        <v>427548</v>
      </c>
      <c r="E222">
        <v>517317</v>
      </c>
      <c r="F222">
        <v>520591</v>
      </c>
      <c r="G222">
        <v>537396</v>
      </c>
      <c r="H222">
        <v>489534</v>
      </c>
      <c r="I222">
        <v>501115</v>
      </c>
      <c r="J222">
        <v>475873</v>
      </c>
      <c r="K222">
        <v>465913</v>
      </c>
      <c r="L222">
        <v>515277</v>
      </c>
      <c r="M222">
        <v>498092</v>
      </c>
      <c r="N222">
        <v>507391</v>
      </c>
    </row>
    <row r="223" spans="1:14" x14ac:dyDescent="0.3">
      <c r="A223" t="s">
        <v>221</v>
      </c>
      <c r="B223">
        <v>2326162</v>
      </c>
      <c r="C223">
        <v>193254</v>
      </c>
      <c r="D223">
        <v>165799</v>
      </c>
      <c r="E223">
        <v>202161</v>
      </c>
      <c r="F223">
        <v>204396</v>
      </c>
      <c r="G223">
        <v>210694</v>
      </c>
      <c r="H223">
        <v>191255</v>
      </c>
      <c r="I223">
        <v>198331</v>
      </c>
      <c r="J223">
        <v>185783</v>
      </c>
      <c r="K223">
        <v>181665</v>
      </c>
      <c r="L223">
        <v>203185</v>
      </c>
      <c r="M223">
        <v>194480</v>
      </c>
      <c r="N223">
        <v>195159</v>
      </c>
    </row>
    <row r="224" spans="1:14" x14ac:dyDescent="0.3">
      <c r="A224" t="s">
        <v>222</v>
      </c>
      <c r="B224">
        <v>3808413</v>
      </c>
      <c r="C224">
        <v>311843</v>
      </c>
      <c r="D224">
        <v>267838</v>
      </c>
      <c r="E224">
        <v>325326</v>
      </c>
      <c r="F224">
        <v>327652</v>
      </c>
      <c r="G224">
        <v>336359</v>
      </c>
      <c r="H224">
        <v>311497</v>
      </c>
      <c r="I224">
        <v>326555</v>
      </c>
      <c r="J224">
        <v>303872</v>
      </c>
      <c r="K224">
        <v>301727</v>
      </c>
      <c r="L224">
        <v>337958</v>
      </c>
      <c r="M224">
        <v>329891</v>
      </c>
      <c r="N224">
        <v>327895</v>
      </c>
    </row>
    <row r="225" spans="1:14" x14ac:dyDescent="0.3">
      <c r="A225" t="s">
        <v>223</v>
      </c>
      <c r="B225">
        <v>5527890</v>
      </c>
      <c r="C225">
        <v>467494</v>
      </c>
      <c r="D225">
        <v>395912</v>
      </c>
      <c r="E225">
        <v>476368</v>
      </c>
      <c r="F225">
        <v>478118</v>
      </c>
      <c r="G225">
        <v>485267</v>
      </c>
      <c r="H225">
        <v>449742</v>
      </c>
      <c r="I225">
        <v>473953</v>
      </c>
      <c r="J225">
        <v>450371</v>
      </c>
      <c r="K225">
        <v>429546</v>
      </c>
      <c r="L225">
        <v>476130</v>
      </c>
      <c r="M225">
        <v>466891</v>
      </c>
      <c r="N225">
        <v>478098</v>
      </c>
    </row>
    <row r="226" spans="1:14" x14ac:dyDescent="0.3">
      <c r="A226" t="s">
        <v>224</v>
      </c>
      <c r="B226">
        <v>5781292</v>
      </c>
      <c r="C226">
        <v>388110</v>
      </c>
      <c r="D226">
        <v>337775</v>
      </c>
      <c r="E226">
        <v>541081</v>
      </c>
      <c r="F226">
        <v>589171</v>
      </c>
      <c r="G226">
        <v>619872</v>
      </c>
      <c r="H226">
        <v>475966</v>
      </c>
      <c r="I226">
        <v>396217</v>
      </c>
      <c r="J226">
        <v>393546</v>
      </c>
      <c r="K226">
        <v>482226</v>
      </c>
      <c r="L226">
        <v>544394</v>
      </c>
      <c r="M226">
        <v>525462</v>
      </c>
      <c r="N226">
        <v>487472</v>
      </c>
    </row>
    <row r="227" spans="1:14" x14ac:dyDescent="0.3">
      <c r="A227" t="s">
        <v>225</v>
      </c>
      <c r="B227">
        <v>6020649</v>
      </c>
      <c r="C227">
        <v>494491</v>
      </c>
      <c r="D227">
        <v>427632</v>
      </c>
      <c r="E227">
        <v>544283</v>
      </c>
      <c r="F227">
        <v>520335</v>
      </c>
      <c r="G227">
        <v>544550</v>
      </c>
      <c r="H227">
        <v>493188</v>
      </c>
      <c r="I227">
        <v>496498</v>
      </c>
      <c r="J227">
        <v>480187</v>
      </c>
      <c r="K227">
        <v>468233</v>
      </c>
      <c r="L227">
        <v>506481</v>
      </c>
      <c r="M227">
        <v>518145</v>
      </c>
      <c r="N227">
        <v>526626</v>
      </c>
    </row>
    <row r="228" spans="1:14" x14ac:dyDescent="0.3">
      <c r="A228" t="s">
        <v>226</v>
      </c>
      <c r="B228">
        <v>3489741</v>
      </c>
      <c r="C228">
        <v>221646</v>
      </c>
      <c r="D228">
        <v>197157</v>
      </c>
      <c r="E228">
        <v>253751</v>
      </c>
      <c r="F228">
        <v>321817</v>
      </c>
      <c r="G228">
        <v>428270</v>
      </c>
      <c r="H228">
        <v>318229</v>
      </c>
      <c r="I228">
        <v>293621</v>
      </c>
      <c r="J228">
        <v>316111</v>
      </c>
      <c r="K228">
        <v>317221</v>
      </c>
      <c r="L228">
        <v>347255</v>
      </c>
      <c r="M228">
        <v>245726</v>
      </c>
      <c r="N228">
        <v>228937</v>
      </c>
    </row>
    <row r="229" spans="1:14" x14ac:dyDescent="0.3">
      <c r="A229" t="s">
        <v>227</v>
      </c>
      <c r="B229">
        <v>7122342</v>
      </c>
      <c r="C229">
        <v>609896</v>
      </c>
      <c r="D229">
        <v>502932</v>
      </c>
      <c r="E229">
        <v>607047</v>
      </c>
      <c r="F229">
        <v>623162</v>
      </c>
      <c r="G229">
        <v>628303</v>
      </c>
      <c r="H229">
        <v>572905</v>
      </c>
      <c r="I229">
        <v>616279</v>
      </c>
      <c r="J229">
        <v>570831</v>
      </c>
      <c r="K229">
        <v>544289</v>
      </c>
      <c r="L229">
        <v>619874</v>
      </c>
      <c r="M229">
        <v>617312</v>
      </c>
      <c r="N229">
        <v>609512</v>
      </c>
    </row>
    <row r="230" spans="1:14" x14ac:dyDescent="0.3">
      <c r="A230" t="s">
        <v>228</v>
      </c>
      <c r="B230">
        <v>5440176</v>
      </c>
      <c r="C230">
        <v>464977</v>
      </c>
      <c r="D230">
        <v>380213</v>
      </c>
      <c r="E230">
        <v>463072</v>
      </c>
      <c r="F230">
        <v>469907</v>
      </c>
      <c r="G230">
        <v>475951</v>
      </c>
      <c r="H230">
        <v>437689</v>
      </c>
      <c r="I230">
        <v>470410</v>
      </c>
      <c r="J230">
        <v>438880</v>
      </c>
      <c r="K230">
        <v>418951</v>
      </c>
      <c r="L230">
        <v>474885</v>
      </c>
      <c r="M230">
        <v>475209</v>
      </c>
      <c r="N230">
        <v>470032</v>
      </c>
    </row>
    <row r="231" spans="1:14" x14ac:dyDescent="0.3">
      <c r="A231" t="s">
        <v>229</v>
      </c>
      <c r="B231">
        <v>7654551</v>
      </c>
      <c r="C231">
        <v>666843</v>
      </c>
      <c r="D231">
        <v>532712</v>
      </c>
      <c r="E231">
        <v>643657</v>
      </c>
      <c r="F231">
        <v>659909</v>
      </c>
      <c r="G231">
        <v>659841</v>
      </c>
      <c r="H231">
        <v>601459</v>
      </c>
      <c r="I231">
        <v>665244</v>
      </c>
      <c r="J231">
        <v>618418</v>
      </c>
      <c r="K231">
        <v>593648</v>
      </c>
      <c r="L231">
        <v>673769</v>
      </c>
      <c r="M231">
        <v>674008</v>
      </c>
      <c r="N231">
        <v>665043</v>
      </c>
    </row>
    <row r="232" spans="1:14" x14ac:dyDescent="0.3">
      <c r="A232" t="s">
        <v>230</v>
      </c>
      <c r="B232">
        <v>6921719</v>
      </c>
      <c r="C232">
        <v>605635</v>
      </c>
      <c r="D232">
        <v>490224</v>
      </c>
      <c r="E232">
        <v>582249</v>
      </c>
      <c r="F232">
        <v>593976</v>
      </c>
      <c r="G232">
        <v>600605</v>
      </c>
      <c r="H232">
        <v>553456</v>
      </c>
      <c r="I232">
        <v>613661</v>
      </c>
      <c r="J232">
        <v>567346</v>
      </c>
      <c r="K232">
        <v>533428</v>
      </c>
      <c r="L232">
        <v>593949</v>
      </c>
      <c r="M232">
        <v>590898</v>
      </c>
      <c r="N232">
        <v>596292</v>
      </c>
    </row>
    <row r="233" spans="1:14" x14ac:dyDescent="0.3">
      <c r="A233" t="s">
        <v>231</v>
      </c>
      <c r="B233">
        <v>2444076</v>
      </c>
      <c r="C233">
        <v>197733</v>
      </c>
      <c r="D233">
        <v>170380</v>
      </c>
      <c r="E233">
        <v>208106</v>
      </c>
      <c r="F233">
        <v>210719</v>
      </c>
      <c r="G233">
        <v>220659</v>
      </c>
      <c r="H233">
        <v>202558</v>
      </c>
      <c r="I233">
        <v>208484</v>
      </c>
      <c r="J233">
        <v>199469</v>
      </c>
      <c r="K233">
        <v>193922</v>
      </c>
      <c r="L233">
        <v>213425</v>
      </c>
      <c r="M233">
        <v>209860</v>
      </c>
      <c r="N233">
        <v>208761</v>
      </c>
    </row>
    <row r="234" spans="1:14" x14ac:dyDescent="0.3">
      <c r="A234" t="s">
        <v>232</v>
      </c>
      <c r="B234">
        <v>7839557</v>
      </c>
      <c r="C234">
        <v>654755</v>
      </c>
      <c r="D234">
        <v>606718</v>
      </c>
      <c r="E234">
        <v>651118</v>
      </c>
      <c r="F234">
        <v>643848</v>
      </c>
      <c r="G234">
        <v>676534</v>
      </c>
      <c r="H234">
        <v>626028</v>
      </c>
      <c r="I234">
        <v>645032</v>
      </c>
      <c r="J234">
        <v>654634</v>
      </c>
      <c r="K234">
        <v>630554</v>
      </c>
      <c r="L234">
        <v>690940</v>
      </c>
      <c r="M234">
        <v>679917</v>
      </c>
      <c r="N234">
        <v>679479</v>
      </c>
    </row>
    <row r="235" spans="1:14" x14ac:dyDescent="0.3">
      <c r="A235" t="s">
        <v>233</v>
      </c>
      <c r="B235">
        <v>5111125</v>
      </c>
      <c r="C235">
        <v>436289</v>
      </c>
      <c r="D235">
        <v>358946</v>
      </c>
      <c r="E235">
        <v>436516</v>
      </c>
      <c r="F235">
        <v>448046</v>
      </c>
      <c r="G235">
        <v>456746</v>
      </c>
      <c r="H235">
        <v>411195</v>
      </c>
      <c r="I235">
        <v>441723</v>
      </c>
      <c r="J235">
        <v>408294</v>
      </c>
      <c r="K235">
        <v>396600</v>
      </c>
      <c r="L235">
        <v>445251</v>
      </c>
      <c r="M235">
        <v>434657</v>
      </c>
      <c r="N235">
        <v>436862</v>
      </c>
    </row>
    <row r="236" spans="1:14" x14ac:dyDescent="0.3">
      <c r="A236" t="s">
        <v>234</v>
      </c>
      <c r="B236">
        <v>6267741</v>
      </c>
      <c r="C236">
        <v>527381</v>
      </c>
      <c r="D236">
        <v>446677</v>
      </c>
      <c r="E236">
        <v>534283</v>
      </c>
      <c r="F236">
        <v>530730</v>
      </c>
      <c r="G236">
        <v>548209</v>
      </c>
      <c r="H236">
        <v>514814</v>
      </c>
      <c r="I236">
        <v>542919</v>
      </c>
      <c r="J236">
        <v>511016</v>
      </c>
      <c r="K236">
        <v>485352</v>
      </c>
      <c r="L236">
        <v>539831</v>
      </c>
      <c r="M236">
        <v>536216</v>
      </c>
      <c r="N236">
        <v>550313</v>
      </c>
    </row>
    <row r="237" spans="1:14" x14ac:dyDescent="0.3">
      <c r="A237" t="s">
        <v>235</v>
      </c>
      <c r="B237">
        <v>4363148</v>
      </c>
      <c r="C237">
        <v>361400</v>
      </c>
      <c r="D237">
        <v>306242</v>
      </c>
      <c r="E237">
        <v>380311</v>
      </c>
      <c r="F237">
        <v>382133</v>
      </c>
      <c r="G237">
        <v>390307</v>
      </c>
      <c r="H237">
        <v>356446</v>
      </c>
      <c r="I237">
        <v>369918</v>
      </c>
      <c r="J237">
        <v>350650</v>
      </c>
      <c r="K237">
        <v>344729</v>
      </c>
      <c r="L237">
        <v>379275</v>
      </c>
      <c r="M237">
        <v>373489</v>
      </c>
      <c r="N237">
        <v>368248</v>
      </c>
    </row>
    <row r="238" spans="1:14" x14ac:dyDescent="0.3">
      <c r="A238" t="s">
        <v>236</v>
      </c>
      <c r="B238">
        <v>5647443</v>
      </c>
      <c r="C238">
        <v>414768</v>
      </c>
      <c r="D238">
        <v>344211</v>
      </c>
      <c r="E238">
        <v>542214</v>
      </c>
      <c r="F238">
        <v>546106</v>
      </c>
      <c r="G238">
        <v>552125</v>
      </c>
      <c r="H238">
        <v>455269</v>
      </c>
      <c r="I238">
        <v>413832</v>
      </c>
      <c r="J238">
        <v>389864</v>
      </c>
      <c r="K238">
        <v>480984</v>
      </c>
      <c r="L238">
        <v>518148</v>
      </c>
      <c r="M238">
        <v>519159</v>
      </c>
      <c r="N238">
        <v>470763</v>
      </c>
    </row>
    <row r="239" spans="1:14" x14ac:dyDescent="0.3">
      <c r="A239" t="s">
        <v>237</v>
      </c>
      <c r="B239">
        <v>4397068</v>
      </c>
      <c r="C239">
        <v>332324</v>
      </c>
      <c r="D239">
        <v>284585</v>
      </c>
      <c r="E239">
        <v>390827</v>
      </c>
      <c r="F239">
        <v>391312</v>
      </c>
      <c r="G239">
        <v>407624</v>
      </c>
      <c r="H239">
        <v>363581</v>
      </c>
      <c r="I239">
        <v>360399</v>
      </c>
      <c r="J239">
        <v>339043</v>
      </c>
      <c r="K239">
        <v>358710</v>
      </c>
      <c r="L239">
        <v>393197</v>
      </c>
      <c r="M239">
        <v>398936</v>
      </c>
      <c r="N239">
        <v>376530</v>
      </c>
    </row>
    <row r="240" spans="1:14" x14ac:dyDescent="0.3">
      <c r="A240" t="s">
        <v>238</v>
      </c>
      <c r="B240">
        <v>4043558</v>
      </c>
      <c r="C240">
        <v>341929</v>
      </c>
      <c r="D240">
        <v>291451</v>
      </c>
      <c r="E240">
        <v>349140</v>
      </c>
      <c r="F240">
        <v>351127</v>
      </c>
      <c r="G240">
        <v>356063</v>
      </c>
      <c r="H240">
        <v>328956</v>
      </c>
      <c r="I240">
        <v>346336</v>
      </c>
      <c r="J240">
        <v>329530</v>
      </c>
      <c r="K240">
        <v>317390</v>
      </c>
      <c r="L240">
        <v>346638</v>
      </c>
      <c r="M240">
        <v>339667</v>
      </c>
      <c r="N240">
        <v>345331</v>
      </c>
    </row>
    <row r="241" spans="1:14" x14ac:dyDescent="0.3">
      <c r="A241" t="s">
        <v>239</v>
      </c>
      <c r="B241">
        <v>6254616</v>
      </c>
      <c r="C241">
        <v>522442</v>
      </c>
      <c r="D241">
        <v>442031</v>
      </c>
      <c r="E241">
        <v>537991</v>
      </c>
      <c r="F241">
        <v>546524</v>
      </c>
      <c r="G241">
        <v>554102</v>
      </c>
      <c r="H241">
        <v>509387</v>
      </c>
      <c r="I241">
        <v>534889</v>
      </c>
      <c r="J241">
        <v>503242</v>
      </c>
      <c r="K241">
        <v>492340</v>
      </c>
      <c r="L241">
        <v>542868</v>
      </c>
      <c r="M241">
        <v>534117</v>
      </c>
      <c r="N241">
        <v>534683</v>
      </c>
    </row>
    <row r="242" spans="1:14" x14ac:dyDescent="0.3">
      <c r="A242" t="s">
        <v>240</v>
      </c>
      <c r="B242">
        <v>3566220</v>
      </c>
      <c r="C242">
        <v>291368</v>
      </c>
      <c r="D242">
        <v>245411</v>
      </c>
      <c r="E242">
        <v>305735</v>
      </c>
      <c r="F242">
        <v>315042</v>
      </c>
      <c r="G242">
        <v>324345</v>
      </c>
      <c r="H242">
        <v>292485</v>
      </c>
      <c r="I242">
        <v>305639</v>
      </c>
      <c r="J242">
        <v>283937</v>
      </c>
      <c r="K242">
        <v>275033</v>
      </c>
      <c r="L242">
        <v>311343</v>
      </c>
      <c r="M242">
        <v>307824</v>
      </c>
      <c r="N242">
        <v>308058</v>
      </c>
    </row>
    <row r="243" spans="1:14" x14ac:dyDescent="0.3">
      <c r="A243" t="s">
        <v>241</v>
      </c>
      <c r="B243">
        <v>4410186</v>
      </c>
      <c r="C243">
        <v>360803</v>
      </c>
      <c r="D243">
        <v>308491</v>
      </c>
      <c r="E243">
        <v>378633</v>
      </c>
      <c r="F243">
        <v>382547</v>
      </c>
      <c r="G243">
        <v>393707</v>
      </c>
      <c r="H243">
        <v>364715</v>
      </c>
      <c r="I243">
        <v>375510</v>
      </c>
      <c r="J243">
        <v>355773</v>
      </c>
      <c r="K243">
        <v>348774</v>
      </c>
      <c r="L243">
        <v>385314</v>
      </c>
      <c r="M243">
        <v>376701</v>
      </c>
      <c r="N243">
        <v>379218</v>
      </c>
    </row>
    <row r="244" spans="1:14" x14ac:dyDescent="0.3">
      <c r="A244" t="s">
        <v>242</v>
      </c>
      <c r="B244">
        <v>3904436</v>
      </c>
      <c r="C244">
        <v>329089</v>
      </c>
      <c r="D244">
        <v>301631</v>
      </c>
      <c r="E244">
        <v>348971</v>
      </c>
      <c r="F244">
        <v>335348</v>
      </c>
      <c r="G244">
        <v>343873</v>
      </c>
      <c r="H244">
        <v>313481</v>
      </c>
      <c r="I244">
        <v>323952</v>
      </c>
      <c r="J244">
        <v>317712</v>
      </c>
      <c r="K244">
        <v>320014</v>
      </c>
      <c r="L244">
        <v>326853</v>
      </c>
      <c r="M244">
        <v>315741</v>
      </c>
      <c r="N244">
        <v>327771</v>
      </c>
    </row>
    <row r="245" spans="1:14" x14ac:dyDescent="0.3">
      <c r="A245" t="s">
        <v>243</v>
      </c>
      <c r="B245">
        <v>5853446</v>
      </c>
      <c r="C245">
        <v>502548</v>
      </c>
      <c r="D245">
        <v>422897</v>
      </c>
      <c r="E245">
        <v>505510</v>
      </c>
      <c r="F245">
        <v>511588</v>
      </c>
      <c r="G245">
        <v>512823</v>
      </c>
      <c r="H245">
        <v>472426</v>
      </c>
      <c r="I245">
        <v>506516</v>
      </c>
      <c r="J245">
        <v>469812</v>
      </c>
      <c r="K245">
        <v>464149</v>
      </c>
      <c r="L245">
        <v>497612</v>
      </c>
      <c r="M245">
        <v>491944</v>
      </c>
      <c r="N245">
        <v>495621</v>
      </c>
    </row>
    <row r="246" spans="1:14" x14ac:dyDescent="0.3">
      <c r="A246" t="s">
        <v>244</v>
      </c>
      <c r="B246">
        <v>14447190</v>
      </c>
      <c r="C246">
        <v>1285736</v>
      </c>
      <c r="D246">
        <v>1049287</v>
      </c>
      <c r="E246">
        <v>1226964</v>
      </c>
      <c r="F246">
        <v>1261009</v>
      </c>
      <c r="G246">
        <v>1255777</v>
      </c>
      <c r="H246">
        <v>1132392</v>
      </c>
      <c r="I246">
        <v>1279936</v>
      </c>
      <c r="J246">
        <v>1154046</v>
      </c>
      <c r="K246">
        <v>1113952</v>
      </c>
      <c r="L246">
        <v>1232287</v>
      </c>
      <c r="M246">
        <v>1237493</v>
      </c>
      <c r="N246">
        <v>1218311</v>
      </c>
    </row>
    <row r="247" spans="1:14" x14ac:dyDescent="0.3">
      <c r="A247" t="s">
        <v>245</v>
      </c>
      <c r="B247">
        <v>8796401</v>
      </c>
      <c r="C247">
        <v>734272</v>
      </c>
      <c r="D247">
        <v>632037</v>
      </c>
      <c r="E247">
        <v>762344</v>
      </c>
      <c r="F247">
        <v>770400</v>
      </c>
      <c r="G247">
        <v>791470</v>
      </c>
      <c r="H247">
        <v>720061</v>
      </c>
      <c r="I247">
        <v>750769</v>
      </c>
      <c r="J247">
        <v>707115</v>
      </c>
      <c r="K247">
        <v>682412</v>
      </c>
      <c r="L247">
        <v>753146</v>
      </c>
      <c r="M247">
        <v>739505</v>
      </c>
      <c r="N247">
        <v>752870</v>
      </c>
    </row>
    <row r="248" spans="1:14" x14ac:dyDescent="0.3">
      <c r="A248" t="s">
        <v>246</v>
      </c>
      <c r="B248">
        <v>9620977</v>
      </c>
      <c r="C248">
        <v>816506</v>
      </c>
      <c r="D248">
        <v>708968</v>
      </c>
      <c r="E248">
        <v>843810</v>
      </c>
      <c r="F248">
        <v>846422</v>
      </c>
      <c r="G248">
        <v>860406</v>
      </c>
      <c r="H248">
        <v>790061</v>
      </c>
      <c r="I248">
        <v>812571</v>
      </c>
      <c r="J248">
        <v>770949</v>
      </c>
      <c r="K248">
        <v>751444</v>
      </c>
      <c r="L248">
        <v>818984</v>
      </c>
      <c r="M248">
        <v>795575</v>
      </c>
      <c r="N248">
        <v>805281</v>
      </c>
    </row>
    <row r="249" spans="1:14" x14ac:dyDescent="0.3">
      <c r="A249" t="s">
        <v>247</v>
      </c>
      <c r="B249">
        <v>3568016</v>
      </c>
      <c r="C249">
        <v>276507</v>
      </c>
      <c r="D249">
        <v>237346</v>
      </c>
      <c r="E249">
        <v>291567</v>
      </c>
      <c r="F249">
        <v>303516</v>
      </c>
      <c r="G249">
        <v>315852</v>
      </c>
      <c r="H249">
        <v>292217</v>
      </c>
      <c r="I249">
        <v>310448</v>
      </c>
      <c r="J249">
        <v>292101</v>
      </c>
      <c r="K249">
        <v>290974</v>
      </c>
      <c r="L249">
        <v>322876</v>
      </c>
      <c r="M249">
        <v>316436</v>
      </c>
      <c r="N249">
        <v>318176</v>
      </c>
    </row>
    <row r="250" spans="1:14" x14ac:dyDescent="0.3">
      <c r="A250" t="s">
        <v>248</v>
      </c>
      <c r="B250">
        <v>3981387</v>
      </c>
      <c r="C250">
        <v>308963</v>
      </c>
      <c r="D250">
        <v>263123</v>
      </c>
      <c r="E250">
        <v>353093</v>
      </c>
      <c r="F250">
        <v>367154</v>
      </c>
      <c r="G250">
        <v>365746</v>
      </c>
      <c r="H250">
        <v>328362</v>
      </c>
      <c r="I250">
        <v>331290</v>
      </c>
      <c r="J250">
        <v>305976</v>
      </c>
      <c r="K250">
        <v>322834</v>
      </c>
      <c r="L250">
        <v>352792</v>
      </c>
      <c r="M250">
        <v>345413</v>
      </c>
      <c r="N250">
        <v>336641</v>
      </c>
    </row>
    <row r="251" spans="1:14" x14ac:dyDescent="0.3">
      <c r="A251" t="s">
        <v>249</v>
      </c>
      <c r="B251">
        <v>2821636</v>
      </c>
      <c r="C251">
        <v>222388</v>
      </c>
      <c r="D251">
        <v>191607</v>
      </c>
      <c r="E251">
        <v>238764</v>
      </c>
      <c r="F251">
        <v>255910</v>
      </c>
      <c r="G251">
        <v>261887</v>
      </c>
      <c r="H251">
        <v>238874</v>
      </c>
      <c r="I251">
        <v>239749</v>
      </c>
      <c r="J251">
        <v>224514</v>
      </c>
      <c r="K251">
        <v>221534</v>
      </c>
      <c r="L251">
        <v>250719</v>
      </c>
      <c r="M251">
        <v>237331</v>
      </c>
      <c r="N251">
        <v>238359</v>
      </c>
    </row>
    <row r="252" spans="1:14" x14ac:dyDescent="0.3">
      <c r="A252" t="s">
        <v>250</v>
      </c>
      <c r="B252">
        <v>1894810</v>
      </c>
      <c r="C252">
        <v>150462</v>
      </c>
      <c r="D252">
        <v>129404</v>
      </c>
      <c r="E252">
        <v>161591</v>
      </c>
      <c r="F252">
        <v>211293</v>
      </c>
      <c r="G252">
        <v>170712</v>
      </c>
      <c r="H252">
        <v>153309</v>
      </c>
      <c r="I252">
        <v>156147</v>
      </c>
      <c r="J252">
        <v>146717</v>
      </c>
      <c r="K252">
        <v>146830</v>
      </c>
      <c r="L252">
        <v>161699</v>
      </c>
      <c r="M252">
        <v>154069</v>
      </c>
      <c r="N252">
        <v>152577</v>
      </c>
    </row>
    <row r="253" spans="1:14" x14ac:dyDescent="0.3">
      <c r="A253" t="s">
        <v>251</v>
      </c>
      <c r="B253">
        <v>3314862</v>
      </c>
      <c r="C253">
        <v>281872</v>
      </c>
      <c r="D253">
        <v>238208</v>
      </c>
      <c r="E253">
        <v>280848</v>
      </c>
      <c r="F253">
        <v>294427</v>
      </c>
      <c r="G253">
        <v>293397</v>
      </c>
      <c r="H253">
        <v>271978</v>
      </c>
      <c r="I253">
        <v>286900</v>
      </c>
      <c r="J253">
        <v>268039</v>
      </c>
      <c r="K253">
        <v>258970</v>
      </c>
      <c r="L253">
        <v>284460</v>
      </c>
      <c r="M253">
        <v>277809</v>
      </c>
      <c r="N253">
        <v>277954</v>
      </c>
    </row>
    <row r="254" spans="1:14" x14ac:dyDescent="0.3">
      <c r="A254" t="s">
        <v>252</v>
      </c>
      <c r="B254">
        <v>5437948</v>
      </c>
      <c r="C254">
        <v>459445</v>
      </c>
      <c r="D254">
        <v>391801</v>
      </c>
      <c r="E254">
        <v>465000</v>
      </c>
      <c r="F254">
        <v>472593</v>
      </c>
      <c r="G254">
        <v>483591</v>
      </c>
      <c r="H254">
        <v>441537</v>
      </c>
      <c r="I254">
        <v>464643</v>
      </c>
      <c r="J254">
        <v>438493</v>
      </c>
      <c r="K254">
        <v>420682</v>
      </c>
      <c r="L254">
        <v>468450</v>
      </c>
      <c r="M254">
        <v>458120</v>
      </c>
      <c r="N254">
        <v>473593</v>
      </c>
    </row>
    <row r="255" spans="1:14" x14ac:dyDescent="0.3">
      <c r="A255" t="s">
        <v>253</v>
      </c>
      <c r="B255">
        <v>4742733</v>
      </c>
      <c r="C255">
        <v>394871</v>
      </c>
      <c r="D255">
        <v>344161</v>
      </c>
      <c r="E255">
        <v>400593</v>
      </c>
      <c r="F255">
        <v>399355</v>
      </c>
      <c r="G255">
        <v>415863</v>
      </c>
      <c r="H255">
        <v>389467</v>
      </c>
      <c r="I255">
        <v>414232</v>
      </c>
      <c r="J255">
        <v>390208</v>
      </c>
      <c r="K255">
        <v>370358</v>
      </c>
      <c r="L255">
        <v>409413</v>
      </c>
      <c r="M255">
        <v>401759</v>
      </c>
      <c r="N255">
        <v>412453</v>
      </c>
    </row>
    <row r="256" spans="1:14" x14ac:dyDescent="0.3">
      <c r="A256" t="s">
        <v>254</v>
      </c>
      <c r="B256">
        <v>5381325</v>
      </c>
      <c r="C256">
        <v>455368</v>
      </c>
      <c r="D256">
        <v>392804</v>
      </c>
      <c r="E256">
        <v>466849</v>
      </c>
      <c r="F256">
        <v>465251</v>
      </c>
      <c r="G256">
        <v>472281</v>
      </c>
      <c r="H256">
        <v>436834</v>
      </c>
      <c r="I256">
        <v>456352</v>
      </c>
      <c r="J256">
        <v>434806</v>
      </c>
      <c r="K256">
        <v>413540</v>
      </c>
      <c r="L256">
        <v>462707</v>
      </c>
      <c r="M256">
        <v>456875</v>
      </c>
      <c r="N256">
        <v>467658</v>
      </c>
    </row>
    <row r="257" spans="1:14" x14ac:dyDescent="0.3">
      <c r="A257" t="s">
        <v>255</v>
      </c>
      <c r="B257">
        <v>2034880</v>
      </c>
      <c r="C257">
        <v>163464</v>
      </c>
      <c r="D257">
        <v>138561</v>
      </c>
      <c r="E257">
        <v>168756</v>
      </c>
      <c r="F257">
        <v>184667</v>
      </c>
      <c r="G257">
        <v>182355</v>
      </c>
      <c r="H257">
        <v>166531</v>
      </c>
      <c r="I257">
        <v>177909</v>
      </c>
      <c r="J257">
        <v>169006</v>
      </c>
      <c r="K257">
        <v>157045</v>
      </c>
      <c r="L257">
        <v>180753</v>
      </c>
      <c r="M257">
        <v>171545</v>
      </c>
      <c r="N257">
        <v>174288</v>
      </c>
    </row>
    <row r="258" spans="1:14" x14ac:dyDescent="0.3">
      <c r="A258" t="s">
        <v>256</v>
      </c>
      <c r="B258">
        <v>3427645</v>
      </c>
      <c r="C258">
        <v>287677</v>
      </c>
      <c r="D258">
        <v>247294</v>
      </c>
      <c r="E258">
        <v>292179</v>
      </c>
      <c r="F258">
        <v>293838</v>
      </c>
      <c r="G258">
        <v>301033</v>
      </c>
      <c r="H258">
        <v>279606</v>
      </c>
      <c r="I258">
        <v>290894</v>
      </c>
      <c r="J258">
        <v>277565</v>
      </c>
      <c r="K258">
        <v>268634</v>
      </c>
      <c r="L258">
        <v>296488</v>
      </c>
      <c r="M258">
        <v>293343</v>
      </c>
      <c r="N258">
        <v>299094</v>
      </c>
    </row>
    <row r="259" spans="1:14" x14ac:dyDescent="0.3">
      <c r="A259" t="s">
        <v>257</v>
      </c>
      <c r="B259">
        <v>4389825</v>
      </c>
      <c r="C259">
        <v>363409</v>
      </c>
      <c r="D259">
        <v>306881</v>
      </c>
      <c r="E259">
        <v>373447</v>
      </c>
      <c r="F259">
        <v>383582</v>
      </c>
      <c r="G259">
        <v>388669</v>
      </c>
      <c r="H259">
        <v>355939</v>
      </c>
      <c r="I259">
        <v>375194</v>
      </c>
      <c r="J259">
        <v>353459</v>
      </c>
      <c r="K259">
        <v>345232</v>
      </c>
      <c r="L259">
        <v>385919</v>
      </c>
      <c r="M259">
        <v>378129</v>
      </c>
      <c r="N259">
        <v>379965</v>
      </c>
    </row>
    <row r="260" spans="1:14" x14ac:dyDescent="0.3">
      <c r="A260" t="s">
        <v>258</v>
      </c>
      <c r="B260">
        <v>6888149</v>
      </c>
      <c r="C260">
        <v>581667</v>
      </c>
      <c r="D260">
        <v>493291</v>
      </c>
      <c r="E260">
        <v>589247</v>
      </c>
      <c r="F260">
        <v>598002</v>
      </c>
      <c r="G260">
        <v>607394</v>
      </c>
      <c r="H260">
        <v>559905</v>
      </c>
      <c r="I260">
        <v>588871</v>
      </c>
      <c r="J260">
        <v>554452</v>
      </c>
      <c r="K260">
        <v>538374</v>
      </c>
      <c r="L260">
        <v>604347</v>
      </c>
      <c r="M260">
        <v>580940</v>
      </c>
      <c r="N260">
        <v>591659</v>
      </c>
    </row>
    <row r="261" spans="1:14" x14ac:dyDescent="0.3">
      <c r="A261" t="s">
        <v>259</v>
      </c>
      <c r="B261">
        <v>6717852</v>
      </c>
      <c r="C261">
        <v>578596</v>
      </c>
      <c r="D261">
        <v>494072</v>
      </c>
      <c r="E261">
        <v>586685</v>
      </c>
      <c r="F261">
        <v>583897</v>
      </c>
      <c r="G261">
        <v>592480</v>
      </c>
      <c r="H261">
        <v>546333</v>
      </c>
      <c r="I261">
        <v>569368</v>
      </c>
      <c r="J261">
        <v>542837</v>
      </c>
      <c r="K261">
        <v>515792</v>
      </c>
      <c r="L261">
        <v>571064</v>
      </c>
      <c r="M261">
        <v>560459</v>
      </c>
      <c r="N261">
        <v>576269</v>
      </c>
    </row>
    <row r="262" spans="1:14" x14ac:dyDescent="0.3">
      <c r="A262" t="s">
        <v>260</v>
      </c>
      <c r="B262">
        <v>3855181</v>
      </c>
      <c r="C262">
        <v>331810</v>
      </c>
      <c r="D262">
        <v>275428</v>
      </c>
      <c r="E262">
        <v>327182</v>
      </c>
      <c r="F262">
        <v>330604</v>
      </c>
      <c r="G262">
        <v>337874</v>
      </c>
      <c r="H262">
        <v>311036</v>
      </c>
      <c r="I262">
        <v>333655</v>
      </c>
      <c r="J262">
        <v>308141</v>
      </c>
      <c r="K262">
        <v>297390</v>
      </c>
      <c r="L262">
        <v>332753</v>
      </c>
      <c r="M262">
        <v>327844</v>
      </c>
      <c r="N262">
        <v>341464</v>
      </c>
    </row>
    <row r="263" spans="1:14" x14ac:dyDescent="0.3">
      <c r="A263" t="s">
        <v>261</v>
      </c>
      <c r="B263">
        <v>2255501</v>
      </c>
      <c r="C263">
        <v>194089</v>
      </c>
      <c r="D263">
        <v>160097</v>
      </c>
      <c r="E263">
        <v>194863</v>
      </c>
      <c r="F263">
        <v>204038</v>
      </c>
      <c r="G263">
        <v>235073</v>
      </c>
      <c r="H263">
        <v>183639</v>
      </c>
      <c r="I263">
        <v>179605</v>
      </c>
      <c r="J263">
        <v>167507</v>
      </c>
      <c r="K263">
        <v>175268</v>
      </c>
      <c r="L263">
        <v>198252</v>
      </c>
      <c r="M263">
        <v>184494</v>
      </c>
      <c r="N263">
        <v>178576</v>
      </c>
    </row>
    <row r="264" spans="1:14" x14ac:dyDescent="0.3">
      <c r="A264" t="s">
        <v>262</v>
      </c>
      <c r="B264">
        <v>5913168</v>
      </c>
      <c r="C264">
        <v>491523</v>
      </c>
      <c r="D264">
        <v>437718</v>
      </c>
      <c r="E264">
        <v>496705</v>
      </c>
      <c r="F264">
        <v>523264</v>
      </c>
      <c r="G264">
        <v>505235</v>
      </c>
      <c r="H264">
        <v>466922</v>
      </c>
      <c r="I264">
        <v>504106</v>
      </c>
      <c r="J264">
        <v>495949</v>
      </c>
      <c r="K264">
        <v>445942</v>
      </c>
      <c r="L264">
        <v>494165</v>
      </c>
      <c r="M264">
        <v>499615</v>
      </c>
      <c r="N264">
        <v>552024</v>
      </c>
    </row>
    <row r="265" spans="1:14" x14ac:dyDescent="0.3">
      <c r="A265" t="s">
        <v>309</v>
      </c>
      <c r="B265">
        <v>2957446</v>
      </c>
      <c r="C265">
        <v>254235</v>
      </c>
      <c r="D265">
        <v>213254</v>
      </c>
      <c r="E265">
        <v>253004</v>
      </c>
      <c r="F265">
        <v>264809</v>
      </c>
      <c r="G265">
        <v>263919</v>
      </c>
      <c r="H265">
        <v>237194</v>
      </c>
      <c r="I265">
        <v>252642</v>
      </c>
      <c r="J265">
        <v>238972</v>
      </c>
      <c r="K265">
        <v>224449</v>
      </c>
      <c r="L265">
        <v>251426</v>
      </c>
      <c r="M265">
        <v>248364</v>
      </c>
      <c r="N265">
        <v>255178</v>
      </c>
    </row>
    <row r="266" spans="1:14" x14ac:dyDescent="0.3">
      <c r="A266" t="s">
        <v>264</v>
      </c>
      <c r="B266">
        <v>3377381</v>
      </c>
      <c r="C266">
        <v>188445</v>
      </c>
      <c r="D266">
        <v>188594</v>
      </c>
      <c r="E266">
        <v>275759</v>
      </c>
      <c r="F266">
        <v>302864</v>
      </c>
      <c r="G266">
        <v>321058</v>
      </c>
      <c r="H266">
        <v>296630</v>
      </c>
      <c r="I266">
        <v>311708</v>
      </c>
      <c r="J266">
        <v>287694</v>
      </c>
      <c r="K266">
        <v>281341</v>
      </c>
      <c r="L266">
        <v>308906</v>
      </c>
      <c r="M266">
        <v>304531</v>
      </c>
      <c r="N266">
        <v>309851</v>
      </c>
    </row>
    <row r="267" spans="1:14" x14ac:dyDescent="0.3">
      <c r="A267" t="s">
        <v>265</v>
      </c>
      <c r="B267">
        <v>2920710</v>
      </c>
      <c r="C267">
        <v>254503</v>
      </c>
      <c r="D267">
        <v>208527</v>
      </c>
      <c r="E267">
        <v>249526</v>
      </c>
      <c r="F267">
        <v>249194</v>
      </c>
      <c r="G267">
        <v>249725</v>
      </c>
      <c r="H267">
        <v>231684</v>
      </c>
      <c r="I267">
        <v>242922</v>
      </c>
      <c r="J267">
        <v>228939</v>
      </c>
      <c r="K267">
        <v>226897</v>
      </c>
      <c r="L267">
        <v>253246</v>
      </c>
      <c r="M267">
        <v>256465</v>
      </c>
      <c r="N267">
        <v>269082</v>
      </c>
    </row>
    <row r="268" spans="1:14" x14ac:dyDescent="0.3">
      <c r="A268" t="s">
        <v>266</v>
      </c>
      <c r="B268">
        <v>6783231</v>
      </c>
      <c r="C268">
        <v>583939</v>
      </c>
      <c r="D268">
        <v>472885</v>
      </c>
      <c r="E268">
        <v>570768</v>
      </c>
      <c r="F268">
        <v>594764</v>
      </c>
      <c r="G268">
        <v>588568</v>
      </c>
      <c r="H268">
        <v>539987</v>
      </c>
      <c r="I268">
        <v>601465</v>
      </c>
      <c r="J268">
        <v>544250</v>
      </c>
      <c r="K268">
        <v>521699</v>
      </c>
      <c r="L268">
        <v>587173</v>
      </c>
      <c r="M268">
        <v>587897</v>
      </c>
      <c r="N268">
        <v>589836</v>
      </c>
    </row>
    <row r="269" spans="1:14" x14ac:dyDescent="0.3">
      <c r="A269" t="s">
        <v>267</v>
      </c>
      <c r="B269">
        <v>6943484</v>
      </c>
      <c r="C269">
        <v>581866</v>
      </c>
      <c r="D269">
        <v>498986</v>
      </c>
      <c r="E269">
        <v>602314</v>
      </c>
      <c r="F269">
        <v>598510</v>
      </c>
      <c r="G269">
        <v>617663</v>
      </c>
      <c r="H269">
        <v>570250</v>
      </c>
      <c r="I269">
        <v>595869</v>
      </c>
      <c r="J269">
        <v>553199</v>
      </c>
      <c r="K269">
        <v>532308</v>
      </c>
      <c r="L269">
        <v>590341</v>
      </c>
      <c r="M269">
        <v>592310</v>
      </c>
      <c r="N269">
        <v>609868</v>
      </c>
    </row>
    <row r="270" spans="1:14" x14ac:dyDescent="0.3">
      <c r="A270" t="s">
        <v>268</v>
      </c>
      <c r="B270">
        <v>4241084</v>
      </c>
      <c r="C270">
        <v>342389</v>
      </c>
      <c r="D270">
        <v>284818</v>
      </c>
      <c r="E270">
        <v>380188</v>
      </c>
      <c r="F270">
        <v>388968</v>
      </c>
      <c r="G270">
        <v>387341</v>
      </c>
      <c r="H270">
        <v>349514</v>
      </c>
      <c r="I270">
        <v>345361</v>
      </c>
      <c r="J270">
        <v>325346</v>
      </c>
      <c r="K270">
        <v>336677</v>
      </c>
      <c r="L270">
        <v>374745</v>
      </c>
      <c r="M270">
        <v>369385</v>
      </c>
      <c r="N270">
        <v>356352</v>
      </c>
    </row>
    <row r="271" spans="1:14" x14ac:dyDescent="0.3">
      <c r="A271" t="s">
        <v>269</v>
      </c>
      <c r="B271">
        <v>2161440</v>
      </c>
      <c r="C271">
        <v>170870</v>
      </c>
      <c r="D271">
        <v>146671</v>
      </c>
      <c r="E271">
        <v>188713</v>
      </c>
      <c r="F271">
        <v>192404</v>
      </c>
      <c r="G271">
        <v>197733</v>
      </c>
      <c r="H271">
        <v>182816</v>
      </c>
      <c r="I271">
        <v>179789</v>
      </c>
      <c r="J271">
        <v>174804</v>
      </c>
      <c r="K271">
        <v>172250</v>
      </c>
      <c r="L271">
        <v>193223</v>
      </c>
      <c r="M271">
        <v>184701</v>
      </c>
      <c r="N271">
        <v>177466</v>
      </c>
    </row>
    <row r="272" spans="1:14" x14ac:dyDescent="0.3">
      <c r="A272" t="s">
        <v>270</v>
      </c>
      <c r="B272">
        <v>5290933</v>
      </c>
      <c r="C272">
        <v>415681</v>
      </c>
      <c r="D272">
        <v>353119</v>
      </c>
      <c r="E272">
        <v>469094</v>
      </c>
      <c r="F272">
        <v>480970</v>
      </c>
      <c r="G272">
        <v>491475</v>
      </c>
      <c r="H272">
        <v>430978</v>
      </c>
      <c r="I272">
        <v>425744</v>
      </c>
      <c r="J272">
        <v>400523</v>
      </c>
      <c r="K272">
        <v>429062</v>
      </c>
      <c r="L272">
        <v>479783</v>
      </c>
      <c r="M272">
        <v>466039</v>
      </c>
      <c r="N272">
        <v>448465</v>
      </c>
    </row>
    <row r="273" spans="1:14" x14ac:dyDescent="0.3">
      <c r="A273" t="s">
        <v>271</v>
      </c>
      <c r="B273">
        <v>4107201</v>
      </c>
      <c r="C273">
        <v>333332</v>
      </c>
      <c r="D273">
        <v>285573</v>
      </c>
      <c r="E273">
        <v>365127</v>
      </c>
      <c r="F273">
        <v>369788</v>
      </c>
      <c r="G273">
        <v>382502</v>
      </c>
      <c r="H273">
        <v>334260</v>
      </c>
      <c r="I273">
        <v>334524</v>
      </c>
      <c r="J273">
        <v>315394</v>
      </c>
      <c r="K273">
        <v>326830</v>
      </c>
      <c r="L273">
        <v>363439</v>
      </c>
      <c r="M273">
        <v>349683</v>
      </c>
      <c r="N273">
        <v>346749</v>
      </c>
    </row>
    <row r="274" spans="1:14" x14ac:dyDescent="0.3">
      <c r="A274" t="s">
        <v>272</v>
      </c>
      <c r="B274">
        <v>1788757</v>
      </c>
      <c r="C274">
        <v>146978</v>
      </c>
      <c r="D274">
        <v>127152</v>
      </c>
      <c r="E274">
        <v>150033</v>
      </c>
      <c r="F274">
        <v>150148</v>
      </c>
      <c r="G274">
        <v>158554</v>
      </c>
      <c r="H274">
        <v>147999</v>
      </c>
      <c r="I274">
        <v>155853</v>
      </c>
      <c r="J274">
        <v>149462</v>
      </c>
      <c r="K274">
        <v>138312</v>
      </c>
      <c r="L274">
        <v>153141</v>
      </c>
      <c r="M274">
        <v>151863</v>
      </c>
      <c r="N274">
        <v>159262</v>
      </c>
    </row>
    <row r="275" spans="1:14" x14ac:dyDescent="0.3">
      <c r="A275" t="s">
        <v>273</v>
      </c>
      <c r="B275">
        <v>2110174</v>
      </c>
      <c r="C275">
        <v>172672</v>
      </c>
      <c r="D275">
        <v>147491</v>
      </c>
      <c r="E275">
        <v>176598</v>
      </c>
      <c r="F275">
        <v>175461</v>
      </c>
      <c r="G275">
        <v>185556</v>
      </c>
      <c r="H275">
        <v>172482</v>
      </c>
      <c r="I275">
        <v>180182</v>
      </c>
      <c r="J275">
        <v>173553</v>
      </c>
      <c r="K275">
        <v>166423</v>
      </c>
      <c r="L275">
        <v>188787</v>
      </c>
      <c r="M275">
        <v>183154</v>
      </c>
      <c r="N275">
        <v>187815</v>
      </c>
    </row>
    <row r="276" spans="1:14" x14ac:dyDescent="0.3">
      <c r="A276" t="s">
        <v>274</v>
      </c>
      <c r="B276">
        <v>1821494</v>
      </c>
      <c r="C276">
        <v>148875</v>
      </c>
      <c r="D276">
        <v>124305</v>
      </c>
      <c r="E276">
        <v>156572</v>
      </c>
      <c r="F276">
        <v>158580</v>
      </c>
      <c r="G276">
        <v>165246</v>
      </c>
      <c r="H276">
        <v>148523</v>
      </c>
      <c r="I276">
        <v>150151</v>
      </c>
      <c r="J276">
        <v>145958</v>
      </c>
      <c r="K276">
        <v>140929</v>
      </c>
      <c r="L276">
        <v>167216</v>
      </c>
      <c r="M276">
        <v>155545</v>
      </c>
      <c r="N276">
        <v>159594</v>
      </c>
    </row>
    <row r="277" spans="1:14" x14ac:dyDescent="0.3">
      <c r="A277" t="s">
        <v>310</v>
      </c>
      <c r="B277">
        <v>3229599</v>
      </c>
      <c r="C277">
        <v>280003</v>
      </c>
      <c r="D277">
        <v>227141</v>
      </c>
      <c r="E277">
        <v>264314</v>
      </c>
      <c r="F277">
        <v>270575</v>
      </c>
      <c r="G277">
        <v>266195</v>
      </c>
      <c r="H277">
        <v>251678</v>
      </c>
      <c r="I277">
        <v>288332</v>
      </c>
      <c r="J277">
        <v>274182</v>
      </c>
      <c r="K277">
        <v>248054</v>
      </c>
      <c r="L277">
        <v>281535</v>
      </c>
      <c r="M277">
        <v>284526</v>
      </c>
      <c r="N277">
        <v>293064</v>
      </c>
    </row>
    <row r="278" spans="1:14" x14ac:dyDescent="0.3">
      <c r="A278" t="s">
        <v>311</v>
      </c>
      <c r="B278">
        <v>3025506</v>
      </c>
      <c r="C278">
        <v>249093</v>
      </c>
      <c r="D278">
        <v>206396</v>
      </c>
      <c r="E278">
        <v>248595</v>
      </c>
      <c r="F278">
        <v>257810</v>
      </c>
      <c r="G278">
        <v>258673</v>
      </c>
      <c r="H278">
        <v>238578</v>
      </c>
      <c r="I278">
        <v>267731</v>
      </c>
      <c r="J278">
        <v>250409</v>
      </c>
      <c r="K278">
        <v>235811</v>
      </c>
      <c r="L278">
        <v>270075</v>
      </c>
      <c r="M278">
        <v>271019</v>
      </c>
      <c r="N278">
        <v>271316</v>
      </c>
    </row>
    <row r="279" spans="1:14" x14ac:dyDescent="0.3">
      <c r="A279" t="s">
        <v>312</v>
      </c>
      <c r="B279">
        <v>2086017</v>
      </c>
      <c r="C279">
        <v>174046</v>
      </c>
      <c r="D279">
        <v>142183</v>
      </c>
      <c r="E279">
        <v>170907</v>
      </c>
      <c r="F279">
        <v>176694</v>
      </c>
      <c r="G279">
        <v>176182</v>
      </c>
      <c r="H279">
        <v>161976</v>
      </c>
      <c r="I279">
        <v>183960</v>
      </c>
      <c r="J279">
        <v>176160</v>
      </c>
      <c r="K279">
        <v>164184</v>
      </c>
      <c r="L279">
        <v>183193</v>
      </c>
      <c r="M279">
        <v>186772</v>
      </c>
      <c r="N279">
        <v>189760</v>
      </c>
    </row>
    <row r="280" spans="1:14" x14ac:dyDescent="0.3">
      <c r="A280" t="s">
        <v>313</v>
      </c>
      <c r="B280">
        <v>6550800</v>
      </c>
      <c r="C280">
        <v>504813</v>
      </c>
      <c r="D280">
        <v>428288</v>
      </c>
      <c r="E280">
        <v>524278</v>
      </c>
      <c r="F280">
        <v>532717</v>
      </c>
      <c r="G280">
        <v>571409</v>
      </c>
      <c r="H280">
        <v>515437</v>
      </c>
      <c r="I280">
        <v>602990</v>
      </c>
      <c r="J280">
        <v>565755</v>
      </c>
      <c r="K280">
        <v>481842</v>
      </c>
      <c r="L280">
        <v>565321</v>
      </c>
      <c r="M280">
        <v>589974</v>
      </c>
      <c r="N280">
        <v>667976</v>
      </c>
    </row>
    <row r="281" spans="1:14" x14ac:dyDescent="0.3">
      <c r="A281" t="s">
        <v>314</v>
      </c>
      <c r="B281">
        <v>1729186</v>
      </c>
      <c r="C281">
        <v>140158</v>
      </c>
      <c r="D281">
        <v>119599</v>
      </c>
      <c r="E281">
        <v>151586</v>
      </c>
      <c r="F281">
        <v>146628</v>
      </c>
      <c r="G281">
        <v>156786</v>
      </c>
      <c r="H281">
        <v>139616</v>
      </c>
      <c r="I281">
        <v>149707</v>
      </c>
      <c r="J281">
        <v>143775</v>
      </c>
      <c r="K281">
        <v>127804</v>
      </c>
      <c r="L281">
        <v>152718</v>
      </c>
      <c r="M281">
        <v>146652</v>
      </c>
      <c r="N281">
        <v>154157</v>
      </c>
    </row>
    <row r="282" spans="1:14" x14ac:dyDescent="0.3">
      <c r="A282" t="s">
        <v>315</v>
      </c>
      <c r="B282">
        <v>1950673</v>
      </c>
      <c r="C282">
        <v>142940</v>
      </c>
      <c r="D282">
        <v>126960</v>
      </c>
      <c r="E282">
        <v>156203</v>
      </c>
      <c r="F282">
        <v>156724</v>
      </c>
      <c r="G282">
        <v>164775</v>
      </c>
      <c r="H282">
        <v>156635</v>
      </c>
      <c r="I282">
        <v>170625</v>
      </c>
      <c r="J282">
        <v>169739</v>
      </c>
      <c r="K282">
        <v>162059</v>
      </c>
      <c r="L282">
        <v>178882</v>
      </c>
      <c r="M282">
        <v>178536</v>
      </c>
      <c r="N282">
        <v>186595</v>
      </c>
    </row>
    <row r="283" spans="1:14" x14ac:dyDescent="0.3">
      <c r="A283" t="s">
        <v>316</v>
      </c>
      <c r="B283">
        <v>1737354</v>
      </c>
      <c r="C283">
        <v>124145</v>
      </c>
      <c r="D283">
        <v>111835</v>
      </c>
      <c r="E283">
        <v>138297</v>
      </c>
      <c r="F283">
        <v>142973</v>
      </c>
      <c r="G283">
        <v>149357</v>
      </c>
      <c r="H283">
        <v>140388</v>
      </c>
      <c r="I283">
        <v>154362</v>
      </c>
      <c r="J283">
        <v>150734</v>
      </c>
      <c r="K283">
        <v>141439</v>
      </c>
      <c r="L283">
        <v>157476</v>
      </c>
      <c r="M283">
        <v>159519</v>
      </c>
      <c r="N283">
        <v>166829</v>
      </c>
    </row>
    <row r="284" spans="1:14" x14ac:dyDescent="0.3">
      <c r="A284" t="s">
        <v>317</v>
      </c>
      <c r="B284">
        <v>2384475</v>
      </c>
      <c r="C284">
        <v>158663</v>
      </c>
      <c r="D284">
        <v>144786</v>
      </c>
      <c r="E284">
        <v>182017</v>
      </c>
      <c r="F284">
        <v>200991</v>
      </c>
      <c r="G284">
        <v>209873</v>
      </c>
      <c r="H284">
        <v>195038</v>
      </c>
      <c r="I284">
        <v>210740</v>
      </c>
      <c r="J284">
        <v>206789</v>
      </c>
      <c r="K284">
        <v>196126</v>
      </c>
      <c r="L284">
        <v>225999</v>
      </c>
      <c r="M284">
        <v>224392</v>
      </c>
      <c r="N284">
        <v>229061</v>
      </c>
    </row>
    <row r="285" spans="1:14" x14ac:dyDescent="0.3">
      <c r="A285" t="s">
        <v>318</v>
      </c>
      <c r="B285">
        <v>1366934</v>
      </c>
      <c r="C285">
        <v>98671</v>
      </c>
      <c r="D285">
        <v>88355</v>
      </c>
      <c r="E285">
        <v>108543</v>
      </c>
      <c r="F285">
        <v>115185</v>
      </c>
      <c r="G285">
        <v>117178</v>
      </c>
      <c r="H285">
        <v>108491</v>
      </c>
      <c r="I285">
        <v>120381</v>
      </c>
      <c r="J285">
        <v>119358</v>
      </c>
      <c r="K285">
        <v>108487</v>
      </c>
      <c r="L285">
        <v>122350</v>
      </c>
      <c r="M285">
        <v>124785</v>
      </c>
      <c r="N285">
        <v>135150</v>
      </c>
    </row>
    <row r="286" spans="1:14" x14ac:dyDescent="0.3">
      <c r="A286" t="s">
        <v>319</v>
      </c>
      <c r="B286">
        <v>806463</v>
      </c>
      <c r="C286">
        <v>56374</v>
      </c>
      <c r="D286">
        <v>48386</v>
      </c>
      <c r="E286">
        <v>59066</v>
      </c>
      <c r="F286">
        <v>63609</v>
      </c>
      <c r="G286">
        <v>75589</v>
      </c>
      <c r="H286">
        <v>63651</v>
      </c>
      <c r="I286">
        <v>67246</v>
      </c>
      <c r="J286">
        <v>67532</v>
      </c>
      <c r="K286">
        <v>70670</v>
      </c>
      <c r="L286">
        <v>80304</v>
      </c>
      <c r="M286">
        <v>77160</v>
      </c>
      <c r="N286">
        <v>76876</v>
      </c>
    </row>
    <row r="287" spans="1:14" x14ac:dyDescent="0.3">
      <c r="A287" t="s">
        <v>320</v>
      </c>
      <c r="B287">
        <v>2659576</v>
      </c>
      <c r="C287">
        <v>169608</v>
      </c>
      <c r="D287">
        <v>141431</v>
      </c>
      <c r="E287">
        <v>202411</v>
      </c>
      <c r="F287">
        <v>206107</v>
      </c>
      <c r="G287">
        <v>242493</v>
      </c>
      <c r="H287">
        <v>241389</v>
      </c>
      <c r="I287">
        <v>243384</v>
      </c>
      <c r="J287">
        <v>242909</v>
      </c>
      <c r="K287">
        <v>207484</v>
      </c>
      <c r="L287">
        <v>248946</v>
      </c>
      <c r="M287">
        <v>248592</v>
      </c>
      <c r="N287">
        <v>264822</v>
      </c>
    </row>
    <row r="288" spans="1:14" x14ac:dyDescent="0.3">
      <c r="A288" t="s">
        <v>321</v>
      </c>
      <c r="B288">
        <v>351870</v>
      </c>
      <c r="C288">
        <v>22129</v>
      </c>
      <c r="D288">
        <v>20580</v>
      </c>
      <c r="E288">
        <v>29271</v>
      </c>
      <c r="F288">
        <v>30522</v>
      </c>
      <c r="G288">
        <v>30628</v>
      </c>
      <c r="H288">
        <v>29461</v>
      </c>
      <c r="I288">
        <v>30784</v>
      </c>
      <c r="J288">
        <v>28890</v>
      </c>
      <c r="K288">
        <v>30552</v>
      </c>
      <c r="L288">
        <v>32963</v>
      </c>
      <c r="M288">
        <v>33387</v>
      </c>
      <c r="N288">
        <v>32703</v>
      </c>
    </row>
    <row r="289" spans="1:14" x14ac:dyDescent="0.3">
      <c r="A289" t="s">
        <v>322</v>
      </c>
      <c r="B289">
        <v>2684652</v>
      </c>
      <c r="C289">
        <v>183771</v>
      </c>
      <c r="D289">
        <v>160420</v>
      </c>
      <c r="E289">
        <v>196491</v>
      </c>
      <c r="F289">
        <v>213102</v>
      </c>
      <c r="G289">
        <v>222625</v>
      </c>
      <c r="H289">
        <v>210157</v>
      </c>
      <c r="I289">
        <v>233476</v>
      </c>
      <c r="J289">
        <v>232024</v>
      </c>
      <c r="K289">
        <v>229366</v>
      </c>
      <c r="L289">
        <v>269150</v>
      </c>
      <c r="M289">
        <v>264384</v>
      </c>
      <c r="N289">
        <v>269686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8747-6198-41E2-9662-87CF626782EC}">
  <dimension ref="A1:N289"/>
  <sheetViews>
    <sheetView workbookViewId="0">
      <selection activeCell="B1" sqref="B1:N1"/>
    </sheetView>
  </sheetViews>
  <sheetFormatPr defaultRowHeight="16.5" x14ac:dyDescent="0.3"/>
  <sheetData>
    <row r="1" spans="1:14" x14ac:dyDescent="0.3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3">
      <c r="A2" t="s">
        <v>0</v>
      </c>
      <c r="B2">
        <v>19847731</v>
      </c>
      <c r="C2">
        <v>1620265</v>
      </c>
      <c r="D2">
        <v>1464282</v>
      </c>
      <c r="E2">
        <v>1670612</v>
      </c>
      <c r="F2">
        <v>1690609</v>
      </c>
      <c r="G2">
        <v>1740243</v>
      </c>
      <c r="H2">
        <v>1614307</v>
      </c>
      <c r="I2">
        <v>1660331</v>
      </c>
      <c r="J2">
        <v>1649102</v>
      </c>
      <c r="K2">
        <v>1563738</v>
      </c>
      <c r="L2">
        <v>1751034</v>
      </c>
      <c r="M2">
        <v>1704503</v>
      </c>
      <c r="N2">
        <v>1718705</v>
      </c>
    </row>
    <row r="3" spans="1:14" x14ac:dyDescent="0.3">
      <c r="A3" t="s">
        <v>1</v>
      </c>
      <c r="B3">
        <v>9679691</v>
      </c>
      <c r="C3">
        <v>780050</v>
      </c>
      <c r="D3">
        <v>634707</v>
      </c>
      <c r="E3">
        <v>790171</v>
      </c>
      <c r="F3">
        <v>819320</v>
      </c>
      <c r="G3">
        <v>842064</v>
      </c>
      <c r="H3">
        <v>772867</v>
      </c>
      <c r="I3">
        <v>803624</v>
      </c>
      <c r="J3">
        <v>804860</v>
      </c>
      <c r="K3">
        <v>737623</v>
      </c>
      <c r="L3">
        <v>961425</v>
      </c>
      <c r="M3">
        <v>856463</v>
      </c>
      <c r="N3">
        <v>876517</v>
      </c>
    </row>
    <row r="4" spans="1:14" x14ac:dyDescent="0.3">
      <c r="A4" t="s">
        <v>2</v>
      </c>
      <c r="B4">
        <v>15389667</v>
      </c>
      <c r="C4">
        <v>1333396</v>
      </c>
      <c r="D4">
        <v>1106336</v>
      </c>
      <c r="E4">
        <v>1286482</v>
      </c>
      <c r="F4">
        <v>1285338</v>
      </c>
      <c r="G4">
        <v>1319989</v>
      </c>
      <c r="H4">
        <v>1207019</v>
      </c>
      <c r="I4">
        <v>1341710</v>
      </c>
      <c r="J4">
        <v>1292367</v>
      </c>
      <c r="K4">
        <v>1156559</v>
      </c>
      <c r="L4">
        <v>1365392</v>
      </c>
      <c r="M4">
        <v>1291393</v>
      </c>
      <c r="N4">
        <v>1403686</v>
      </c>
    </row>
    <row r="5" spans="1:14" x14ac:dyDescent="0.3">
      <c r="A5" t="s">
        <v>3</v>
      </c>
      <c r="B5">
        <v>11849907</v>
      </c>
      <c r="C5">
        <v>1045081</v>
      </c>
      <c r="D5">
        <v>887709</v>
      </c>
      <c r="E5">
        <v>1021692</v>
      </c>
      <c r="F5">
        <v>986034</v>
      </c>
      <c r="G5">
        <v>1038459</v>
      </c>
      <c r="H5">
        <v>964350</v>
      </c>
      <c r="I5">
        <v>1020137</v>
      </c>
      <c r="J5">
        <v>967734</v>
      </c>
      <c r="K5">
        <v>891036</v>
      </c>
      <c r="L5">
        <v>1024701</v>
      </c>
      <c r="M5">
        <v>966302</v>
      </c>
      <c r="N5">
        <v>1036672</v>
      </c>
    </row>
    <row r="6" spans="1:14" x14ac:dyDescent="0.3">
      <c r="A6" t="s">
        <v>4</v>
      </c>
      <c r="B6">
        <v>9911794</v>
      </c>
      <c r="C6">
        <v>850766</v>
      </c>
      <c r="D6">
        <v>726716</v>
      </c>
      <c r="E6">
        <v>868535</v>
      </c>
      <c r="F6">
        <v>853263</v>
      </c>
      <c r="G6">
        <v>876850</v>
      </c>
      <c r="H6">
        <v>795394</v>
      </c>
      <c r="I6">
        <v>811215</v>
      </c>
      <c r="J6">
        <v>786573</v>
      </c>
      <c r="K6">
        <v>747962</v>
      </c>
      <c r="L6">
        <v>877966</v>
      </c>
      <c r="M6">
        <v>838729</v>
      </c>
      <c r="N6">
        <v>877825</v>
      </c>
    </row>
    <row r="7" spans="1:14" x14ac:dyDescent="0.3">
      <c r="A7" t="s">
        <v>5</v>
      </c>
      <c r="B7">
        <v>6041117</v>
      </c>
      <c r="C7">
        <v>484275</v>
      </c>
      <c r="D7">
        <v>450740</v>
      </c>
      <c r="E7">
        <v>540614</v>
      </c>
      <c r="F7">
        <v>520740</v>
      </c>
      <c r="G7">
        <v>546457</v>
      </c>
      <c r="H7">
        <v>502898</v>
      </c>
      <c r="I7">
        <v>495839</v>
      </c>
      <c r="J7">
        <v>476699</v>
      </c>
      <c r="K7">
        <v>483101</v>
      </c>
      <c r="L7">
        <v>525622</v>
      </c>
      <c r="M7">
        <v>491960</v>
      </c>
      <c r="N7">
        <v>522172</v>
      </c>
    </row>
    <row r="8" spans="1:14" x14ac:dyDescent="0.3">
      <c r="A8" t="s">
        <v>6</v>
      </c>
      <c r="B8">
        <v>5736287</v>
      </c>
      <c r="C8">
        <v>478113</v>
      </c>
      <c r="D8">
        <v>408748</v>
      </c>
      <c r="E8">
        <v>505765</v>
      </c>
      <c r="F8">
        <v>498912</v>
      </c>
      <c r="G8">
        <v>507105</v>
      </c>
      <c r="H8">
        <v>467920</v>
      </c>
      <c r="I8">
        <v>491063</v>
      </c>
      <c r="J8">
        <v>458416</v>
      </c>
      <c r="K8">
        <v>448310</v>
      </c>
      <c r="L8">
        <v>502864</v>
      </c>
      <c r="M8">
        <v>483990</v>
      </c>
      <c r="N8">
        <v>485081</v>
      </c>
    </row>
    <row r="9" spans="1:14" x14ac:dyDescent="0.3">
      <c r="A9" t="s">
        <v>7</v>
      </c>
      <c r="B9">
        <v>7617076</v>
      </c>
      <c r="C9">
        <v>691979</v>
      </c>
      <c r="D9">
        <v>531821</v>
      </c>
      <c r="E9">
        <v>650496</v>
      </c>
      <c r="F9">
        <v>657686</v>
      </c>
      <c r="G9">
        <v>665288</v>
      </c>
      <c r="H9">
        <v>626400</v>
      </c>
      <c r="I9">
        <v>627721</v>
      </c>
      <c r="J9">
        <v>616452</v>
      </c>
      <c r="K9">
        <v>616384</v>
      </c>
      <c r="L9">
        <v>671840</v>
      </c>
      <c r="M9">
        <v>629964</v>
      </c>
      <c r="N9">
        <v>631045</v>
      </c>
    </row>
    <row r="10" spans="1:14" x14ac:dyDescent="0.3">
      <c r="A10" t="s">
        <v>289</v>
      </c>
      <c r="B10">
        <v>9604014</v>
      </c>
      <c r="C10">
        <v>844601</v>
      </c>
      <c r="D10">
        <v>724189</v>
      </c>
      <c r="E10">
        <v>860619</v>
      </c>
      <c r="F10">
        <v>825104</v>
      </c>
      <c r="G10">
        <v>844996</v>
      </c>
      <c r="H10">
        <v>780896</v>
      </c>
      <c r="I10">
        <v>772944</v>
      </c>
      <c r="J10">
        <v>769244</v>
      </c>
      <c r="K10">
        <v>761866</v>
      </c>
      <c r="L10">
        <v>826717</v>
      </c>
      <c r="M10">
        <v>793302</v>
      </c>
      <c r="N10">
        <v>799536</v>
      </c>
    </row>
    <row r="11" spans="1:14" x14ac:dyDescent="0.3">
      <c r="A11" t="s">
        <v>9</v>
      </c>
      <c r="B11">
        <v>4304305</v>
      </c>
      <c r="C11">
        <v>340368</v>
      </c>
      <c r="D11">
        <v>337617</v>
      </c>
      <c r="E11">
        <v>400187</v>
      </c>
      <c r="F11">
        <v>373291</v>
      </c>
      <c r="G11">
        <v>403296</v>
      </c>
      <c r="H11">
        <v>362984</v>
      </c>
      <c r="I11">
        <v>327355</v>
      </c>
      <c r="J11">
        <v>326898</v>
      </c>
      <c r="K11">
        <v>337827</v>
      </c>
      <c r="L11">
        <v>388356</v>
      </c>
      <c r="M11">
        <v>356675</v>
      </c>
      <c r="N11">
        <v>349451</v>
      </c>
    </row>
    <row r="12" spans="1:14" x14ac:dyDescent="0.3">
      <c r="A12" t="s">
        <v>10</v>
      </c>
      <c r="B12">
        <v>8886960</v>
      </c>
      <c r="C12">
        <v>738954</v>
      </c>
      <c r="D12">
        <v>599469</v>
      </c>
      <c r="E12">
        <v>737563</v>
      </c>
      <c r="F12">
        <v>790825</v>
      </c>
      <c r="G12">
        <v>782958</v>
      </c>
      <c r="H12">
        <v>715699</v>
      </c>
      <c r="I12">
        <v>784982</v>
      </c>
      <c r="J12">
        <v>735451</v>
      </c>
      <c r="K12">
        <v>667170</v>
      </c>
      <c r="L12">
        <v>804950</v>
      </c>
      <c r="M12">
        <v>762900</v>
      </c>
      <c r="N12">
        <v>766039</v>
      </c>
    </row>
    <row r="13" spans="1:14" x14ac:dyDescent="0.3">
      <c r="A13" t="s">
        <v>11</v>
      </c>
      <c r="B13">
        <v>18396795</v>
      </c>
      <c r="C13">
        <v>1529929</v>
      </c>
      <c r="D13">
        <v>1272569</v>
      </c>
      <c r="E13">
        <v>1542747</v>
      </c>
      <c r="F13">
        <v>1558641</v>
      </c>
      <c r="G13">
        <v>1579118</v>
      </c>
      <c r="H13">
        <v>1480583</v>
      </c>
      <c r="I13">
        <v>1590785</v>
      </c>
      <c r="J13">
        <v>1548602</v>
      </c>
      <c r="K13">
        <v>1444508</v>
      </c>
      <c r="L13">
        <v>1608837</v>
      </c>
      <c r="M13">
        <v>1575580</v>
      </c>
      <c r="N13">
        <v>1664896</v>
      </c>
    </row>
    <row r="14" spans="1:14" x14ac:dyDescent="0.3">
      <c r="A14" t="s">
        <v>12</v>
      </c>
      <c r="B14">
        <v>8360996</v>
      </c>
      <c r="C14">
        <v>694817</v>
      </c>
      <c r="D14">
        <v>569729</v>
      </c>
      <c r="E14">
        <v>694498</v>
      </c>
      <c r="F14">
        <v>706058</v>
      </c>
      <c r="G14">
        <v>726853</v>
      </c>
      <c r="H14">
        <v>677194</v>
      </c>
      <c r="I14">
        <v>745208</v>
      </c>
      <c r="J14">
        <v>700995</v>
      </c>
      <c r="K14">
        <v>649481</v>
      </c>
      <c r="L14">
        <v>740428</v>
      </c>
      <c r="M14">
        <v>717207</v>
      </c>
      <c r="N14">
        <v>738528</v>
      </c>
    </row>
    <row r="15" spans="1:14" x14ac:dyDescent="0.3">
      <c r="A15" t="s">
        <v>13</v>
      </c>
      <c r="B15">
        <v>4577562</v>
      </c>
      <c r="C15">
        <v>378257</v>
      </c>
      <c r="D15">
        <v>307110</v>
      </c>
      <c r="E15">
        <v>370591</v>
      </c>
      <c r="F15">
        <v>374039</v>
      </c>
      <c r="G15">
        <v>390263</v>
      </c>
      <c r="H15">
        <v>368327</v>
      </c>
      <c r="I15">
        <v>392779</v>
      </c>
      <c r="J15">
        <v>378341</v>
      </c>
      <c r="K15">
        <v>354493</v>
      </c>
      <c r="L15">
        <v>430244</v>
      </c>
      <c r="M15">
        <v>412531</v>
      </c>
      <c r="N15">
        <v>420587</v>
      </c>
    </row>
    <row r="16" spans="1:14" x14ac:dyDescent="0.3">
      <c r="A16" t="s">
        <v>290</v>
      </c>
      <c r="B16">
        <v>8190239</v>
      </c>
      <c r="C16">
        <v>628903</v>
      </c>
      <c r="D16">
        <v>562948</v>
      </c>
      <c r="E16">
        <v>719259</v>
      </c>
      <c r="F16">
        <v>694915</v>
      </c>
      <c r="G16">
        <v>753556</v>
      </c>
      <c r="H16">
        <v>683709</v>
      </c>
      <c r="I16">
        <v>693819</v>
      </c>
      <c r="J16">
        <v>687081</v>
      </c>
      <c r="K16">
        <v>620170</v>
      </c>
      <c r="L16">
        <v>733612</v>
      </c>
      <c r="M16">
        <v>689381</v>
      </c>
      <c r="N16">
        <v>722886</v>
      </c>
    </row>
    <row r="17" spans="1:14" x14ac:dyDescent="0.3">
      <c r="A17" t="s">
        <v>15</v>
      </c>
      <c r="B17">
        <v>5717331</v>
      </c>
      <c r="C17">
        <v>479514</v>
      </c>
      <c r="D17">
        <v>408907</v>
      </c>
      <c r="E17">
        <v>502488</v>
      </c>
      <c r="F17">
        <v>494467</v>
      </c>
      <c r="G17">
        <v>503111</v>
      </c>
      <c r="H17">
        <v>465414</v>
      </c>
      <c r="I17">
        <v>480023</v>
      </c>
      <c r="J17">
        <v>456495</v>
      </c>
      <c r="K17">
        <v>444687</v>
      </c>
      <c r="L17">
        <v>497794</v>
      </c>
      <c r="M17">
        <v>484743</v>
      </c>
      <c r="N17">
        <v>499688</v>
      </c>
    </row>
    <row r="18" spans="1:14" x14ac:dyDescent="0.3">
      <c r="A18" t="s">
        <v>16</v>
      </c>
      <c r="B18">
        <v>5073076</v>
      </c>
      <c r="C18">
        <v>425361</v>
      </c>
      <c r="D18">
        <v>355604</v>
      </c>
      <c r="E18">
        <v>433531</v>
      </c>
      <c r="F18">
        <v>434794</v>
      </c>
      <c r="G18">
        <v>443953</v>
      </c>
      <c r="H18">
        <v>411106</v>
      </c>
      <c r="I18">
        <v>440084</v>
      </c>
      <c r="J18">
        <v>412384</v>
      </c>
      <c r="K18">
        <v>398646</v>
      </c>
      <c r="L18">
        <v>440666</v>
      </c>
      <c r="M18">
        <v>436165</v>
      </c>
      <c r="N18">
        <v>440782</v>
      </c>
    </row>
    <row r="19" spans="1:14" x14ac:dyDescent="0.3">
      <c r="A19" t="s">
        <v>17</v>
      </c>
      <c r="B19">
        <v>5997375</v>
      </c>
      <c r="C19">
        <v>496924</v>
      </c>
      <c r="D19">
        <v>431718</v>
      </c>
      <c r="E19">
        <v>526685</v>
      </c>
      <c r="F19">
        <v>505422</v>
      </c>
      <c r="G19">
        <v>537677</v>
      </c>
      <c r="H19">
        <v>488556</v>
      </c>
      <c r="I19">
        <v>511199</v>
      </c>
      <c r="J19">
        <v>487345</v>
      </c>
      <c r="K19">
        <v>463878</v>
      </c>
      <c r="L19">
        <v>510434</v>
      </c>
      <c r="M19">
        <v>513797</v>
      </c>
      <c r="N19">
        <v>523740</v>
      </c>
    </row>
    <row r="20" spans="1:14" x14ac:dyDescent="0.3">
      <c r="A20" t="s">
        <v>18</v>
      </c>
      <c r="B20">
        <v>4622339</v>
      </c>
      <c r="C20">
        <v>274624</v>
      </c>
      <c r="D20">
        <v>220307</v>
      </c>
      <c r="E20">
        <v>476100</v>
      </c>
      <c r="F20">
        <v>483575</v>
      </c>
      <c r="G20">
        <v>486302</v>
      </c>
      <c r="H20">
        <v>390394</v>
      </c>
      <c r="I20">
        <v>300516</v>
      </c>
      <c r="J20">
        <v>255906</v>
      </c>
      <c r="K20">
        <v>426328</v>
      </c>
      <c r="L20">
        <v>456813</v>
      </c>
      <c r="M20">
        <v>467703</v>
      </c>
      <c r="N20">
        <v>383771</v>
      </c>
    </row>
    <row r="21" spans="1:14" x14ac:dyDescent="0.3">
      <c r="A21" t="s">
        <v>19</v>
      </c>
      <c r="B21">
        <v>7326749</v>
      </c>
      <c r="C21">
        <v>573990</v>
      </c>
      <c r="D21">
        <v>478253</v>
      </c>
      <c r="E21">
        <v>592362</v>
      </c>
      <c r="F21">
        <v>625654</v>
      </c>
      <c r="G21">
        <v>669439</v>
      </c>
      <c r="H21">
        <v>603492</v>
      </c>
      <c r="I21">
        <v>643946</v>
      </c>
      <c r="J21">
        <v>610545</v>
      </c>
      <c r="K21">
        <v>584405</v>
      </c>
      <c r="L21">
        <v>665448</v>
      </c>
      <c r="M21">
        <v>645940</v>
      </c>
      <c r="N21">
        <v>633275</v>
      </c>
    </row>
    <row r="22" spans="1:14" x14ac:dyDescent="0.3">
      <c r="A22" t="s">
        <v>20</v>
      </c>
      <c r="B22">
        <v>11431270</v>
      </c>
      <c r="C22">
        <v>956391</v>
      </c>
      <c r="D22">
        <v>787958</v>
      </c>
      <c r="E22">
        <v>956715</v>
      </c>
      <c r="F22">
        <v>992885</v>
      </c>
      <c r="G22">
        <v>1000793</v>
      </c>
      <c r="H22">
        <v>918883</v>
      </c>
      <c r="I22">
        <v>1006357</v>
      </c>
      <c r="J22">
        <v>926506</v>
      </c>
      <c r="K22">
        <v>882513</v>
      </c>
      <c r="L22">
        <v>1003471</v>
      </c>
      <c r="M22">
        <v>990678</v>
      </c>
      <c r="N22">
        <v>1008120</v>
      </c>
    </row>
    <row r="23" spans="1:14" x14ac:dyDescent="0.3">
      <c r="A23" t="s">
        <v>21</v>
      </c>
      <c r="B23">
        <v>17777120</v>
      </c>
      <c r="C23">
        <v>1473567</v>
      </c>
      <c r="D23">
        <v>1307387</v>
      </c>
      <c r="E23">
        <v>1560146</v>
      </c>
      <c r="F23">
        <v>1494557</v>
      </c>
      <c r="G23">
        <v>1610034</v>
      </c>
      <c r="H23">
        <v>1452744</v>
      </c>
      <c r="I23">
        <v>1498001</v>
      </c>
      <c r="J23">
        <v>1456532</v>
      </c>
      <c r="K23">
        <v>1371974</v>
      </c>
      <c r="L23">
        <v>1503767</v>
      </c>
      <c r="M23">
        <v>1497792</v>
      </c>
      <c r="N23">
        <v>1550619</v>
      </c>
    </row>
    <row r="24" spans="1:14" x14ac:dyDescent="0.3">
      <c r="A24" t="s">
        <v>22</v>
      </c>
      <c r="B24">
        <v>8581182</v>
      </c>
      <c r="C24">
        <v>733232</v>
      </c>
      <c r="D24">
        <v>616954</v>
      </c>
      <c r="E24">
        <v>739348</v>
      </c>
      <c r="F24">
        <v>741786</v>
      </c>
      <c r="G24">
        <v>751393</v>
      </c>
      <c r="H24">
        <v>691282</v>
      </c>
      <c r="I24">
        <v>737121</v>
      </c>
      <c r="J24">
        <v>692180</v>
      </c>
      <c r="K24">
        <v>665089</v>
      </c>
      <c r="L24">
        <v>738187</v>
      </c>
      <c r="M24">
        <v>729254</v>
      </c>
      <c r="N24">
        <v>745356</v>
      </c>
    </row>
    <row r="25" spans="1:14" x14ac:dyDescent="0.3">
      <c r="A25" t="s">
        <v>23</v>
      </c>
      <c r="B25">
        <v>16331330</v>
      </c>
      <c r="C25">
        <v>1352657</v>
      </c>
      <c r="D25">
        <v>1258596</v>
      </c>
      <c r="E25">
        <v>1391955</v>
      </c>
      <c r="F25">
        <v>1360113</v>
      </c>
      <c r="G25">
        <v>1449571</v>
      </c>
      <c r="H25">
        <v>1330765</v>
      </c>
      <c r="I25">
        <v>1373949</v>
      </c>
      <c r="J25">
        <v>1375610</v>
      </c>
      <c r="K25">
        <v>1286535</v>
      </c>
      <c r="L25">
        <v>1395987</v>
      </c>
      <c r="M25">
        <v>1374649</v>
      </c>
      <c r="N25">
        <v>1380943</v>
      </c>
    </row>
    <row r="26" spans="1:14" x14ac:dyDescent="0.3">
      <c r="A26" t="s">
        <v>291</v>
      </c>
      <c r="B26">
        <v>5762889</v>
      </c>
      <c r="C26">
        <v>497820</v>
      </c>
      <c r="D26">
        <v>411811</v>
      </c>
      <c r="E26">
        <v>478291</v>
      </c>
      <c r="F26">
        <v>519886</v>
      </c>
      <c r="G26">
        <v>521959</v>
      </c>
      <c r="H26">
        <v>468720</v>
      </c>
      <c r="I26">
        <v>500298</v>
      </c>
      <c r="J26">
        <v>457095</v>
      </c>
      <c r="K26">
        <v>441826</v>
      </c>
      <c r="L26">
        <v>501826</v>
      </c>
      <c r="M26">
        <v>480894</v>
      </c>
      <c r="N26">
        <v>482463</v>
      </c>
    </row>
    <row r="27" spans="1:14" x14ac:dyDescent="0.3">
      <c r="A27" t="s">
        <v>25</v>
      </c>
      <c r="B27">
        <v>30566547</v>
      </c>
      <c r="C27">
        <v>2517276</v>
      </c>
      <c r="D27">
        <v>2250091</v>
      </c>
      <c r="E27">
        <v>2498480</v>
      </c>
      <c r="F27">
        <v>2730029</v>
      </c>
      <c r="G27">
        <v>2689527</v>
      </c>
      <c r="H27">
        <v>2409090</v>
      </c>
      <c r="I27">
        <v>2624167</v>
      </c>
      <c r="J27">
        <v>2566129</v>
      </c>
      <c r="K27">
        <v>2289873</v>
      </c>
      <c r="L27">
        <v>2670695</v>
      </c>
      <c r="M27">
        <v>2571449</v>
      </c>
      <c r="N27">
        <v>2749741</v>
      </c>
    </row>
    <row r="28" spans="1:14" x14ac:dyDescent="0.3">
      <c r="A28" t="s">
        <v>292</v>
      </c>
      <c r="B28">
        <v>9190084</v>
      </c>
      <c r="C28">
        <v>783871</v>
      </c>
      <c r="D28">
        <v>668131</v>
      </c>
      <c r="E28">
        <v>793566</v>
      </c>
      <c r="F28">
        <v>792160</v>
      </c>
      <c r="G28">
        <v>822460</v>
      </c>
      <c r="H28">
        <v>746218</v>
      </c>
      <c r="I28">
        <v>790583</v>
      </c>
      <c r="J28">
        <v>755937</v>
      </c>
      <c r="K28">
        <v>701002</v>
      </c>
      <c r="L28">
        <v>783396</v>
      </c>
      <c r="M28">
        <v>759468</v>
      </c>
      <c r="N28">
        <v>793292</v>
      </c>
    </row>
    <row r="29" spans="1:14" x14ac:dyDescent="0.3">
      <c r="A29" t="s">
        <v>293</v>
      </c>
      <c r="B29">
        <v>5468116</v>
      </c>
      <c r="C29">
        <v>330739</v>
      </c>
      <c r="D29">
        <v>273304</v>
      </c>
      <c r="E29">
        <v>469964</v>
      </c>
      <c r="F29">
        <v>492573</v>
      </c>
      <c r="G29">
        <v>607751</v>
      </c>
      <c r="H29">
        <v>498681</v>
      </c>
      <c r="I29">
        <v>485163</v>
      </c>
      <c r="J29">
        <v>485700</v>
      </c>
      <c r="K29">
        <v>433418</v>
      </c>
      <c r="L29">
        <v>660036</v>
      </c>
      <c r="M29">
        <v>357675</v>
      </c>
      <c r="N29">
        <v>373112</v>
      </c>
    </row>
    <row r="30" spans="1:14" x14ac:dyDescent="0.3">
      <c r="A30" t="s">
        <v>28</v>
      </c>
      <c r="B30">
        <v>22366462</v>
      </c>
      <c r="C30">
        <v>1877803</v>
      </c>
      <c r="D30">
        <v>1539605</v>
      </c>
      <c r="E30">
        <v>1841794</v>
      </c>
      <c r="F30">
        <v>1888921</v>
      </c>
      <c r="G30">
        <v>1973984</v>
      </c>
      <c r="H30">
        <v>1771261</v>
      </c>
      <c r="I30">
        <v>2061510</v>
      </c>
      <c r="J30">
        <v>1872133</v>
      </c>
      <c r="K30">
        <v>1628763</v>
      </c>
      <c r="L30">
        <v>1876429</v>
      </c>
      <c r="M30">
        <v>1927460</v>
      </c>
      <c r="N30">
        <v>2106799</v>
      </c>
    </row>
    <row r="31" spans="1:14" x14ac:dyDescent="0.3">
      <c r="A31" t="s">
        <v>294</v>
      </c>
      <c r="B31">
        <v>17573577</v>
      </c>
      <c r="C31">
        <v>1537499</v>
      </c>
      <c r="D31">
        <v>1212445</v>
      </c>
      <c r="E31">
        <v>1457399</v>
      </c>
      <c r="F31">
        <v>1512348</v>
      </c>
      <c r="G31">
        <v>1512359</v>
      </c>
      <c r="H31">
        <v>1401401</v>
      </c>
      <c r="I31">
        <v>1590258</v>
      </c>
      <c r="J31">
        <v>1449403</v>
      </c>
      <c r="K31">
        <v>1338300</v>
      </c>
      <c r="L31">
        <v>1512045</v>
      </c>
      <c r="M31">
        <v>1515245</v>
      </c>
      <c r="N31">
        <v>1534875</v>
      </c>
    </row>
    <row r="32" spans="1:14" x14ac:dyDescent="0.3">
      <c r="A32" t="s">
        <v>30</v>
      </c>
      <c r="B32">
        <v>19097991</v>
      </c>
      <c r="C32">
        <v>1704088</v>
      </c>
      <c r="D32">
        <v>1347991</v>
      </c>
      <c r="E32">
        <v>1606935</v>
      </c>
      <c r="F32">
        <v>1643415</v>
      </c>
      <c r="G32">
        <v>1618770</v>
      </c>
      <c r="H32">
        <v>1494907</v>
      </c>
      <c r="I32">
        <v>1736532</v>
      </c>
      <c r="J32">
        <v>1589242</v>
      </c>
      <c r="K32">
        <v>1454187</v>
      </c>
      <c r="L32">
        <v>1627710</v>
      </c>
      <c r="M32">
        <v>1622875</v>
      </c>
      <c r="N32">
        <v>1651339</v>
      </c>
    </row>
    <row r="33" spans="1:14" x14ac:dyDescent="0.3">
      <c r="A33" t="s">
        <v>31</v>
      </c>
      <c r="B33">
        <v>37294556</v>
      </c>
      <c r="C33">
        <v>3386040</v>
      </c>
      <c r="D33">
        <v>2795463</v>
      </c>
      <c r="E33">
        <v>3143758</v>
      </c>
      <c r="F33">
        <v>3063832</v>
      </c>
      <c r="G33">
        <v>3154882</v>
      </c>
      <c r="H33">
        <v>2973265</v>
      </c>
      <c r="I33">
        <v>3436286</v>
      </c>
      <c r="J33">
        <v>3217109</v>
      </c>
      <c r="K33">
        <v>2763711</v>
      </c>
      <c r="L33">
        <v>3073564</v>
      </c>
      <c r="M33">
        <v>3055139</v>
      </c>
      <c r="N33">
        <v>3231507</v>
      </c>
    </row>
    <row r="34" spans="1:14" x14ac:dyDescent="0.3">
      <c r="A34" t="s">
        <v>32</v>
      </c>
      <c r="B34">
        <v>15064289</v>
      </c>
      <c r="C34">
        <v>1260383</v>
      </c>
      <c r="D34">
        <v>1027941</v>
      </c>
      <c r="E34">
        <v>1284100</v>
      </c>
      <c r="F34">
        <v>1298796</v>
      </c>
      <c r="G34">
        <v>1304427</v>
      </c>
      <c r="H34">
        <v>1197054</v>
      </c>
      <c r="I34">
        <v>1311189</v>
      </c>
      <c r="J34">
        <v>1211585</v>
      </c>
      <c r="K34">
        <v>1191862</v>
      </c>
      <c r="L34">
        <v>1393512</v>
      </c>
      <c r="M34">
        <v>1289425</v>
      </c>
      <c r="N34">
        <v>1294015</v>
      </c>
    </row>
    <row r="35" spans="1:14" x14ac:dyDescent="0.3">
      <c r="A35" t="s">
        <v>33</v>
      </c>
      <c r="B35">
        <v>8526834</v>
      </c>
      <c r="C35">
        <v>704547</v>
      </c>
      <c r="D35">
        <v>575364</v>
      </c>
      <c r="E35">
        <v>712927</v>
      </c>
      <c r="F35">
        <v>720539</v>
      </c>
      <c r="G35">
        <v>719527</v>
      </c>
      <c r="H35">
        <v>684786</v>
      </c>
      <c r="I35">
        <v>722056</v>
      </c>
      <c r="J35">
        <v>669461</v>
      </c>
      <c r="K35">
        <v>711452</v>
      </c>
      <c r="L35">
        <v>848095</v>
      </c>
      <c r="M35">
        <v>723422</v>
      </c>
      <c r="N35">
        <v>734658</v>
      </c>
    </row>
    <row r="36" spans="1:14" x14ac:dyDescent="0.3">
      <c r="A36" t="s">
        <v>34</v>
      </c>
      <c r="B36">
        <v>7412479</v>
      </c>
      <c r="C36">
        <v>579348</v>
      </c>
      <c r="D36">
        <v>482285</v>
      </c>
      <c r="E36">
        <v>685654</v>
      </c>
      <c r="F36">
        <v>693998</v>
      </c>
      <c r="G36">
        <v>688685</v>
      </c>
      <c r="H36">
        <v>600087</v>
      </c>
      <c r="I36">
        <v>569586</v>
      </c>
      <c r="J36">
        <v>552498</v>
      </c>
      <c r="K36">
        <v>600138</v>
      </c>
      <c r="L36">
        <v>670102</v>
      </c>
      <c r="M36">
        <v>657755</v>
      </c>
      <c r="N36">
        <v>632343</v>
      </c>
    </row>
    <row r="37" spans="1:14" x14ac:dyDescent="0.3">
      <c r="A37" t="s">
        <v>35</v>
      </c>
      <c r="B37">
        <v>17724392</v>
      </c>
      <c r="C37">
        <v>1497618</v>
      </c>
      <c r="D37">
        <v>1252345</v>
      </c>
      <c r="E37">
        <v>1535328</v>
      </c>
      <c r="F37">
        <v>1517141</v>
      </c>
      <c r="G37">
        <v>1550693</v>
      </c>
      <c r="H37">
        <v>1455123</v>
      </c>
      <c r="I37">
        <v>1496825</v>
      </c>
      <c r="J37">
        <v>1419163</v>
      </c>
      <c r="K37">
        <v>1366733</v>
      </c>
      <c r="L37">
        <v>1539677</v>
      </c>
      <c r="M37">
        <v>1514375</v>
      </c>
      <c r="N37">
        <v>1579371</v>
      </c>
    </row>
    <row r="38" spans="1:14" x14ac:dyDescent="0.3">
      <c r="A38" t="s">
        <v>36</v>
      </c>
      <c r="B38">
        <v>10587187</v>
      </c>
      <c r="C38">
        <v>886393</v>
      </c>
      <c r="D38">
        <v>742144</v>
      </c>
      <c r="E38">
        <v>930381</v>
      </c>
      <c r="F38">
        <v>924598</v>
      </c>
      <c r="G38">
        <v>945326</v>
      </c>
      <c r="H38">
        <v>859969</v>
      </c>
      <c r="I38">
        <v>897695</v>
      </c>
      <c r="J38">
        <v>847710</v>
      </c>
      <c r="K38">
        <v>833542</v>
      </c>
      <c r="L38">
        <v>920186</v>
      </c>
      <c r="M38">
        <v>897656</v>
      </c>
      <c r="N38">
        <v>901587</v>
      </c>
    </row>
    <row r="39" spans="1:14" x14ac:dyDescent="0.3">
      <c r="A39" t="s">
        <v>37</v>
      </c>
      <c r="B39">
        <v>18867414</v>
      </c>
      <c r="C39">
        <v>1600345</v>
      </c>
      <c r="D39">
        <v>1339258</v>
      </c>
      <c r="E39">
        <v>1656968</v>
      </c>
      <c r="F39">
        <v>1625921</v>
      </c>
      <c r="G39">
        <v>1676412</v>
      </c>
      <c r="H39">
        <v>1531808</v>
      </c>
      <c r="I39">
        <v>1626266</v>
      </c>
      <c r="J39">
        <v>1540179</v>
      </c>
      <c r="K39">
        <v>1468894</v>
      </c>
      <c r="L39">
        <v>1619835</v>
      </c>
      <c r="M39">
        <v>1591904</v>
      </c>
      <c r="N39">
        <v>1589624</v>
      </c>
    </row>
    <row r="40" spans="1:14" x14ac:dyDescent="0.3">
      <c r="A40" t="s">
        <v>38</v>
      </c>
      <c r="B40">
        <v>8512459</v>
      </c>
      <c r="C40">
        <v>712737</v>
      </c>
      <c r="D40">
        <v>597143</v>
      </c>
      <c r="E40">
        <v>726101</v>
      </c>
      <c r="F40">
        <v>728137</v>
      </c>
      <c r="G40">
        <v>737556</v>
      </c>
      <c r="H40">
        <v>699948</v>
      </c>
      <c r="I40">
        <v>739087</v>
      </c>
      <c r="J40">
        <v>702551</v>
      </c>
      <c r="K40">
        <v>672396</v>
      </c>
      <c r="L40">
        <v>740888</v>
      </c>
      <c r="M40">
        <v>721802</v>
      </c>
      <c r="N40">
        <v>734113</v>
      </c>
    </row>
    <row r="41" spans="1:14" x14ac:dyDescent="0.3">
      <c r="A41" t="s">
        <v>39</v>
      </c>
      <c r="B41">
        <v>25050309</v>
      </c>
      <c r="C41">
        <v>2144496</v>
      </c>
      <c r="D41">
        <v>1833153</v>
      </c>
      <c r="E41">
        <v>2179665</v>
      </c>
      <c r="F41">
        <v>2156942</v>
      </c>
      <c r="G41">
        <v>2202764</v>
      </c>
      <c r="H41">
        <v>2046717</v>
      </c>
      <c r="I41">
        <v>2139853</v>
      </c>
      <c r="J41">
        <v>2048138</v>
      </c>
      <c r="K41">
        <v>1934145</v>
      </c>
      <c r="L41">
        <v>2134201</v>
      </c>
      <c r="M41">
        <v>2088690</v>
      </c>
      <c r="N41">
        <v>2141545</v>
      </c>
    </row>
    <row r="42" spans="1:14" x14ac:dyDescent="0.3">
      <c r="A42" t="s">
        <v>40</v>
      </c>
      <c r="B42">
        <v>10152983</v>
      </c>
      <c r="C42">
        <v>839064</v>
      </c>
      <c r="D42">
        <v>719980</v>
      </c>
      <c r="E42">
        <v>867715</v>
      </c>
      <c r="F42">
        <v>883055</v>
      </c>
      <c r="G42">
        <v>901632</v>
      </c>
      <c r="H42">
        <v>837410</v>
      </c>
      <c r="I42">
        <v>870647</v>
      </c>
      <c r="J42">
        <v>823981</v>
      </c>
      <c r="K42">
        <v>801568</v>
      </c>
      <c r="L42">
        <v>889826</v>
      </c>
      <c r="M42">
        <v>857596</v>
      </c>
      <c r="N42">
        <v>860509</v>
      </c>
    </row>
    <row r="43" spans="1:14" x14ac:dyDescent="0.3">
      <c r="A43" t="s">
        <v>41</v>
      </c>
      <c r="B43">
        <v>23003565</v>
      </c>
      <c r="C43">
        <v>1974553</v>
      </c>
      <c r="D43">
        <v>1647796</v>
      </c>
      <c r="E43">
        <v>1962964</v>
      </c>
      <c r="F43">
        <v>1990969</v>
      </c>
      <c r="G43">
        <v>2010692</v>
      </c>
      <c r="H43">
        <v>1859407</v>
      </c>
      <c r="I43">
        <v>2015103</v>
      </c>
      <c r="J43">
        <v>1877113</v>
      </c>
      <c r="K43">
        <v>1771848</v>
      </c>
      <c r="L43">
        <v>1969774</v>
      </c>
      <c r="M43">
        <v>1945758</v>
      </c>
      <c r="N43">
        <v>1977588</v>
      </c>
    </row>
    <row r="44" spans="1:14" x14ac:dyDescent="0.3">
      <c r="A44" t="s">
        <v>42</v>
      </c>
      <c r="B44">
        <v>11066653</v>
      </c>
      <c r="C44">
        <v>916943</v>
      </c>
      <c r="D44">
        <v>795203</v>
      </c>
      <c r="E44">
        <v>964439</v>
      </c>
      <c r="F44">
        <v>963619</v>
      </c>
      <c r="G44">
        <v>982114</v>
      </c>
      <c r="H44">
        <v>916370</v>
      </c>
      <c r="I44">
        <v>944371</v>
      </c>
      <c r="J44">
        <v>888308</v>
      </c>
      <c r="K44">
        <v>874392</v>
      </c>
      <c r="L44">
        <v>960077</v>
      </c>
      <c r="M44">
        <v>924115</v>
      </c>
      <c r="N44">
        <v>936702</v>
      </c>
    </row>
    <row r="45" spans="1:14" x14ac:dyDescent="0.3">
      <c r="A45" t="s">
        <v>295</v>
      </c>
      <c r="B45">
        <v>21492541</v>
      </c>
      <c r="C45">
        <v>1796367</v>
      </c>
      <c r="D45">
        <v>1527348</v>
      </c>
      <c r="E45">
        <v>1862826</v>
      </c>
      <c r="F45">
        <v>1833442</v>
      </c>
      <c r="G45">
        <v>1884285</v>
      </c>
      <c r="H45">
        <v>1760822</v>
      </c>
      <c r="I45">
        <v>1804962</v>
      </c>
      <c r="J45">
        <v>1734473</v>
      </c>
      <c r="K45">
        <v>1686498</v>
      </c>
      <c r="L45">
        <v>1887646</v>
      </c>
      <c r="M45">
        <v>1835741</v>
      </c>
      <c r="N45">
        <v>1878131</v>
      </c>
    </row>
    <row r="46" spans="1:14" x14ac:dyDescent="0.3">
      <c r="A46" t="s">
        <v>44</v>
      </c>
      <c r="B46">
        <v>7429595</v>
      </c>
      <c r="C46">
        <v>629594</v>
      </c>
      <c r="D46">
        <v>522011</v>
      </c>
      <c r="E46">
        <v>625624</v>
      </c>
      <c r="F46">
        <v>637390</v>
      </c>
      <c r="G46">
        <v>638970</v>
      </c>
      <c r="H46">
        <v>593155</v>
      </c>
      <c r="I46">
        <v>648484</v>
      </c>
      <c r="J46">
        <v>601380</v>
      </c>
      <c r="K46">
        <v>575012</v>
      </c>
      <c r="L46">
        <v>658152</v>
      </c>
      <c r="M46">
        <v>647629</v>
      </c>
      <c r="N46">
        <v>652194</v>
      </c>
    </row>
    <row r="47" spans="1:14" x14ac:dyDescent="0.3">
      <c r="A47" t="s">
        <v>45</v>
      </c>
      <c r="B47">
        <v>8171304</v>
      </c>
      <c r="C47">
        <v>689730</v>
      </c>
      <c r="D47">
        <v>571118</v>
      </c>
      <c r="E47">
        <v>697370</v>
      </c>
      <c r="F47">
        <v>710386</v>
      </c>
      <c r="G47">
        <v>713240</v>
      </c>
      <c r="H47">
        <v>654078</v>
      </c>
      <c r="I47">
        <v>707066</v>
      </c>
      <c r="J47">
        <v>654280</v>
      </c>
      <c r="K47">
        <v>635231</v>
      </c>
      <c r="L47">
        <v>717109</v>
      </c>
      <c r="M47">
        <v>710519</v>
      </c>
      <c r="N47">
        <v>711177</v>
      </c>
    </row>
    <row r="48" spans="1:14" x14ac:dyDescent="0.3">
      <c r="A48" t="s">
        <v>296</v>
      </c>
      <c r="B48">
        <v>8943906</v>
      </c>
      <c r="C48">
        <v>729844</v>
      </c>
      <c r="D48">
        <v>615269</v>
      </c>
      <c r="E48">
        <v>766195</v>
      </c>
      <c r="F48">
        <v>797203</v>
      </c>
      <c r="G48">
        <v>807087</v>
      </c>
      <c r="H48">
        <v>736484</v>
      </c>
      <c r="I48">
        <v>774235</v>
      </c>
      <c r="J48">
        <v>726371</v>
      </c>
      <c r="K48">
        <v>713177</v>
      </c>
      <c r="L48">
        <v>787720</v>
      </c>
      <c r="M48">
        <v>749008</v>
      </c>
      <c r="N48">
        <v>741313</v>
      </c>
    </row>
    <row r="49" spans="1:14" x14ac:dyDescent="0.3">
      <c r="A49" t="s">
        <v>47</v>
      </c>
      <c r="B49">
        <v>13310320</v>
      </c>
      <c r="C49">
        <v>1114416</v>
      </c>
      <c r="D49">
        <v>952055</v>
      </c>
      <c r="E49">
        <v>1129901</v>
      </c>
      <c r="F49">
        <v>1109107</v>
      </c>
      <c r="G49">
        <v>1158157</v>
      </c>
      <c r="H49">
        <v>1083817</v>
      </c>
      <c r="I49">
        <v>1133585</v>
      </c>
      <c r="J49">
        <v>1110614</v>
      </c>
      <c r="K49">
        <v>1032028</v>
      </c>
      <c r="L49">
        <v>1170545</v>
      </c>
      <c r="M49">
        <v>1139528</v>
      </c>
      <c r="N49">
        <v>1176567</v>
      </c>
    </row>
    <row r="50" spans="1:14" x14ac:dyDescent="0.3">
      <c r="A50" t="s">
        <v>297</v>
      </c>
      <c r="B50">
        <v>31733092</v>
      </c>
      <c r="C50">
        <v>2626001</v>
      </c>
      <c r="D50">
        <v>2404575</v>
      </c>
      <c r="E50">
        <v>2757576</v>
      </c>
      <c r="F50">
        <v>2566679</v>
      </c>
      <c r="G50">
        <v>2799301</v>
      </c>
      <c r="H50">
        <v>2571248</v>
      </c>
      <c r="I50">
        <v>2667402</v>
      </c>
      <c r="J50">
        <v>2720689</v>
      </c>
      <c r="K50">
        <v>2408259</v>
      </c>
      <c r="L50">
        <v>2734849</v>
      </c>
      <c r="M50">
        <v>2609549</v>
      </c>
      <c r="N50">
        <v>2866964</v>
      </c>
    </row>
    <row r="51" spans="1:14" x14ac:dyDescent="0.3">
      <c r="A51" t="s">
        <v>298</v>
      </c>
      <c r="B51">
        <v>17710307</v>
      </c>
      <c r="C51">
        <v>1471318</v>
      </c>
      <c r="D51">
        <v>1267255</v>
      </c>
      <c r="E51">
        <v>1584717</v>
      </c>
      <c r="F51">
        <v>1488306</v>
      </c>
      <c r="G51">
        <v>1582479</v>
      </c>
      <c r="H51">
        <v>1421198</v>
      </c>
      <c r="I51">
        <v>1504715</v>
      </c>
      <c r="J51">
        <v>1429101</v>
      </c>
      <c r="K51">
        <v>1385016</v>
      </c>
      <c r="L51">
        <v>1519505</v>
      </c>
      <c r="M51">
        <v>1517616</v>
      </c>
      <c r="N51">
        <v>1539081</v>
      </c>
    </row>
    <row r="52" spans="1:14" x14ac:dyDescent="0.3">
      <c r="A52" t="s">
        <v>50</v>
      </c>
      <c r="B52">
        <v>7698535</v>
      </c>
      <c r="C52">
        <v>557680</v>
      </c>
      <c r="D52">
        <v>490017</v>
      </c>
      <c r="E52">
        <v>754610</v>
      </c>
      <c r="F52">
        <v>714079</v>
      </c>
      <c r="G52">
        <v>734536</v>
      </c>
      <c r="H52">
        <v>620755</v>
      </c>
      <c r="I52">
        <v>596831</v>
      </c>
      <c r="J52">
        <v>576828</v>
      </c>
      <c r="K52">
        <v>632864</v>
      </c>
      <c r="L52">
        <v>704656</v>
      </c>
      <c r="M52">
        <v>692807</v>
      </c>
      <c r="N52">
        <v>622872</v>
      </c>
    </row>
    <row r="53" spans="1:14" x14ac:dyDescent="0.3">
      <c r="A53" t="s">
        <v>51</v>
      </c>
      <c r="B53">
        <v>3842827</v>
      </c>
      <c r="C53">
        <v>305717</v>
      </c>
      <c r="D53">
        <v>260597</v>
      </c>
      <c r="E53">
        <v>339601</v>
      </c>
      <c r="F53">
        <v>340590</v>
      </c>
      <c r="G53">
        <v>348947</v>
      </c>
      <c r="H53">
        <v>314093</v>
      </c>
      <c r="I53">
        <v>321973</v>
      </c>
      <c r="J53">
        <v>305826</v>
      </c>
      <c r="K53">
        <v>307823</v>
      </c>
      <c r="L53">
        <v>339095</v>
      </c>
      <c r="M53">
        <v>332315</v>
      </c>
      <c r="N53">
        <v>326250</v>
      </c>
    </row>
    <row r="54" spans="1:14" x14ac:dyDescent="0.3">
      <c r="A54" t="s">
        <v>52</v>
      </c>
      <c r="B54">
        <v>4260537</v>
      </c>
      <c r="C54">
        <v>356643</v>
      </c>
      <c r="D54">
        <v>297052</v>
      </c>
      <c r="E54">
        <v>367074</v>
      </c>
      <c r="F54">
        <v>373434</v>
      </c>
      <c r="G54">
        <v>372828</v>
      </c>
      <c r="H54">
        <v>344646</v>
      </c>
      <c r="I54">
        <v>362405</v>
      </c>
      <c r="J54">
        <v>343042</v>
      </c>
      <c r="K54">
        <v>335096</v>
      </c>
      <c r="L54">
        <v>374905</v>
      </c>
      <c r="M54">
        <v>371271</v>
      </c>
      <c r="N54">
        <v>362141</v>
      </c>
    </row>
    <row r="55" spans="1:14" x14ac:dyDescent="0.3">
      <c r="A55" t="s">
        <v>53</v>
      </c>
      <c r="B55">
        <v>1079202</v>
      </c>
      <c r="C55">
        <v>84640</v>
      </c>
      <c r="D55">
        <v>70726</v>
      </c>
      <c r="E55">
        <v>99543</v>
      </c>
      <c r="F55">
        <v>97290</v>
      </c>
      <c r="G55">
        <v>99522</v>
      </c>
      <c r="H55">
        <v>88463</v>
      </c>
      <c r="I55">
        <v>86493</v>
      </c>
      <c r="J55">
        <v>80411</v>
      </c>
      <c r="K55">
        <v>89588</v>
      </c>
      <c r="L55">
        <v>95888</v>
      </c>
      <c r="M55">
        <v>95048</v>
      </c>
      <c r="N55">
        <v>91590</v>
      </c>
    </row>
    <row r="56" spans="1:14" x14ac:dyDescent="0.3">
      <c r="A56" t="s">
        <v>54</v>
      </c>
      <c r="B56">
        <v>663108</v>
      </c>
      <c r="C56">
        <v>55798</v>
      </c>
      <c r="D56">
        <v>46439</v>
      </c>
      <c r="E56">
        <v>56969</v>
      </c>
      <c r="F56">
        <v>57636</v>
      </c>
      <c r="G56">
        <v>58646</v>
      </c>
      <c r="H56">
        <v>54261</v>
      </c>
      <c r="I56">
        <v>57465</v>
      </c>
      <c r="J56">
        <v>53037</v>
      </c>
      <c r="K56">
        <v>51991</v>
      </c>
      <c r="L56">
        <v>57813</v>
      </c>
      <c r="M56">
        <v>56854</v>
      </c>
      <c r="N56">
        <v>56199</v>
      </c>
    </row>
    <row r="57" spans="1:14" x14ac:dyDescent="0.3">
      <c r="A57" t="s">
        <v>55</v>
      </c>
      <c r="B57">
        <v>1551214</v>
      </c>
      <c r="C57">
        <v>140229</v>
      </c>
      <c r="D57">
        <v>119171</v>
      </c>
      <c r="E57">
        <v>143298</v>
      </c>
      <c r="F57">
        <v>133645</v>
      </c>
      <c r="G57">
        <v>134483</v>
      </c>
      <c r="H57">
        <v>128766</v>
      </c>
      <c r="I57">
        <v>129860</v>
      </c>
      <c r="J57">
        <v>123787</v>
      </c>
      <c r="K57">
        <v>114246</v>
      </c>
      <c r="L57">
        <v>126604</v>
      </c>
      <c r="M57">
        <v>126816</v>
      </c>
      <c r="N57">
        <v>130309</v>
      </c>
    </row>
    <row r="58" spans="1:14" x14ac:dyDescent="0.3">
      <c r="A58" t="s">
        <v>56</v>
      </c>
      <c r="B58">
        <v>477353</v>
      </c>
      <c r="C58">
        <v>38875</v>
      </c>
      <c r="D58">
        <v>32061</v>
      </c>
      <c r="E58">
        <v>42110</v>
      </c>
      <c r="F58">
        <v>44157</v>
      </c>
      <c r="G58">
        <v>41004</v>
      </c>
      <c r="H58">
        <v>37148</v>
      </c>
      <c r="I58">
        <v>42782</v>
      </c>
      <c r="J58">
        <v>38927</v>
      </c>
      <c r="K58">
        <v>37928</v>
      </c>
      <c r="L58">
        <v>41287</v>
      </c>
      <c r="M58">
        <v>41064</v>
      </c>
      <c r="N58">
        <v>40010</v>
      </c>
    </row>
    <row r="59" spans="1:14" x14ac:dyDescent="0.3">
      <c r="A59" t="s">
        <v>57</v>
      </c>
      <c r="B59">
        <v>2788933</v>
      </c>
      <c r="C59">
        <v>224253</v>
      </c>
      <c r="D59">
        <v>191012</v>
      </c>
      <c r="E59">
        <v>237982</v>
      </c>
      <c r="F59">
        <v>245409</v>
      </c>
      <c r="G59">
        <v>250343</v>
      </c>
      <c r="H59">
        <v>227410</v>
      </c>
      <c r="I59">
        <v>235576</v>
      </c>
      <c r="J59">
        <v>218730</v>
      </c>
      <c r="K59">
        <v>223193</v>
      </c>
      <c r="L59">
        <v>248246</v>
      </c>
      <c r="M59">
        <v>244397</v>
      </c>
      <c r="N59">
        <v>242382</v>
      </c>
    </row>
    <row r="60" spans="1:14" x14ac:dyDescent="0.3">
      <c r="A60" t="s">
        <v>58</v>
      </c>
      <c r="B60">
        <v>3786498</v>
      </c>
      <c r="C60">
        <v>302850</v>
      </c>
      <c r="D60">
        <v>261469</v>
      </c>
      <c r="E60">
        <v>320269</v>
      </c>
      <c r="F60">
        <v>332252</v>
      </c>
      <c r="G60">
        <v>342498</v>
      </c>
      <c r="H60">
        <v>311600</v>
      </c>
      <c r="I60">
        <v>326344</v>
      </c>
      <c r="J60">
        <v>307567</v>
      </c>
      <c r="K60">
        <v>300913</v>
      </c>
      <c r="L60">
        <v>332891</v>
      </c>
      <c r="M60">
        <v>322842</v>
      </c>
      <c r="N60">
        <v>325003</v>
      </c>
    </row>
    <row r="61" spans="1:14" x14ac:dyDescent="0.3">
      <c r="A61" t="s">
        <v>59</v>
      </c>
      <c r="B61">
        <v>925089</v>
      </c>
      <c r="C61">
        <v>78187</v>
      </c>
      <c r="D61">
        <v>65285</v>
      </c>
      <c r="E61">
        <v>78879</v>
      </c>
      <c r="F61">
        <v>78260</v>
      </c>
      <c r="G61">
        <v>79291</v>
      </c>
      <c r="H61">
        <v>75638</v>
      </c>
      <c r="I61">
        <v>78913</v>
      </c>
      <c r="J61">
        <v>75870</v>
      </c>
      <c r="K61">
        <v>74134</v>
      </c>
      <c r="L61">
        <v>80677</v>
      </c>
      <c r="M61">
        <v>79306</v>
      </c>
      <c r="N61">
        <v>80649</v>
      </c>
    </row>
    <row r="62" spans="1:14" x14ac:dyDescent="0.3">
      <c r="A62" t="s">
        <v>60</v>
      </c>
      <c r="B62">
        <v>541572</v>
      </c>
      <c r="C62">
        <v>39868</v>
      </c>
      <c r="D62">
        <v>34310</v>
      </c>
      <c r="E62">
        <v>43697</v>
      </c>
      <c r="F62">
        <v>46711</v>
      </c>
      <c r="G62">
        <v>48172</v>
      </c>
      <c r="H62">
        <v>44817</v>
      </c>
      <c r="I62">
        <v>45793</v>
      </c>
      <c r="J62">
        <v>40654</v>
      </c>
      <c r="K62">
        <v>42923</v>
      </c>
      <c r="L62">
        <v>51083</v>
      </c>
      <c r="M62">
        <v>47928</v>
      </c>
      <c r="N62">
        <v>55616</v>
      </c>
    </row>
    <row r="63" spans="1:14" x14ac:dyDescent="0.3">
      <c r="A63" t="s">
        <v>61</v>
      </c>
      <c r="B63">
        <v>7629310</v>
      </c>
      <c r="C63">
        <v>576564</v>
      </c>
      <c r="D63">
        <v>502885</v>
      </c>
      <c r="E63">
        <v>614761</v>
      </c>
      <c r="F63">
        <v>641436</v>
      </c>
      <c r="G63">
        <v>685594</v>
      </c>
      <c r="H63">
        <v>632264</v>
      </c>
      <c r="I63">
        <v>666301</v>
      </c>
      <c r="J63">
        <v>649940</v>
      </c>
      <c r="K63">
        <v>618447</v>
      </c>
      <c r="L63">
        <v>694314</v>
      </c>
      <c r="M63">
        <v>669869</v>
      </c>
      <c r="N63">
        <v>676935</v>
      </c>
    </row>
    <row r="64" spans="1:14" x14ac:dyDescent="0.3">
      <c r="A64" t="s">
        <v>62</v>
      </c>
      <c r="B64">
        <v>14616584</v>
      </c>
      <c r="C64">
        <v>1224065</v>
      </c>
      <c r="D64">
        <v>1063825</v>
      </c>
      <c r="E64">
        <v>1262644</v>
      </c>
      <c r="F64">
        <v>1253558</v>
      </c>
      <c r="G64">
        <v>1297877</v>
      </c>
      <c r="H64">
        <v>1193199</v>
      </c>
      <c r="I64">
        <v>1243988</v>
      </c>
      <c r="J64">
        <v>1191631</v>
      </c>
      <c r="K64">
        <v>1142239</v>
      </c>
      <c r="L64">
        <v>1263539</v>
      </c>
      <c r="M64">
        <v>1222104</v>
      </c>
      <c r="N64">
        <v>1257915</v>
      </c>
    </row>
    <row r="65" spans="1:14" x14ac:dyDescent="0.3">
      <c r="A65" t="s">
        <v>63</v>
      </c>
      <c r="B65">
        <v>7598112</v>
      </c>
      <c r="C65">
        <v>627266</v>
      </c>
      <c r="D65">
        <v>546336</v>
      </c>
      <c r="E65">
        <v>664995</v>
      </c>
      <c r="F65">
        <v>657523</v>
      </c>
      <c r="G65">
        <v>681910</v>
      </c>
      <c r="H65">
        <v>630592</v>
      </c>
      <c r="I65">
        <v>646905</v>
      </c>
      <c r="J65">
        <v>618367</v>
      </c>
      <c r="K65">
        <v>595449</v>
      </c>
      <c r="L65">
        <v>661117</v>
      </c>
      <c r="M65">
        <v>635713</v>
      </c>
      <c r="N65">
        <v>631939</v>
      </c>
    </row>
    <row r="66" spans="1:14" x14ac:dyDescent="0.3">
      <c r="A66" t="s">
        <v>64</v>
      </c>
      <c r="B66">
        <v>4528417</v>
      </c>
      <c r="C66">
        <v>357821</v>
      </c>
      <c r="D66">
        <v>308862</v>
      </c>
      <c r="E66">
        <v>389195</v>
      </c>
      <c r="F66">
        <v>394231</v>
      </c>
      <c r="G66">
        <v>406374</v>
      </c>
      <c r="H66">
        <v>368637</v>
      </c>
      <c r="I66">
        <v>385146</v>
      </c>
      <c r="J66">
        <v>362005</v>
      </c>
      <c r="K66">
        <v>359795</v>
      </c>
      <c r="L66">
        <v>404985</v>
      </c>
      <c r="M66">
        <v>396434</v>
      </c>
      <c r="N66">
        <v>394932</v>
      </c>
    </row>
    <row r="67" spans="1:14" x14ac:dyDescent="0.3">
      <c r="A67" t="s">
        <v>65</v>
      </c>
      <c r="B67">
        <v>6805371</v>
      </c>
      <c r="C67">
        <v>551035</v>
      </c>
      <c r="D67">
        <v>476510</v>
      </c>
      <c r="E67">
        <v>603506</v>
      </c>
      <c r="F67">
        <v>605095</v>
      </c>
      <c r="G67">
        <v>619296</v>
      </c>
      <c r="H67">
        <v>555259</v>
      </c>
      <c r="I67">
        <v>561949</v>
      </c>
      <c r="J67">
        <v>534109</v>
      </c>
      <c r="K67">
        <v>541239</v>
      </c>
      <c r="L67">
        <v>602190</v>
      </c>
      <c r="M67">
        <v>582098</v>
      </c>
      <c r="N67">
        <v>573085</v>
      </c>
    </row>
    <row r="68" spans="1:14" x14ac:dyDescent="0.3">
      <c r="A68" t="s">
        <v>66</v>
      </c>
      <c r="B68">
        <v>1563474</v>
      </c>
      <c r="C68">
        <v>122724</v>
      </c>
      <c r="D68">
        <v>106067</v>
      </c>
      <c r="E68">
        <v>135307</v>
      </c>
      <c r="F68">
        <v>137972</v>
      </c>
      <c r="G68">
        <v>140376</v>
      </c>
      <c r="H68">
        <v>127305</v>
      </c>
      <c r="I68">
        <v>132357</v>
      </c>
      <c r="J68">
        <v>125701</v>
      </c>
      <c r="K68">
        <v>126401</v>
      </c>
      <c r="L68">
        <v>140315</v>
      </c>
      <c r="M68">
        <v>135297</v>
      </c>
      <c r="N68">
        <v>133652</v>
      </c>
    </row>
    <row r="69" spans="1:14" x14ac:dyDescent="0.3">
      <c r="A69" t="s">
        <v>67</v>
      </c>
      <c r="B69">
        <v>3307749</v>
      </c>
      <c r="C69">
        <v>246803</v>
      </c>
      <c r="D69">
        <v>222840</v>
      </c>
      <c r="E69">
        <v>314764</v>
      </c>
      <c r="F69">
        <v>293681</v>
      </c>
      <c r="G69">
        <v>309547</v>
      </c>
      <c r="H69">
        <v>268801</v>
      </c>
      <c r="I69">
        <v>264439</v>
      </c>
      <c r="J69">
        <v>271968</v>
      </c>
      <c r="K69">
        <v>265685</v>
      </c>
      <c r="L69">
        <v>300678</v>
      </c>
      <c r="M69">
        <v>278185</v>
      </c>
      <c r="N69">
        <v>270358</v>
      </c>
    </row>
    <row r="70" spans="1:14" x14ac:dyDescent="0.3">
      <c r="A70" t="s">
        <v>68</v>
      </c>
      <c r="B70">
        <v>9627639</v>
      </c>
      <c r="C70">
        <v>735728</v>
      </c>
      <c r="D70">
        <v>628551</v>
      </c>
      <c r="E70">
        <v>799110</v>
      </c>
      <c r="F70">
        <v>842112</v>
      </c>
      <c r="G70">
        <v>897850</v>
      </c>
      <c r="H70">
        <v>761325</v>
      </c>
      <c r="I70">
        <v>750022</v>
      </c>
      <c r="J70">
        <v>737209</v>
      </c>
      <c r="K70">
        <v>780756</v>
      </c>
      <c r="L70">
        <v>1001526</v>
      </c>
      <c r="M70">
        <v>880356</v>
      </c>
      <c r="N70">
        <v>813094</v>
      </c>
    </row>
    <row r="71" spans="1:14" x14ac:dyDescent="0.3">
      <c r="A71" t="s">
        <v>69</v>
      </c>
      <c r="B71">
        <v>9656917</v>
      </c>
      <c r="C71">
        <v>725124</v>
      </c>
      <c r="D71">
        <v>627322</v>
      </c>
      <c r="E71">
        <v>809894</v>
      </c>
      <c r="F71">
        <v>850536</v>
      </c>
      <c r="G71">
        <v>866394</v>
      </c>
      <c r="H71">
        <v>762316</v>
      </c>
      <c r="I71">
        <v>788891</v>
      </c>
      <c r="J71">
        <v>778615</v>
      </c>
      <c r="K71">
        <v>760249</v>
      </c>
      <c r="L71">
        <v>932408</v>
      </c>
      <c r="M71">
        <v>899032</v>
      </c>
      <c r="N71">
        <v>856136</v>
      </c>
    </row>
    <row r="72" spans="1:14" x14ac:dyDescent="0.3">
      <c r="A72" t="s">
        <v>70</v>
      </c>
      <c r="B72">
        <v>5176424</v>
      </c>
      <c r="C72">
        <v>465108</v>
      </c>
      <c r="D72">
        <v>398078</v>
      </c>
      <c r="E72">
        <v>442978</v>
      </c>
      <c r="F72">
        <v>437642</v>
      </c>
      <c r="G72">
        <v>452308</v>
      </c>
      <c r="H72">
        <v>421222</v>
      </c>
      <c r="I72">
        <v>443743</v>
      </c>
      <c r="J72">
        <v>424203</v>
      </c>
      <c r="K72">
        <v>384859</v>
      </c>
      <c r="L72">
        <v>438535</v>
      </c>
      <c r="M72">
        <v>419247</v>
      </c>
      <c r="N72">
        <v>448501</v>
      </c>
    </row>
    <row r="73" spans="1:14" x14ac:dyDescent="0.3">
      <c r="A73" t="s">
        <v>71</v>
      </c>
      <c r="B73">
        <v>4232906</v>
      </c>
      <c r="C73">
        <v>355700</v>
      </c>
      <c r="D73">
        <v>289907</v>
      </c>
      <c r="E73">
        <v>346995</v>
      </c>
      <c r="F73">
        <v>354084</v>
      </c>
      <c r="G73">
        <v>369329</v>
      </c>
      <c r="H73">
        <v>340441</v>
      </c>
      <c r="I73">
        <v>373859</v>
      </c>
      <c r="J73">
        <v>352042</v>
      </c>
      <c r="K73">
        <v>324630</v>
      </c>
      <c r="L73">
        <v>380754</v>
      </c>
      <c r="M73">
        <v>366960</v>
      </c>
      <c r="N73">
        <v>378205</v>
      </c>
    </row>
    <row r="74" spans="1:14" x14ac:dyDescent="0.3">
      <c r="A74" t="s">
        <v>72</v>
      </c>
      <c r="B74">
        <v>4862521</v>
      </c>
      <c r="C74">
        <v>340254</v>
      </c>
      <c r="D74">
        <v>289791</v>
      </c>
      <c r="E74">
        <v>437464</v>
      </c>
      <c r="F74">
        <v>479882</v>
      </c>
      <c r="G74">
        <v>476139</v>
      </c>
      <c r="H74">
        <v>389323</v>
      </c>
      <c r="I74">
        <v>350442</v>
      </c>
      <c r="J74">
        <v>337637</v>
      </c>
      <c r="K74">
        <v>415078</v>
      </c>
      <c r="L74">
        <v>457249</v>
      </c>
      <c r="M74">
        <v>477663</v>
      </c>
      <c r="N74">
        <v>411599</v>
      </c>
    </row>
    <row r="75" spans="1:14" x14ac:dyDescent="0.3">
      <c r="A75" t="s">
        <v>73</v>
      </c>
      <c r="B75">
        <v>5125338</v>
      </c>
      <c r="C75">
        <v>427641</v>
      </c>
      <c r="D75">
        <v>363557</v>
      </c>
      <c r="E75">
        <v>444732</v>
      </c>
      <c r="F75">
        <v>446030</v>
      </c>
      <c r="G75">
        <v>454096</v>
      </c>
      <c r="H75">
        <v>417207</v>
      </c>
      <c r="I75">
        <v>439425</v>
      </c>
      <c r="J75">
        <v>413351</v>
      </c>
      <c r="K75">
        <v>399686</v>
      </c>
      <c r="L75">
        <v>447079</v>
      </c>
      <c r="M75">
        <v>435187</v>
      </c>
      <c r="N75">
        <v>437347</v>
      </c>
    </row>
    <row r="76" spans="1:14" x14ac:dyDescent="0.3">
      <c r="A76" t="s">
        <v>74</v>
      </c>
      <c r="B76">
        <v>2962297</v>
      </c>
      <c r="C76">
        <v>248211</v>
      </c>
      <c r="D76">
        <v>212229</v>
      </c>
      <c r="E76">
        <v>253162</v>
      </c>
      <c r="F76">
        <v>256885</v>
      </c>
      <c r="G76">
        <v>261546</v>
      </c>
      <c r="H76">
        <v>240543</v>
      </c>
      <c r="I76">
        <v>252809</v>
      </c>
      <c r="J76">
        <v>239070</v>
      </c>
      <c r="K76">
        <v>235028</v>
      </c>
      <c r="L76">
        <v>258331</v>
      </c>
      <c r="M76">
        <v>251015</v>
      </c>
      <c r="N76">
        <v>253468</v>
      </c>
    </row>
    <row r="77" spans="1:14" x14ac:dyDescent="0.3">
      <c r="A77" t="s">
        <v>299</v>
      </c>
      <c r="B77">
        <v>3828565</v>
      </c>
      <c r="C77">
        <v>314449</v>
      </c>
      <c r="D77">
        <v>270753</v>
      </c>
      <c r="E77">
        <v>329964</v>
      </c>
      <c r="F77">
        <v>330219</v>
      </c>
      <c r="G77">
        <v>340790</v>
      </c>
      <c r="H77">
        <v>316105</v>
      </c>
      <c r="I77">
        <v>328418</v>
      </c>
      <c r="J77">
        <v>313536</v>
      </c>
      <c r="K77">
        <v>301535</v>
      </c>
      <c r="L77">
        <v>335809</v>
      </c>
      <c r="M77">
        <v>324285</v>
      </c>
      <c r="N77">
        <v>322702</v>
      </c>
    </row>
    <row r="78" spans="1:14" x14ac:dyDescent="0.3">
      <c r="A78" t="s">
        <v>76</v>
      </c>
      <c r="B78">
        <v>13245774</v>
      </c>
      <c r="C78">
        <v>1144983</v>
      </c>
      <c r="D78">
        <v>948737</v>
      </c>
      <c r="E78">
        <v>1121022</v>
      </c>
      <c r="F78">
        <v>1117757</v>
      </c>
      <c r="G78">
        <v>1127197</v>
      </c>
      <c r="H78">
        <v>1067075</v>
      </c>
      <c r="I78">
        <v>1151528</v>
      </c>
      <c r="J78">
        <v>1076523</v>
      </c>
      <c r="K78">
        <v>1021653</v>
      </c>
      <c r="L78">
        <v>1151494</v>
      </c>
      <c r="M78">
        <v>1130272</v>
      </c>
      <c r="N78">
        <v>1187533</v>
      </c>
    </row>
    <row r="79" spans="1:14" x14ac:dyDescent="0.3">
      <c r="A79" t="s">
        <v>77</v>
      </c>
      <c r="B79">
        <v>12964683</v>
      </c>
      <c r="C79">
        <v>1120334</v>
      </c>
      <c r="D79">
        <v>943489</v>
      </c>
      <c r="E79">
        <v>1090997</v>
      </c>
      <c r="F79">
        <v>1073920</v>
      </c>
      <c r="G79">
        <v>1129348</v>
      </c>
      <c r="H79">
        <v>1048843</v>
      </c>
      <c r="I79">
        <v>1133086</v>
      </c>
      <c r="J79">
        <v>1090271</v>
      </c>
      <c r="K79">
        <v>983665</v>
      </c>
      <c r="L79">
        <v>1108164</v>
      </c>
      <c r="M79">
        <v>1092692</v>
      </c>
      <c r="N79">
        <v>1149874</v>
      </c>
    </row>
    <row r="80" spans="1:14" x14ac:dyDescent="0.3">
      <c r="A80" t="s">
        <v>78</v>
      </c>
      <c r="B80">
        <v>2300884</v>
      </c>
      <c r="C80">
        <v>187091</v>
      </c>
      <c r="D80">
        <v>157040</v>
      </c>
      <c r="E80">
        <v>194234</v>
      </c>
      <c r="F80">
        <v>200113</v>
      </c>
      <c r="G80">
        <v>206551</v>
      </c>
      <c r="H80">
        <v>187591</v>
      </c>
      <c r="I80">
        <v>197420</v>
      </c>
      <c r="J80">
        <v>183753</v>
      </c>
      <c r="K80">
        <v>180540</v>
      </c>
      <c r="L80">
        <v>208365</v>
      </c>
      <c r="M80">
        <v>200041</v>
      </c>
      <c r="N80">
        <v>198145</v>
      </c>
    </row>
    <row r="81" spans="1:14" x14ac:dyDescent="0.3">
      <c r="A81" t="s">
        <v>79</v>
      </c>
      <c r="B81">
        <v>21625255</v>
      </c>
      <c r="C81">
        <v>1781519</v>
      </c>
      <c r="D81">
        <v>1688299</v>
      </c>
      <c r="E81">
        <v>1830375</v>
      </c>
      <c r="F81">
        <v>1730952</v>
      </c>
      <c r="G81">
        <v>1889883</v>
      </c>
      <c r="H81">
        <v>1743908</v>
      </c>
      <c r="I81">
        <v>1781227</v>
      </c>
      <c r="J81">
        <v>1867894</v>
      </c>
      <c r="K81">
        <v>1721720</v>
      </c>
      <c r="L81">
        <v>1819167</v>
      </c>
      <c r="M81">
        <v>1841227</v>
      </c>
      <c r="N81">
        <v>1929084</v>
      </c>
    </row>
    <row r="82" spans="1:14" x14ac:dyDescent="0.3">
      <c r="A82" t="s">
        <v>80</v>
      </c>
      <c r="B82">
        <v>3557157</v>
      </c>
      <c r="C82">
        <v>297566</v>
      </c>
      <c r="D82">
        <v>240710</v>
      </c>
      <c r="E82">
        <v>308702</v>
      </c>
      <c r="F82">
        <v>316222</v>
      </c>
      <c r="G82">
        <v>314919</v>
      </c>
      <c r="H82">
        <v>285642</v>
      </c>
      <c r="I82">
        <v>307100</v>
      </c>
      <c r="J82">
        <v>280771</v>
      </c>
      <c r="K82">
        <v>280437</v>
      </c>
      <c r="L82">
        <v>333952</v>
      </c>
      <c r="M82">
        <v>298657</v>
      </c>
      <c r="N82">
        <v>292479</v>
      </c>
    </row>
    <row r="83" spans="1:14" x14ac:dyDescent="0.3">
      <c r="A83" t="s">
        <v>81</v>
      </c>
      <c r="B83">
        <v>12981492</v>
      </c>
      <c r="C83">
        <v>1118966</v>
      </c>
      <c r="D83">
        <v>982471</v>
      </c>
      <c r="E83">
        <v>1145236</v>
      </c>
      <c r="F83">
        <v>1094459</v>
      </c>
      <c r="G83">
        <v>1121799</v>
      </c>
      <c r="H83">
        <v>1037607</v>
      </c>
      <c r="I83">
        <v>1095157</v>
      </c>
      <c r="J83">
        <v>1072479</v>
      </c>
      <c r="K83">
        <v>1018879</v>
      </c>
      <c r="L83">
        <v>1096403</v>
      </c>
      <c r="M83">
        <v>1099607</v>
      </c>
      <c r="N83">
        <v>1098429</v>
      </c>
    </row>
    <row r="84" spans="1:14" x14ac:dyDescent="0.3">
      <c r="A84" t="s">
        <v>82</v>
      </c>
      <c r="B84">
        <v>15858517</v>
      </c>
      <c r="C84">
        <v>1341815</v>
      </c>
      <c r="D84">
        <v>1094588</v>
      </c>
      <c r="E84">
        <v>1357485</v>
      </c>
      <c r="F84">
        <v>1393390</v>
      </c>
      <c r="G84">
        <v>1389437</v>
      </c>
      <c r="H84">
        <v>1275086</v>
      </c>
      <c r="I84">
        <v>1348276</v>
      </c>
      <c r="J84">
        <v>1251161</v>
      </c>
      <c r="K84">
        <v>1223657</v>
      </c>
      <c r="L84">
        <v>1396269</v>
      </c>
      <c r="M84">
        <v>1391308</v>
      </c>
      <c r="N84">
        <v>1396045</v>
      </c>
    </row>
    <row r="85" spans="1:14" x14ac:dyDescent="0.3">
      <c r="A85" t="s">
        <v>83</v>
      </c>
      <c r="B85">
        <v>3970137</v>
      </c>
      <c r="C85">
        <v>338551</v>
      </c>
      <c r="D85">
        <v>274643</v>
      </c>
      <c r="E85">
        <v>333518</v>
      </c>
      <c r="F85">
        <v>351209</v>
      </c>
      <c r="G85">
        <v>345336</v>
      </c>
      <c r="H85">
        <v>318519</v>
      </c>
      <c r="I85">
        <v>348649</v>
      </c>
      <c r="J85">
        <v>317527</v>
      </c>
      <c r="K85">
        <v>307267</v>
      </c>
      <c r="L85">
        <v>345755</v>
      </c>
      <c r="M85">
        <v>341954</v>
      </c>
      <c r="N85">
        <v>347209</v>
      </c>
    </row>
    <row r="86" spans="1:14" x14ac:dyDescent="0.3">
      <c r="A86" t="s">
        <v>300</v>
      </c>
      <c r="B86">
        <v>2128808</v>
      </c>
      <c r="C86">
        <v>175345</v>
      </c>
      <c r="D86">
        <v>144288</v>
      </c>
      <c r="E86">
        <v>181393</v>
      </c>
      <c r="F86">
        <v>191708</v>
      </c>
      <c r="G86">
        <v>189061</v>
      </c>
      <c r="H86">
        <v>172216</v>
      </c>
      <c r="I86">
        <v>180145</v>
      </c>
      <c r="J86">
        <v>164116</v>
      </c>
      <c r="K86">
        <v>164135</v>
      </c>
      <c r="L86">
        <v>187401</v>
      </c>
      <c r="M86">
        <v>189280</v>
      </c>
      <c r="N86">
        <v>189720</v>
      </c>
    </row>
    <row r="87" spans="1:14" x14ac:dyDescent="0.3">
      <c r="A87" t="s">
        <v>85</v>
      </c>
      <c r="B87">
        <v>4461977</v>
      </c>
      <c r="C87">
        <v>377199</v>
      </c>
      <c r="D87">
        <v>320256</v>
      </c>
      <c r="E87">
        <v>383313</v>
      </c>
      <c r="F87">
        <v>372068</v>
      </c>
      <c r="G87">
        <v>389692</v>
      </c>
      <c r="H87">
        <v>354430</v>
      </c>
      <c r="I87">
        <v>389915</v>
      </c>
      <c r="J87">
        <v>376088</v>
      </c>
      <c r="K87">
        <v>358673</v>
      </c>
      <c r="L87">
        <v>394198</v>
      </c>
      <c r="M87">
        <v>387573</v>
      </c>
      <c r="N87">
        <v>358572</v>
      </c>
    </row>
    <row r="88" spans="1:14" x14ac:dyDescent="0.3">
      <c r="A88" t="s">
        <v>86</v>
      </c>
      <c r="B88">
        <v>1052396</v>
      </c>
      <c r="C88">
        <v>78669</v>
      </c>
      <c r="D88">
        <v>63031</v>
      </c>
      <c r="E88">
        <v>99801</v>
      </c>
      <c r="F88">
        <v>107338</v>
      </c>
      <c r="G88">
        <v>95006</v>
      </c>
      <c r="H88">
        <v>82633</v>
      </c>
      <c r="I88">
        <v>86287</v>
      </c>
      <c r="J88">
        <v>83088</v>
      </c>
      <c r="K88">
        <v>75356</v>
      </c>
      <c r="L88">
        <v>74965</v>
      </c>
      <c r="M88">
        <v>99495</v>
      </c>
      <c r="N88">
        <v>106727</v>
      </c>
    </row>
    <row r="89" spans="1:14" x14ac:dyDescent="0.3">
      <c r="A89" t="s">
        <v>87</v>
      </c>
      <c r="B89">
        <v>3409826</v>
      </c>
      <c r="C89">
        <v>271267</v>
      </c>
      <c r="D89">
        <v>232301</v>
      </c>
      <c r="E89">
        <v>290974</v>
      </c>
      <c r="F89">
        <v>298360</v>
      </c>
      <c r="G89">
        <v>299936</v>
      </c>
      <c r="H89">
        <v>275162</v>
      </c>
      <c r="I89">
        <v>298408</v>
      </c>
      <c r="J89">
        <v>273447</v>
      </c>
      <c r="K89">
        <v>270391</v>
      </c>
      <c r="L89">
        <v>295089</v>
      </c>
      <c r="M89">
        <v>300891</v>
      </c>
      <c r="N89">
        <v>303600</v>
      </c>
    </row>
    <row r="90" spans="1:14" x14ac:dyDescent="0.3">
      <c r="A90" t="s">
        <v>88</v>
      </c>
      <c r="B90">
        <v>3680847</v>
      </c>
      <c r="C90">
        <v>301884</v>
      </c>
      <c r="D90">
        <v>248964</v>
      </c>
      <c r="E90">
        <v>308110</v>
      </c>
      <c r="F90">
        <v>321032</v>
      </c>
      <c r="G90">
        <v>324258</v>
      </c>
      <c r="H90">
        <v>297714</v>
      </c>
      <c r="I90">
        <v>324526</v>
      </c>
      <c r="J90">
        <v>299463</v>
      </c>
      <c r="K90">
        <v>292551</v>
      </c>
      <c r="L90">
        <v>321757</v>
      </c>
      <c r="M90">
        <v>322406</v>
      </c>
      <c r="N90">
        <v>318182</v>
      </c>
    </row>
    <row r="91" spans="1:14" x14ac:dyDescent="0.3">
      <c r="A91" t="s">
        <v>301</v>
      </c>
      <c r="B91">
        <v>6849175</v>
      </c>
      <c r="C91">
        <v>566935</v>
      </c>
      <c r="D91">
        <v>485904</v>
      </c>
      <c r="E91">
        <v>578888</v>
      </c>
      <c r="F91">
        <v>582668</v>
      </c>
      <c r="G91">
        <v>594380</v>
      </c>
      <c r="H91">
        <v>553286</v>
      </c>
      <c r="I91">
        <v>576716</v>
      </c>
      <c r="J91">
        <v>553245</v>
      </c>
      <c r="K91">
        <v>544956</v>
      </c>
      <c r="L91">
        <v>602614</v>
      </c>
      <c r="M91">
        <v>603613</v>
      </c>
      <c r="N91">
        <v>605970</v>
      </c>
    </row>
    <row r="92" spans="1:14" x14ac:dyDescent="0.3">
      <c r="A92" t="s">
        <v>90</v>
      </c>
      <c r="B92">
        <v>3557014</v>
      </c>
      <c r="C92">
        <v>305797</v>
      </c>
      <c r="D92">
        <v>251831</v>
      </c>
      <c r="E92">
        <v>303244</v>
      </c>
      <c r="F92">
        <v>309499</v>
      </c>
      <c r="G92">
        <v>309616</v>
      </c>
      <c r="H92">
        <v>284914</v>
      </c>
      <c r="I92">
        <v>298830</v>
      </c>
      <c r="J92">
        <v>280610</v>
      </c>
      <c r="K92">
        <v>277102</v>
      </c>
      <c r="L92">
        <v>308568</v>
      </c>
      <c r="M92">
        <v>308475</v>
      </c>
      <c r="N92">
        <v>318528</v>
      </c>
    </row>
    <row r="93" spans="1:14" x14ac:dyDescent="0.3">
      <c r="A93" t="s">
        <v>91</v>
      </c>
      <c r="B93">
        <v>2809909</v>
      </c>
      <c r="C93">
        <v>244611</v>
      </c>
      <c r="D93">
        <v>199432</v>
      </c>
      <c r="E93">
        <v>238591</v>
      </c>
      <c r="F93">
        <v>241280</v>
      </c>
      <c r="G93">
        <v>243424</v>
      </c>
      <c r="H93">
        <v>224128</v>
      </c>
      <c r="I93">
        <v>241331</v>
      </c>
      <c r="J93">
        <v>229805</v>
      </c>
      <c r="K93">
        <v>221099</v>
      </c>
      <c r="L93">
        <v>243646</v>
      </c>
      <c r="M93">
        <v>239403</v>
      </c>
      <c r="N93">
        <v>243159</v>
      </c>
    </row>
    <row r="94" spans="1:14" x14ac:dyDescent="0.3">
      <c r="A94" t="s">
        <v>92</v>
      </c>
      <c r="B94">
        <v>2198616</v>
      </c>
      <c r="C94">
        <v>186579</v>
      </c>
      <c r="D94">
        <v>155432</v>
      </c>
      <c r="E94">
        <v>190691</v>
      </c>
      <c r="F94">
        <v>193387</v>
      </c>
      <c r="G94">
        <v>192897</v>
      </c>
      <c r="H94">
        <v>176851</v>
      </c>
      <c r="I94">
        <v>186228</v>
      </c>
      <c r="J94">
        <v>174239</v>
      </c>
      <c r="K94">
        <v>174522</v>
      </c>
      <c r="L94">
        <v>194431</v>
      </c>
      <c r="M94">
        <v>187577</v>
      </c>
      <c r="N94">
        <v>185782</v>
      </c>
    </row>
    <row r="95" spans="1:14" x14ac:dyDescent="0.3">
      <c r="A95" t="s">
        <v>93</v>
      </c>
      <c r="B95">
        <v>4641690</v>
      </c>
      <c r="C95">
        <v>369600</v>
      </c>
      <c r="D95">
        <v>326411</v>
      </c>
      <c r="E95">
        <v>399788</v>
      </c>
      <c r="F95">
        <v>399442</v>
      </c>
      <c r="G95">
        <v>418727</v>
      </c>
      <c r="H95">
        <v>385600</v>
      </c>
      <c r="I95">
        <v>394864</v>
      </c>
      <c r="J95">
        <v>379789</v>
      </c>
      <c r="K95">
        <v>370315</v>
      </c>
      <c r="L95">
        <v>408329</v>
      </c>
      <c r="M95">
        <v>393010</v>
      </c>
      <c r="N95">
        <v>395815</v>
      </c>
    </row>
    <row r="96" spans="1:14" x14ac:dyDescent="0.3">
      <c r="A96" t="s">
        <v>94</v>
      </c>
      <c r="B96">
        <v>6957163</v>
      </c>
      <c r="C96">
        <v>578438</v>
      </c>
      <c r="D96">
        <v>497300</v>
      </c>
      <c r="E96">
        <v>607360</v>
      </c>
      <c r="F96">
        <v>606330</v>
      </c>
      <c r="G96">
        <v>623222</v>
      </c>
      <c r="H96">
        <v>570991</v>
      </c>
      <c r="I96">
        <v>592659</v>
      </c>
      <c r="J96">
        <v>557722</v>
      </c>
      <c r="K96">
        <v>550310</v>
      </c>
      <c r="L96">
        <v>600836</v>
      </c>
      <c r="M96">
        <v>584248</v>
      </c>
      <c r="N96">
        <v>587747</v>
      </c>
    </row>
    <row r="97" spans="1:14" x14ac:dyDescent="0.3">
      <c r="A97" t="s">
        <v>95</v>
      </c>
      <c r="B97">
        <v>9208766</v>
      </c>
      <c r="C97">
        <v>768652</v>
      </c>
      <c r="D97">
        <v>676775</v>
      </c>
      <c r="E97">
        <v>789799</v>
      </c>
      <c r="F97">
        <v>778771</v>
      </c>
      <c r="G97">
        <v>822711</v>
      </c>
      <c r="H97">
        <v>752336</v>
      </c>
      <c r="I97">
        <v>785047</v>
      </c>
      <c r="J97">
        <v>744394</v>
      </c>
      <c r="K97">
        <v>719590</v>
      </c>
      <c r="L97">
        <v>789655</v>
      </c>
      <c r="M97">
        <v>772619</v>
      </c>
      <c r="N97">
        <v>808417</v>
      </c>
    </row>
    <row r="98" spans="1:14" x14ac:dyDescent="0.3">
      <c r="A98" t="s">
        <v>302</v>
      </c>
      <c r="B98">
        <v>11383992</v>
      </c>
      <c r="C98">
        <v>936379</v>
      </c>
      <c r="D98">
        <v>806437</v>
      </c>
      <c r="E98">
        <v>969611</v>
      </c>
      <c r="F98">
        <v>976093</v>
      </c>
      <c r="G98">
        <v>1019662</v>
      </c>
      <c r="H98">
        <v>935242</v>
      </c>
      <c r="I98">
        <v>963658</v>
      </c>
      <c r="J98">
        <v>921997</v>
      </c>
      <c r="K98">
        <v>915061</v>
      </c>
      <c r="L98">
        <v>993547</v>
      </c>
      <c r="M98">
        <v>969592</v>
      </c>
      <c r="N98">
        <v>976713</v>
      </c>
    </row>
    <row r="99" spans="1:14" x14ac:dyDescent="0.3">
      <c r="A99" t="s">
        <v>97</v>
      </c>
      <c r="B99">
        <v>10718438</v>
      </c>
      <c r="C99">
        <v>895493</v>
      </c>
      <c r="D99">
        <v>769986</v>
      </c>
      <c r="E99">
        <v>932457</v>
      </c>
      <c r="F99">
        <v>931067</v>
      </c>
      <c r="G99">
        <v>955058</v>
      </c>
      <c r="H99">
        <v>873934</v>
      </c>
      <c r="I99">
        <v>909587</v>
      </c>
      <c r="J99">
        <v>856198</v>
      </c>
      <c r="K99">
        <v>838909</v>
      </c>
      <c r="L99">
        <v>925727</v>
      </c>
      <c r="M99">
        <v>906961</v>
      </c>
      <c r="N99">
        <v>923061</v>
      </c>
    </row>
    <row r="100" spans="1:14" x14ac:dyDescent="0.3">
      <c r="A100" t="s">
        <v>98</v>
      </c>
      <c r="B100">
        <v>13830186</v>
      </c>
      <c r="C100">
        <v>1151739</v>
      </c>
      <c r="D100">
        <v>1001532</v>
      </c>
      <c r="E100">
        <v>1204985</v>
      </c>
      <c r="F100">
        <v>1197678</v>
      </c>
      <c r="G100">
        <v>1234691</v>
      </c>
      <c r="H100">
        <v>1127258</v>
      </c>
      <c r="I100">
        <v>1168171</v>
      </c>
      <c r="J100">
        <v>1116271</v>
      </c>
      <c r="K100">
        <v>1093571</v>
      </c>
      <c r="L100">
        <v>1187682</v>
      </c>
      <c r="M100">
        <v>1161166</v>
      </c>
      <c r="N100">
        <v>1185442</v>
      </c>
    </row>
    <row r="101" spans="1:14" x14ac:dyDescent="0.3">
      <c r="A101" t="s">
        <v>99</v>
      </c>
      <c r="B101">
        <v>5894412</v>
      </c>
      <c r="C101">
        <v>473390</v>
      </c>
      <c r="D101">
        <v>412428</v>
      </c>
      <c r="E101">
        <v>520176</v>
      </c>
      <c r="F101">
        <v>523086</v>
      </c>
      <c r="G101">
        <v>537344</v>
      </c>
      <c r="H101">
        <v>487935</v>
      </c>
      <c r="I101">
        <v>485322</v>
      </c>
      <c r="J101">
        <v>456495</v>
      </c>
      <c r="K101">
        <v>471392</v>
      </c>
      <c r="L101">
        <v>517504</v>
      </c>
      <c r="M101">
        <v>504975</v>
      </c>
      <c r="N101">
        <v>504365</v>
      </c>
    </row>
    <row r="102" spans="1:14" x14ac:dyDescent="0.3">
      <c r="A102" t="s">
        <v>100</v>
      </c>
      <c r="B102">
        <v>10796327</v>
      </c>
      <c r="C102">
        <v>874797</v>
      </c>
      <c r="D102">
        <v>759957</v>
      </c>
      <c r="E102">
        <v>917614</v>
      </c>
      <c r="F102">
        <v>926132</v>
      </c>
      <c r="G102">
        <v>963413</v>
      </c>
      <c r="H102">
        <v>883641</v>
      </c>
      <c r="I102">
        <v>917468</v>
      </c>
      <c r="J102">
        <v>877717</v>
      </c>
      <c r="K102">
        <v>849291</v>
      </c>
      <c r="L102">
        <v>938692</v>
      </c>
      <c r="M102">
        <v>927806</v>
      </c>
      <c r="N102">
        <v>959799</v>
      </c>
    </row>
    <row r="103" spans="1:14" x14ac:dyDescent="0.3">
      <c r="A103" t="s">
        <v>101</v>
      </c>
      <c r="B103">
        <v>8266355</v>
      </c>
      <c r="C103">
        <v>644520</v>
      </c>
      <c r="D103">
        <v>554040</v>
      </c>
      <c r="E103">
        <v>754828</v>
      </c>
      <c r="F103">
        <v>754606</v>
      </c>
      <c r="G103">
        <v>775378</v>
      </c>
      <c r="H103">
        <v>674808</v>
      </c>
      <c r="I103">
        <v>659539</v>
      </c>
      <c r="J103">
        <v>615960</v>
      </c>
      <c r="K103">
        <v>675108</v>
      </c>
      <c r="L103">
        <v>735422</v>
      </c>
      <c r="M103">
        <v>720043</v>
      </c>
      <c r="N103">
        <v>702103</v>
      </c>
    </row>
    <row r="104" spans="1:14" x14ac:dyDescent="0.3">
      <c r="A104" t="s">
        <v>102</v>
      </c>
      <c r="B104">
        <v>8570741</v>
      </c>
      <c r="C104">
        <v>677992</v>
      </c>
      <c r="D104">
        <v>598908</v>
      </c>
      <c r="E104">
        <v>768764</v>
      </c>
      <c r="F104">
        <v>749978</v>
      </c>
      <c r="G104">
        <v>786383</v>
      </c>
      <c r="H104">
        <v>699784</v>
      </c>
      <c r="I104">
        <v>701146</v>
      </c>
      <c r="J104">
        <v>674405</v>
      </c>
      <c r="K104">
        <v>691478</v>
      </c>
      <c r="L104">
        <v>744413</v>
      </c>
      <c r="M104">
        <v>733049</v>
      </c>
      <c r="N104">
        <v>744441</v>
      </c>
    </row>
    <row r="105" spans="1:14" x14ac:dyDescent="0.3">
      <c r="A105" t="s">
        <v>103</v>
      </c>
      <c r="B105">
        <v>5782058</v>
      </c>
      <c r="C105">
        <v>439528</v>
      </c>
      <c r="D105">
        <v>380969</v>
      </c>
      <c r="E105">
        <v>523888</v>
      </c>
      <c r="F105">
        <v>528105</v>
      </c>
      <c r="G105">
        <v>556856</v>
      </c>
      <c r="H105">
        <v>475820</v>
      </c>
      <c r="I105">
        <v>454264</v>
      </c>
      <c r="J105">
        <v>428723</v>
      </c>
      <c r="K105">
        <v>470721</v>
      </c>
      <c r="L105">
        <v>525482</v>
      </c>
      <c r="M105">
        <v>504218</v>
      </c>
      <c r="N105">
        <v>493484</v>
      </c>
    </row>
    <row r="106" spans="1:14" x14ac:dyDescent="0.3">
      <c r="A106" t="s">
        <v>104</v>
      </c>
      <c r="B106">
        <v>15803139</v>
      </c>
      <c r="C106">
        <v>1310642</v>
      </c>
      <c r="D106">
        <v>1098115</v>
      </c>
      <c r="E106">
        <v>1335188</v>
      </c>
      <c r="F106">
        <v>1302559</v>
      </c>
      <c r="G106">
        <v>1416800</v>
      </c>
      <c r="H106">
        <v>1290924</v>
      </c>
      <c r="I106">
        <v>1320126</v>
      </c>
      <c r="J106">
        <v>1298408</v>
      </c>
      <c r="K106">
        <v>1219835</v>
      </c>
      <c r="L106">
        <v>1370296</v>
      </c>
      <c r="M106">
        <v>1378134</v>
      </c>
      <c r="N106">
        <v>1462112</v>
      </c>
    </row>
    <row r="107" spans="1:14" x14ac:dyDescent="0.3">
      <c r="A107" t="s">
        <v>105</v>
      </c>
      <c r="B107">
        <v>9053677</v>
      </c>
      <c r="C107">
        <v>749730</v>
      </c>
      <c r="D107">
        <v>633433</v>
      </c>
      <c r="E107">
        <v>797184</v>
      </c>
      <c r="F107">
        <v>782241</v>
      </c>
      <c r="G107">
        <v>824669</v>
      </c>
      <c r="H107">
        <v>748029</v>
      </c>
      <c r="I107">
        <v>787158</v>
      </c>
      <c r="J107">
        <v>712852</v>
      </c>
      <c r="K107">
        <v>676272</v>
      </c>
      <c r="L107">
        <v>802944</v>
      </c>
      <c r="M107">
        <v>759292</v>
      </c>
      <c r="N107">
        <v>779873</v>
      </c>
    </row>
    <row r="108" spans="1:14" x14ac:dyDescent="0.3">
      <c r="A108" t="s">
        <v>303</v>
      </c>
      <c r="B108">
        <v>7575296</v>
      </c>
      <c r="C108">
        <v>608545</v>
      </c>
      <c r="D108">
        <v>536879</v>
      </c>
      <c r="E108">
        <v>663837</v>
      </c>
      <c r="F108">
        <v>639416</v>
      </c>
      <c r="G108">
        <v>683014</v>
      </c>
      <c r="H108">
        <v>625688</v>
      </c>
      <c r="I108">
        <v>645635</v>
      </c>
      <c r="J108">
        <v>632746</v>
      </c>
      <c r="K108">
        <v>572000</v>
      </c>
      <c r="L108">
        <v>669291</v>
      </c>
      <c r="M108">
        <v>633412</v>
      </c>
      <c r="N108">
        <v>664833</v>
      </c>
    </row>
    <row r="109" spans="1:14" x14ac:dyDescent="0.3">
      <c r="A109" t="s">
        <v>107</v>
      </c>
      <c r="B109">
        <v>11728616</v>
      </c>
      <c r="C109">
        <v>941547</v>
      </c>
      <c r="D109">
        <v>788109</v>
      </c>
      <c r="E109">
        <v>1026398</v>
      </c>
      <c r="F109">
        <v>1066418</v>
      </c>
      <c r="G109">
        <v>1054741</v>
      </c>
      <c r="H109">
        <v>950449</v>
      </c>
      <c r="I109">
        <v>964235</v>
      </c>
      <c r="J109">
        <v>907179</v>
      </c>
      <c r="K109">
        <v>934465</v>
      </c>
      <c r="L109">
        <v>1054268</v>
      </c>
      <c r="M109">
        <v>1037155</v>
      </c>
      <c r="N109">
        <v>1003652</v>
      </c>
    </row>
    <row r="110" spans="1:14" x14ac:dyDescent="0.3">
      <c r="A110" t="s">
        <v>108</v>
      </c>
      <c r="B110">
        <v>15171110</v>
      </c>
      <c r="C110">
        <v>1173878</v>
      </c>
      <c r="D110">
        <v>1073664</v>
      </c>
      <c r="E110">
        <v>1390147</v>
      </c>
      <c r="F110">
        <v>1346465</v>
      </c>
      <c r="G110">
        <v>1318668</v>
      </c>
      <c r="H110">
        <v>1250504</v>
      </c>
      <c r="I110">
        <v>1200428</v>
      </c>
      <c r="J110">
        <v>1217352</v>
      </c>
      <c r="K110">
        <v>1183594</v>
      </c>
      <c r="L110">
        <v>1354278</v>
      </c>
      <c r="M110">
        <v>1286797</v>
      </c>
      <c r="N110">
        <v>1375335</v>
      </c>
    </row>
    <row r="111" spans="1:14" x14ac:dyDescent="0.3">
      <c r="A111" t="s">
        <v>109</v>
      </c>
      <c r="B111">
        <v>11826354</v>
      </c>
      <c r="C111">
        <v>958398</v>
      </c>
      <c r="D111">
        <v>809389</v>
      </c>
      <c r="E111">
        <v>1039933</v>
      </c>
      <c r="F111">
        <v>1055172</v>
      </c>
      <c r="G111">
        <v>1081159</v>
      </c>
      <c r="H111">
        <v>984003</v>
      </c>
      <c r="I111">
        <v>1005886</v>
      </c>
      <c r="J111">
        <v>936963</v>
      </c>
      <c r="K111">
        <v>884020</v>
      </c>
      <c r="L111">
        <v>1063635</v>
      </c>
      <c r="M111">
        <v>1001719</v>
      </c>
      <c r="N111">
        <v>1006077</v>
      </c>
    </row>
    <row r="112" spans="1:14" x14ac:dyDescent="0.3">
      <c r="A112" t="s">
        <v>110</v>
      </c>
      <c r="B112">
        <v>8627255</v>
      </c>
      <c r="C112">
        <v>692145</v>
      </c>
      <c r="D112">
        <v>625077</v>
      </c>
      <c r="E112">
        <v>737872</v>
      </c>
      <c r="F112">
        <v>730333</v>
      </c>
      <c r="G112">
        <v>743641</v>
      </c>
      <c r="H112">
        <v>696012</v>
      </c>
      <c r="I112">
        <v>718453</v>
      </c>
      <c r="J112">
        <v>718412</v>
      </c>
      <c r="K112">
        <v>670056</v>
      </c>
      <c r="L112">
        <v>764842</v>
      </c>
      <c r="M112">
        <v>753199</v>
      </c>
      <c r="N112">
        <v>777213</v>
      </c>
    </row>
    <row r="113" spans="1:14" x14ac:dyDescent="0.3">
      <c r="A113" t="s">
        <v>111</v>
      </c>
      <c r="B113">
        <v>5842248</v>
      </c>
      <c r="C113">
        <v>458685</v>
      </c>
      <c r="D113">
        <v>382026</v>
      </c>
      <c r="E113">
        <v>534099</v>
      </c>
      <c r="F113">
        <v>534139</v>
      </c>
      <c r="G113">
        <v>539090</v>
      </c>
      <c r="H113">
        <v>482295</v>
      </c>
      <c r="I113">
        <v>466761</v>
      </c>
      <c r="J113">
        <v>439724</v>
      </c>
      <c r="K113">
        <v>473918</v>
      </c>
      <c r="L113">
        <v>519724</v>
      </c>
      <c r="M113">
        <v>511165</v>
      </c>
      <c r="N113">
        <v>500622</v>
      </c>
    </row>
    <row r="114" spans="1:14" x14ac:dyDescent="0.3">
      <c r="A114" t="s">
        <v>112</v>
      </c>
      <c r="B114">
        <v>2138325</v>
      </c>
      <c r="C114">
        <v>179544</v>
      </c>
      <c r="D114">
        <v>150798</v>
      </c>
      <c r="E114">
        <v>181363</v>
      </c>
      <c r="F114">
        <v>184137</v>
      </c>
      <c r="G114">
        <v>184326</v>
      </c>
      <c r="H114">
        <v>174964</v>
      </c>
      <c r="I114">
        <v>179598</v>
      </c>
      <c r="J114">
        <v>171052</v>
      </c>
      <c r="K114">
        <v>166127</v>
      </c>
      <c r="L114">
        <v>190842</v>
      </c>
      <c r="M114">
        <v>185525</v>
      </c>
      <c r="N114">
        <v>190049</v>
      </c>
    </row>
    <row r="115" spans="1:14" x14ac:dyDescent="0.3">
      <c r="A115" t="s">
        <v>113</v>
      </c>
      <c r="B115">
        <v>6278170</v>
      </c>
      <c r="C115">
        <v>523264</v>
      </c>
      <c r="D115">
        <v>453661</v>
      </c>
      <c r="E115">
        <v>523508</v>
      </c>
      <c r="F115">
        <v>524008</v>
      </c>
      <c r="G115">
        <v>547667</v>
      </c>
      <c r="H115">
        <v>507092</v>
      </c>
      <c r="I115">
        <v>548984</v>
      </c>
      <c r="J115">
        <v>515746</v>
      </c>
      <c r="K115">
        <v>485324</v>
      </c>
      <c r="L115">
        <v>548107</v>
      </c>
      <c r="M115">
        <v>541802</v>
      </c>
      <c r="N115">
        <v>559007</v>
      </c>
    </row>
    <row r="116" spans="1:14" x14ac:dyDescent="0.3">
      <c r="A116" t="s">
        <v>304</v>
      </c>
      <c r="B116">
        <v>3836743</v>
      </c>
      <c r="C116">
        <v>317486</v>
      </c>
      <c r="D116">
        <v>279021</v>
      </c>
      <c r="E116">
        <v>302572</v>
      </c>
      <c r="F116">
        <v>318032</v>
      </c>
      <c r="G116">
        <v>355224</v>
      </c>
      <c r="H116">
        <v>314090</v>
      </c>
      <c r="I116">
        <v>323868</v>
      </c>
      <c r="J116">
        <v>325519</v>
      </c>
      <c r="K116">
        <v>296283</v>
      </c>
      <c r="L116">
        <v>361064</v>
      </c>
      <c r="M116">
        <v>311651</v>
      </c>
      <c r="N116">
        <v>331933</v>
      </c>
    </row>
    <row r="117" spans="1:14" x14ac:dyDescent="0.3">
      <c r="A117" t="s">
        <v>115</v>
      </c>
      <c r="B117">
        <v>1248755</v>
      </c>
      <c r="C117">
        <v>90904</v>
      </c>
      <c r="D117">
        <v>79325</v>
      </c>
      <c r="E117">
        <v>97149</v>
      </c>
      <c r="F117">
        <v>124005</v>
      </c>
      <c r="G117">
        <v>125889</v>
      </c>
      <c r="H117">
        <v>124918</v>
      </c>
      <c r="I117">
        <v>101252</v>
      </c>
      <c r="J117">
        <v>94683</v>
      </c>
      <c r="K117">
        <v>100557</v>
      </c>
      <c r="L117">
        <v>117404</v>
      </c>
      <c r="M117">
        <v>99820</v>
      </c>
      <c r="N117">
        <v>92849</v>
      </c>
    </row>
    <row r="118" spans="1:14" x14ac:dyDescent="0.3">
      <c r="A118" t="s">
        <v>305</v>
      </c>
      <c r="B118">
        <v>8713520</v>
      </c>
      <c r="C118">
        <v>738144</v>
      </c>
      <c r="D118">
        <v>626171</v>
      </c>
      <c r="E118">
        <v>752591</v>
      </c>
      <c r="F118">
        <v>754127</v>
      </c>
      <c r="G118">
        <v>766525</v>
      </c>
      <c r="H118">
        <v>707093</v>
      </c>
      <c r="I118">
        <v>740156</v>
      </c>
      <c r="J118">
        <v>697330</v>
      </c>
      <c r="K118">
        <v>676152</v>
      </c>
      <c r="L118">
        <v>757780</v>
      </c>
      <c r="M118">
        <v>740152</v>
      </c>
      <c r="N118">
        <v>757299</v>
      </c>
    </row>
    <row r="119" spans="1:14" x14ac:dyDescent="0.3">
      <c r="A119" t="s">
        <v>117</v>
      </c>
      <c r="B119">
        <v>9559573</v>
      </c>
      <c r="C119">
        <v>776006</v>
      </c>
      <c r="D119">
        <v>666865</v>
      </c>
      <c r="E119">
        <v>836624</v>
      </c>
      <c r="F119">
        <v>831341</v>
      </c>
      <c r="G119">
        <v>853086</v>
      </c>
      <c r="H119">
        <v>790641</v>
      </c>
      <c r="I119">
        <v>784595</v>
      </c>
      <c r="J119">
        <v>755743</v>
      </c>
      <c r="K119">
        <v>749804</v>
      </c>
      <c r="L119">
        <v>837115</v>
      </c>
      <c r="M119">
        <v>821857</v>
      </c>
      <c r="N119">
        <v>855896</v>
      </c>
    </row>
    <row r="120" spans="1:14" x14ac:dyDescent="0.3">
      <c r="A120" t="s">
        <v>118</v>
      </c>
      <c r="B120">
        <v>451134</v>
      </c>
      <c r="C120">
        <v>36185</v>
      </c>
      <c r="D120">
        <v>30307</v>
      </c>
      <c r="E120">
        <v>40393</v>
      </c>
      <c r="F120">
        <v>39978</v>
      </c>
      <c r="G120">
        <v>41141</v>
      </c>
      <c r="H120">
        <v>35921</v>
      </c>
      <c r="I120">
        <v>37863</v>
      </c>
      <c r="J120">
        <v>36690</v>
      </c>
      <c r="K120">
        <v>35960</v>
      </c>
      <c r="L120">
        <v>39163</v>
      </c>
      <c r="M120">
        <v>39374</v>
      </c>
      <c r="N120">
        <v>38159</v>
      </c>
    </row>
    <row r="121" spans="1:14" x14ac:dyDescent="0.3">
      <c r="A121" t="s">
        <v>119</v>
      </c>
      <c r="B121">
        <v>2570000</v>
      </c>
      <c r="C121">
        <v>209651</v>
      </c>
      <c r="D121">
        <v>180149</v>
      </c>
      <c r="E121">
        <v>221408</v>
      </c>
      <c r="F121">
        <v>222675</v>
      </c>
      <c r="G121">
        <v>228954</v>
      </c>
      <c r="H121">
        <v>209985</v>
      </c>
      <c r="I121">
        <v>221775</v>
      </c>
      <c r="J121">
        <v>207237</v>
      </c>
      <c r="K121">
        <v>204148</v>
      </c>
      <c r="L121">
        <v>225316</v>
      </c>
      <c r="M121">
        <v>219084</v>
      </c>
      <c r="N121">
        <v>219618</v>
      </c>
    </row>
    <row r="122" spans="1:14" x14ac:dyDescent="0.3">
      <c r="A122" t="s">
        <v>120</v>
      </c>
      <c r="B122">
        <v>2083751</v>
      </c>
      <c r="C122">
        <v>176953</v>
      </c>
      <c r="D122">
        <v>150105</v>
      </c>
      <c r="E122">
        <v>180325</v>
      </c>
      <c r="F122">
        <v>183073</v>
      </c>
      <c r="G122">
        <v>188019</v>
      </c>
      <c r="H122">
        <v>171653</v>
      </c>
      <c r="I122">
        <v>180228</v>
      </c>
      <c r="J122">
        <v>168889</v>
      </c>
      <c r="K122">
        <v>162253</v>
      </c>
      <c r="L122">
        <v>177182</v>
      </c>
      <c r="M122">
        <v>172149</v>
      </c>
      <c r="N122">
        <v>172922</v>
      </c>
    </row>
    <row r="123" spans="1:14" x14ac:dyDescent="0.3">
      <c r="A123" t="s">
        <v>121</v>
      </c>
      <c r="B123">
        <v>2753866</v>
      </c>
      <c r="C123">
        <v>215644</v>
      </c>
      <c r="D123">
        <v>196018</v>
      </c>
      <c r="E123">
        <v>218077</v>
      </c>
      <c r="F123">
        <v>210186</v>
      </c>
      <c r="G123">
        <v>227372</v>
      </c>
      <c r="H123">
        <v>214691</v>
      </c>
      <c r="I123">
        <v>228310</v>
      </c>
      <c r="J123">
        <v>231683</v>
      </c>
      <c r="K123">
        <v>211372</v>
      </c>
      <c r="L123">
        <v>276508</v>
      </c>
      <c r="M123">
        <v>256474</v>
      </c>
      <c r="N123">
        <v>267531</v>
      </c>
    </row>
    <row r="124" spans="1:14" x14ac:dyDescent="0.3">
      <c r="A124" t="s">
        <v>122</v>
      </c>
      <c r="B124">
        <v>3105390</v>
      </c>
      <c r="C124">
        <v>267751</v>
      </c>
      <c r="D124">
        <v>232010</v>
      </c>
      <c r="E124">
        <v>283978</v>
      </c>
      <c r="F124">
        <v>285623</v>
      </c>
      <c r="G124">
        <v>292690</v>
      </c>
      <c r="H124">
        <v>267034</v>
      </c>
      <c r="I124">
        <v>273794</v>
      </c>
      <c r="J124">
        <v>260303</v>
      </c>
      <c r="K124">
        <v>254521</v>
      </c>
      <c r="L124">
        <v>237238</v>
      </c>
      <c r="M124">
        <v>225082</v>
      </c>
      <c r="N124">
        <v>225366</v>
      </c>
    </row>
    <row r="125" spans="1:14" x14ac:dyDescent="0.3">
      <c r="A125" t="s">
        <v>123</v>
      </c>
      <c r="B125">
        <v>2234983</v>
      </c>
      <c r="C125">
        <v>187059</v>
      </c>
      <c r="D125">
        <v>152330</v>
      </c>
      <c r="E125">
        <v>188826</v>
      </c>
      <c r="F125">
        <v>193493</v>
      </c>
      <c r="G125">
        <v>199608</v>
      </c>
      <c r="H125">
        <v>178125</v>
      </c>
      <c r="I125">
        <v>193084</v>
      </c>
      <c r="J125">
        <v>176378</v>
      </c>
      <c r="K125">
        <v>175291</v>
      </c>
      <c r="L125">
        <v>195823</v>
      </c>
      <c r="M125">
        <v>195387</v>
      </c>
      <c r="N125">
        <v>199579</v>
      </c>
    </row>
    <row r="126" spans="1:14" x14ac:dyDescent="0.3">
      <c r="A126" t="s">
        <v>124</v>
      </c>
      <c r="B126">
        <v>6970693</v>
      </c>
      <c r="C126">
        <v>530486</v>
      </c>
      <c r="D126">
        <v>467969</v>
      </c>
      <c r="E126">
        <v>586505</v>
      </c>
      <c r="F126">
        <v>598573</v>
      </c>
      <c r="G126">
        <v>614452</v>
      </c>
      <c r="H126">
        <v>571939</v>
      </c>
      <c r="I126">
        <v>591710</v>
      </c>
      <c r="J126">
        <v>562738</v>
      </c>
      <c r="K126">
        <v>545441</v>
      </c>
      <c r="L126">
        <v>635827</v>
      </c>
      <c r="M126">
        <v>626508</v>
      </c>
      <c r="N126">
        <v>638545</v>
      </c>
    </row>
    <row r="127" spans="1:14" x14ac:dyDescent="0.3">
      <c r="A127" t="s">
        <v>125</v>
      </c>
      <c r="B127">
        <v>5673303</v>
      </c>
      <c r="C127">
        <v>467538</v>
      </c>
      <c r="D127">
        <v>395999</v>
      </c>
      <c r="E127">
        <v>493768</v>
      </c>
      <c r="F127">
        <v>500421</v>
      </c>
      <c r="G127">
        <v>510107</v>
      </c>
      <c r="H127">
        <v>463682</v>
      </c>
      <c r="I127">
        <v>483760</v>
      </c>
      <c r="J127">
        <v>454604</v>
      </c>
      <c r="K127">
        <v>444418</v>
      </c>
      <c r="L127">
        <v>492899</v>
      </c>
      <c r="M127">
        <v>482730</v>
      </c>
      <c r="N127">
        <v>483377</v>
      </c>
    </row>
    <row r="128" spans="1:14" x14ac:dyDescent="0.3">
      <c r="A128" t="s">
        <v>126</v>
      </c>
      <c r="B128">
        <v>10191518</v>
      </c>
      <c r="C128">
        <v>848176</v>
      </c>
      <c r="D128">
        <v>725232</v>
      </c>
      <c r="E128">
        <v>876572</v>
      </c>
      <c r="F128">
        <v>888756</v>
      </c>
      <c r="G128">
        <v>909234</v>
      </c>
      <c r="H128">
        <v>831821</v>
      </c>
      <c r="I128">
        <v>874014</v>
      </c>
      <c r="J128">
        <v>822509</v>
      </c>
      <c r="K128">
        <v>794613</v>
      </c>
      <c r="L128">
        <v>883036</v>
      </c>
      <c r="M128">
        <v>860705</v>
      </c>
      <c r="N128">
        <v>876850</v>
      </c>
    </row>
    <row r="129" spans="1:14" x14ac:dyDescent="0.3">
      <c r="A129" t="s">
        <v>127</v>
      </c>
      <c r="B129">
        <v>10554167</v>
      </c>
      <c r="C129">
        <v>887057</v>
      </c>
      <c r="D129">
        <v>757899</v>
      </c>
      <c r="E129">
        <v>906140</v>
      </c>
      <c r="F129">
        <v>919568</v>
      </c>
      <c r="G129">
        <v>932883</v>
      </c>
      <c r="H129">
        <v>857529</v>
      </c>
      <c r="I129">
        <v>896832</v>
      </c>
      <c r="J129">
        <v>851679</v>
      </c>
      <c r="K129">
        <v>828199</v>
      </c>
      <c r="L129">
        <v>912318</v>
      </c>
      <c r="M129">
        <v>893672</v>
      </c>
      <c r="N129">
        <v>910391</v>
      </c>
    </row>
    <row r="130" spans="1:14" x14ac:dyDescent="0.3">
      <c r="A130" t="s">
        <v>128</v>
      </c>
      <c r="B130">
        <v>3724301</v>
      </c>
      <c r="C130">
        <v>352177</v>
      </c>
      <c r="D130">
        <v>300554</v>
      </c>
      <c r="E130">
        <v>363413</v>
      </c>
      <c r="F130">
        <v>302871</v>
      </c>
      <c r="G130">
        <v>306302</v>
      </c>
      <c r="H130">
        <v>278038</v>
      </c>
      <c r="I130">
        <v>290380</v>
      </c>
      <c r="J130">
        <v>270734</v>
      </c>
      <c r="K130">
        <v>265237</v>
      </c>
      <c r="L130">
        <v>319577</v>
      </c>
      <c r="M130">
        <v>333753</v>
      </c>
      <c r="N130">
        <v>341265</v>
      </c>
    </row>
    <row r="131" spans="1:14" x14ac:dyDescent="0.3">
      <c r="A131" t="s">
        <v>129</v>
      </c>
      <c r="B131">
        <v>7381813</v>
      </c>
      <c r="C131">
        <v>598304</v>
      </c>
      <c r="D131">
        <v>502463</v>
      </c>
      <c r="E131">
        <v>618897</v>
      </c>
      <c r="F131">
        <v>666043</v>
      </c>
      <c r="G131">
        <v>672888</v>
      </c>
      <c r="H131">
        <v>609755</v>
      </c>
      <c r="I131">
        <v>647402</v>
      </c>
      <c r="J131">
        <v>603970</v>
      </c>
      <c r="K131">
        <v>590245</v>
      </c>
      <c r="L131">
        <v>644070</v>
      </c>
      <c r="M131">
        <v>616416</v>
      </c>
      <c r="N131">
        <v>611360</v>
      </c>
    </row>
    <row r="132" spans="1:14" x14ac:dyDescent="0.3">
      <c r="A132" t="s">
        <v>130</v>
      </c>
      <c r="B132">
        <v>9607036</v>
      </c>
      <c r="C132">
        <v>811841</v>
      </c>
      <c r="D132">
        <v>689989</v>
      </c>
      <c r="E132">
        <v>812271</v>
      </c>
      <c r="F132">
        <v>820990</v>
      </c>
      <c r="G132">
        <v>837221</v>
      </c>
      <c r="H132">
        <v>769714</v>
      </c>
      <c r="I132">
        <v>822786</v>
      </c>
      <c r="J132">
        <v>788002</v>
      </c>
      <c r="K132">
        <v>748144</v>
      </c>
      <c r="L132">
        <v>826951</v>
      </c>
      <c r="M132">
        <v>831687</v>
      </c>
      <c r="N132">
        <v>847440</v>
      </c>
    </row>
    <row r="133" spans="1:14" x14ac:dyDescent="0.3">
      <c r="A133" t="s">
        <v>131</v>
      </c>
      <c r="B133">
        <v>2368123</v>
      </c>
      <c r="C133">
        <v>205002</v>
      </c>
      <c r="D133">
        <v>167918</v>
      </c>
      <c r="E133">
        <v>201569</v>
      </c>
      <c r="F133">
        <v>208188</v>
      </c>
      <c r="G133">
        <v>204714</v>
      </c>
      <c r="H133">
        <v>187450</v>
      </c>
      <c r="I133">
        <v>205281</v>
      </c>
      <c r="J133">
        <v>189819</v>
      </c>
      <c r="K133">
        <v>182763</v>
      </c>
      <c r="L133">
        <v>204075</v>
      </c>
      <c r="M133">
        <v>203357</v>
      </c>
      <c r="N133">
        <v>207987</v>
      </c>
    </row>
    <row r="134" spans="1:14" x14ac:dyDescent="0.3">
      <c r="A134" t="s">
        <v>132</v>
      </c>
      <c r="B134">
        <v>1402029</v>
      </c>
      <c r="C134">
        <v>119948</v>
      </c>
      <c r="D134">
        <v>98865</v>
      </c>
      <c r="E134">
        <v>118340</v>
      </c>
      <c r="F134">
        <v>123386</v>
      </c>
      <c r="G134">
        <v>123141</v>
      </c>
      <c r="H134">
        <v>110826</v>
      </c>
      <c r="I134">
        <v>120469</v>
      </c>
      <c r="J134">
        <v>111354</v>
      </c>
      <c r="K134">
        <v>108699</v>
      </c>
      <c r="L134">
        <v>124091</v>
      </c>
      <c r="M134">
        <v>121430</v>
      </c>
      <c r="N134">
        <v>121480</v>
      </c>
    </row>
    <row r="135" spans="1:14" x14ac:dyDescent="0.3">
      <c r="A135" t="s">
        <v>133</v>
      </c>
      <c r="B135">
        <v>3859681</v>
      </c>
      <c r="C135">
        <v>323966</v>
      </c>
      <c r="D135">
        <v>275490</v>
      </c>
      <c r="E135">
        <v>332491</v>
      </c>
      <c r="F135">
        <v>331958</v>
      </c>
      <c r="G135">
        <v>339904</v>
      </c>
      <c r="H135">
        <v>315688</v>
      </c>
      <c r="I135">
        <v>326914</v>
      </c>
      <c r="J135">
        <v>308284</v>
      </c>
      <c r="K135">
        <v>296497</v>
      </c>
      <c r="L135">
        <v>339260</v>
      </c>
      <c r="M135">
        <v>328800</v>
      </c>
      <c r="N135">
        <v>340429</v>
      </c>
    </row>
    <row r="136" spans="1:14" x14ac:dyDescent="0.3">
      <c r="A136" t="s">
        <v>134</v>
      </c>
      <c r="B136">
        <v>1387152</v>
      </c>
      <c r="C136">
        <v>117397</v>
      </c>
      <c r="D136">
        <v>95665</v>
      </c>
      <c r="E136">
        <v>116966</v>
      </c>
      <c r="F136">
        <v>121417</v>
      </c>
      <c r="G136">
        <v>121067</v>
      </c>
      <c r="H136">
        <v>110479</v>
      </c>
      <c r="I136">
        <v>116710</v>
      </c>
      <c r="J136">
        <v>111516</v>
      </c>
      <c r="K136">
        <v>107678</v>
      </c>
      <c r="L136">
        <v>123758</v>
      </c>
      <c r="M136">
        <v>121054</v>
      </c>
      <c r="N136">
        <v>123445</v>
      </c>
    </row>
    <row r="137" spans="1:14" x14ac:dyDescent="0.3">
      <c r="A137" t="s">
        <v>135</v>
      </c>
      <c r="B137">
        <v>9345842</v>
      </c>
      <c r="C137">
        <v>782526</v>
      </c>
      <c r="D137">
        <v>626900</v>
      </c>
      <c r="E137">
        <v>759396</v>
      </c>
      <c r="F137">
        <v>878628</v>
      </c>
      <c r="G137">
        <v>811002</v>
      </c>
      <c r="H137">
        <v>737157</v>
      </c>
      <c r="I137">
        <v>826626</v>
      </c>
      <c r="J137">
        <v>755845</v>
      </c>
      <c r="K137">
        <v>721959</v>
      </c>
      <c r="L137">
        <v>830194</v>
      </c>
      <c r="M137">
        <v>814278</v>
      </c>
      <c r="N137">
        <v>801331</v>
      </c>
    </row>
    <row r="138" spans="1:14" x14ac:dyDescent="0.3">
      <c r="A138" t="s">
        <v>136</v>
      </c>
      <c r="B138">
        <v>4620645</v>
      </c>
      <c r="C138">
        <v>227748</v>
      </c>
      <c r="D138">
        <v>209743</v>
      </c>
      <c r="E138">
        <v>304331</v>
      </c>
      <c r="F138">
        <v>634296</v>
      </c>
      <c r="G138">
        <v>583879</v>
      </c>
      <c r="H138">
        <v>384442</v>
      </c>
      <c r="I138">
        <v>356926</v>
      </c>
      <c r="J138">
        <v>415978</v>
      </c>
      <c r="K138">
        <v>413689</v>
      </c>
      <c r="L138">
        <v>541512</v>
      </c>
      <c r="M138">
        <v>294393</v>
      </c>
      <c r="N138">
        <v>253708</v>
      </c>
    </row>
    <row r="139" spans="1:14" x14ac:dyDescent="0.3">
      <c r="A139" t="s">
        <v>137</v>
      </c>
      <c r="B139">
        <v>5278467</v>
      </c>
      <c r="C139">
        <v>453471</v>
      </c>
      <c r="D139">
        <v>372294</v>
      </c>
      <c r="E139">
        <v>443008</v>
      </c>
      <c r="F139">
        <v>460495</v>
      </c>
      <c r="G139">
        <v>458273</v>
      </c>
      <c r="H139">
        <v>417746</v>
      </c>
      <c r="I139">
        <v>456736</v>
      </c>
      <c r="J139">
        <v>425518</v>
      </c>
      <c r="K139">
        <v>404565</v>
      </c>
      <c r="L139">
        <v>461755</v>
      </c>
      <c r="M139">
        <v>452407</v>
      </c>
      <c r="N139">
        <v>472199</v>
      </c>
    </row>
    <row r="140" spans="1:14" x14ac:dyDescent="0.3">
      <c r="A140" t="s">
        <v>138</v>
      </c>
      <c r="B140">
        <v>5471077</v>
      </c>
      <c r="C140">
        <v>455459</v>
      </c>
      <c r="D140">
        <v>374667</v>
      </c>
      <c r="E140">
        <v>459628</v>
      </c>
      <c r="F140">
        <v>486181</v>
      </c>
      <c r="G140">
        <v>479685</v>
      </c>
      <c r="H140">
        <v>435283</v>
      </c>
      <c r="I140">
        <v>476578</v>
      </c>
      <c r="J140">
        <v>441909</v>
      </c>
      <c r="K140">
        <v>424917</v>
      </c>
      <c r="L140">
        <v>480060</v>
      </c>
      <c r="M140">
        <v>475415</v>
      </c>
      <c r="N140">
        <v>481295</v>
      </c>
    </row>
    <row r="141" spans="1:14" x14ac:dyDescent="0.3">
      <c r="A141" t="s">
        <v>139</v>
      </c>
      <c r="B141">
        <v>2642123</v>
      </c>
      <c r="C141">
        <v>222840</v>
      </c>
      <c r="D141">
        <v>183975</v>
      </c>
      <c r="E141">
        <v>227388</v>
      </c>
      <c r="F141">
        <v>233811</v>
      </c>
      <c r="G141">
        <v>231406</v>
      </c>
      <c r="H141">
        <v>213291</v>
      </c>
      <c r="I141">
        <v>229398</v>
      </c>
      <c r="J141">
        <v>214043</v>
      </c>
      <c r="K141">
        <v>206621</v>
      </c>
      <c r="L141">
        <v>227524</v>
      </c>
      <c r="M141">
        <v>224752</v>
      </c>
      <c r="N141">
        <v>227074</v>
      </c>
    </row>
    <row r="142" spans="1:14" x14ac:dyDescent="0.3">
      <c r="A142" t="s">
        <v>140</v>
      </c>
      <c r="B142">
        <v>1653144</v>
      </c>
      <c r="C142">
        <v>135190</v>
      </c>
      <c r="D142">
        <v>110245</v>
      </c>
      <c r="E142">
        <v>142882</v>
      </c>
      <c r="F142">
        <v>148534</v>
      </c>
      <c r="G142">
        <v>147989</v>
      </c>
      <c r="H142">
        <v>131744</v>
      </c>
      <c r="I142">
        <v>140747</v>
      </c>
      <c r="J142">
        <v>130313</v>
      </c>
      <c r="K142">
        <v>131979</v>
      </c>
      <c r="L142">
        <v>143263</v>
      </c>
      <c r="M142">
        <v>140921</v>
      </c>
      <c r="N142">
        <v>149337</v>
      </c>
    </row>
    <row r="143" spans="1:14" x14ac:dyDescent="0.3">
      <c r="A143" t="s">
        <v>141</v>
      </c>
      <c r="B143">
        <v>6709982</v>
      </c>
      <c r="C143">
        <v>539657</v>
      </c>
      <c r="D143">
        <v>443695</v>
      </c>
      <c r="E143">
        <v>568042</v>
      </c>
      <c r="F143">
        <v>591372</v>
      </c>
      <c r="G143">
        <v>595993</v>
      </c>
      <c r="H143">
        <v>539257</v>
      </c>
      <c r="I143">
        <v>574377</v>
      </c>
      <c r="J143">
        <v>539420</v>
      </c>
      <c r="K143">
        <v>533348</v>
      </c>
      <c r="L143">
        <v>607181</v>
      </c>
      <c r="M143">
        <v>589880</v>
      </c>
      <c r="N143">
        <v>587760</v>
      </c>
    </row>
    <row r="144" spans="1:14" x14ac:dyDescent="0.3">
      <c r="A144" t="s">
        <v>142</v>
      </c>
      <c r="B144">
        <v>13657753</v>
      </c>
      <c r="C144">
        <v>1148227</v>
      </c>
      <c r="D144">
        <v>936561</v>
      </c>
      <c r="E144">
        <v>1134094</v>
      </c>
      <c r="F144">
        <v>1155459</v>
      </c>
      <c r="G144">
        <v>1162760</v>
      </c>
      <c r="H144">
        <v>1039751</v>
      </c>
      <c r="I144">
        <v>1144605</v>
      </c>
      <c r="J144">
        <v>1123374</v>
      </c>
      <c r="K144">
        <v>1035833</v>
      </c>
      <c r="L144">
        <v>1322973</v>
      </c>
      <c r="M144">
        <v>1187163</v>
      </c>
      <c r="N144">
        <v>1266953</v>
      </c>
    </row>
    <row r="145" spans="1:14" x14ac:dyDescent="0.3">
      <c r="A145" t="s">
        <v>143</v>
      </c>
      <c r="B145">
        <v>5961878</v>
      </c>
      <c r="C145">
        <v>540467</v>
      </c>
      <c r="D145">
        <v>464601</v>
      </c>
      <c r="E145">
        <v>511818</v>
      </c>
      <c r="F145">
        <v>493352</v>
      </c>
      <c r="G145">
        <v>527146</v>
      </c>
      <c r="H145">
        <v>472454</v>
      </c>
      <c r="I145">
        <v>494055</v>
      </c>
      <c r="J145">
        <v>488179</v>
      </c>
      <c r="K145">
        <v>439744</v>
      </c>
      <c r="L145">
        <v>530179</v>
      </c>
      <c r="M145">
        <v>482871</v>
      </c>
      <c r="N145">
        <v>517012</v>
      </c>
    </row>
    <row r="146" spans="1:14" x14ac:dyDescent="0.3">
      <c r="A146" t="s">
        <v>144</v>
      </c>
      <c r="B146">
        <v>2053466</v>
      </c>
      <c r="C146">
        <v>178144</v>
      </c>
      <c r="D146">
        <v>145203</v>
      </c>
      <c r="E146">
        <v>172149</v>
      </c>
      <c r="F146">
        <v>169750</v>
      </c>
      <c r="G146">
        <v>174396</v>
      </c>
      <c r="H146">
        <v>166193</v>
      </c>
      <c r="I146">
        <v>172942</v>
      </c>
      <c r="J146">
        <v>161406</v>
      </c>
      <c r="K146">
        <v>155938</v>
      </c>
      <c r="L146">
        <v>188455</v>
      </c>
      <c r="M146">
        <v>182578</v>
      </c>
      <c r="N146">
        <v>186312</v>
      </c>
    </row>
    <row r="147" spans="1:14" x14ac:dyDescent="0.3">
      <c r="A147" t="s">
        <v>306</v>
      </c>
      <c r="B147">
        <v>1192567</v>
      </c>
      <c r="C147">
        <v>100611</v>
      </c>
      <c r="D147">
        <v>81294</v>
      </c>
      <c r="E147">
        <v>99579</v>
      </c>
      <c r="F147">
        <v>103990</v>
      </c>
      <c r="G147">
        <v>103075</v>
      </c>
      <c r="H147">
        <v>94137</v>
      </c>
      <c r="I147">
        <v>105955</v>
      </c>
      <c r="J147">
        <v>100338</v>
      </c>
      <c r="K147">
        <v>93042</v>
      </c>
      <c r="L147">
        <v>101672</v>
      </c>
      <c r="M147">
        <v>102054</v>
      </c>
      <c r="N147">
        <v>106820</v>
      </c>
    </row>
    <row r="148" spans="1:14" x14ac:dyDescent="0.3">
      <c r="A148" t="s">
        <v>146</v>
      </c>
      <c r="B148">
        <v>1394892</v>
      </c>
      <c r="C148">
        <v>114066</v>
      </c>
      <c r="D148">
        <v>97662</v>
      </c>
      <c r="E148">
        <v>120047</v>
      </c>
      <c r="F148">
        <v>121417</v>
      </c>
      <c r="G148">
        <v>123778</v>
      </c>
      <c r="H148">
        <v>112780</v>
      </c>
      <c r="I148">
        <v>120572</v>
      </c>
      <c r="J148">
        <v>111680</v>
      </c>
      <c r="K148">
        <v>110478</v>
      </c>
      <c r="L148">
        <v>124571</v>
      </c>
      <c r="M148">
        <v>120003</v>
      </c>
      <c r="N148">
        <v>117838</v>
      </c>
    </row>
    <row r="149" spans="1:14" x14ac:dyDescent="0.3">
      <c r="A149" t="s">
        <v>147</v>
      </c>
      <c r="B149">
        <v>2438633</v>
      </c>
      <c r="C149">
        <v>198053</v>
      </c>
      <c r="D149">
        <v>169699</v>
      </c>
      <c r="E149">
        <v>211232</v>
      </c>
      <c r="F149">
        <v>213574</v>
      </c>
      <c r="G149">
        <v>220442</v>
      </c>
      <c r="H149">
        <v>201742</v>
      </c>
      <c r="I149">
        <v>209253</v>
      </c>
      <c r="J149">
        <v>193409</v>
      </c>
      <c r="K149">
        <v>191771</v>
      </c>
      <c r="L149">
        <v>213049</v>
      </c>
      <c r="M149">
        <v>207332</v>
      </c>
      <c r="N149">
        <v>209077</v>
      </c>
    </row>
    <row r="150" spans="1:14" x14ac:dyDescent="0.3">
      <c r="A150" t="s">
        <v>148</v>
      </c>
      <c r="B150">
        <v>2788708</v>
      </c>
      <c r="C150">
        <v>233261</v>
      </c>
      <c r="D150">
        <v>197669</v>
      </c>
      <c r="E150">
        <v>241305</v>
      </c>
      <c r="F150">
        <v>244199</v>
      </c>
      <c r="G150">
        <v>246374</v>
      </c>
      <c r="H150">
        <v>226333</v>
      </c>
      <c r="I150">
        <v>238341</v>
      </c>
      <c r="J150">
        <v>224965</v>
      </c>
      <c r="K150">
        <v>217871</v>
      </c>
      <c r="L150">
        <v>241800</v>
      </c>
      <c r="M150">
        <v>238562</v>
      </c>
      <c r="N150">
        <v>238028</v>
      </c>
    </row>
    <row r="151" spans="1:14" x14ac:dyDescent="0.3">
      <c r="A151" t="s">
        <v>149</v>
      </c>
      <c r="B151">
        <v>2176524</v>
      </c>
      <c r="C151">
        <v>188041</v>
      </c>
      <c r="D151">
        <v>163217</v>
      </c>
      <c r="E151">
        <v>189187</v>
      </c>
      <c r="F151">
        <v>183753</v>
      </c>
      <c r="G151">
        <v>190947</v>
      </c>
      <c r="H151">
        <v>176234</v>
      </c>
      <c r="I151">
        <v>188516</v>
      </c>
      <c r="J151">
        <v>179362</v>
      </c>
      <c r="K151">
        <v>164395</v>
      </c>
      <c r="L151">
        <v>184141</v>
      </c>
      <c r="M151">
        <v>180621</v>
      </c>
      <c r="N151">
        <v>188110</v>
      </c>
    </row>
    <row r="152" spans="1:14" x14ac:dyDescent="0.3">
      <c r="A152" t="s">
        <v>150</v>
      </c>
      <c r="B152">
        <v>2240923</v>
      </c>
      <c r="C152">
        <v>185013</v>
      </c>
      <c r="D152">
        <v>156881</v>
      </c>
      <c r="E152">
        <v>197001</v>
      </c>
      <c r="F152">
        <v>201483</v>
      </c>
      <c r="G152">
        <v>200126</v>
      </c>
      <c r="H152">
        <v>176841</v>
      </c>
      <c r="I152">
        <v>177306</v>
      </c>
      <c r="J152">
        <v>174120</v>
      </c>
      <c r="K152">
        <v>179497</v>
      </c>
      <c r="L152">
        <v>195567</v>
      </c>
      <c r="M152">
        <v>194907</v>
      </c>
      <c r="N152">
        <v>202181</v>
      </c>
    </row>
    <row r="153" spans="1:14" x14ac:dyDescent="0.3">
      <c r="A153" t="s">
        <v>151</v>
      </c>
      <c r="B153">
        <v>5723085</v>
      </c>
      <c r="C153">
        <v>484882</v>
      </c>
      <c r="D153">
        <v>411791</v>
      </c>
      <c r="E153">
        <v>501226</v>
      </c>
      <c r="F153">
        <v>501619</v>
      </c>
      <c r="G153">
        <v>509301</v>
      </c>
      <c r="H153">
        <v>467426</v>
      </c>
      <c r="I153">
        <v>489881</v>
      </c>
      <c r="J153">
        <v>453802</v>
      </c>
      <c r="K153">
        <v>440083</v>
      </c>
      <c r="L153">
        <v>490463</v>
      </c>
      <c r="M153">
        <v>482966</v>
      </c>
      <c r="N153">
        <v>489645</v>
      </c>
    </row>
    <row r="154" spans="1:14" x14ac:dyDescent="0.3">
      <c r="A154" t="s">
        <v>152</v>
      </c>
      <c r="B154">
        <v>6819489</v>
      </c>
      <c r="C154">
        <v>575938</v>
      </c>
      <c r="D154">
        <v>485294</v>
      </c>
      <c r="E154">
        <v>582713</v>
      </c>
      <c r="F154">
        <v>589826</v>
      </c>
      <c r="G154">
        <v>595819</v>
      </c>
      <c r="H154">
        <v>547010</v>
      </c>
      <c r="I154">
        <v>589439</v>
      </c>
      <c r="J154">
        <v>553955</v>
      </c>
      <c r="K154">
        <v>532416</v>
      </c>
      <c r="L154">
        <v>591704</v>
      </c>
      <c r="M154">
        <v>579661</v>
      </c>
      <c r="N154">
        <v>595714</v>
      </c>
    </row>
    <row r="155" spans="1:14" x14ac:dyDescent="0.3">
      <c r="A155" t="s">
        <v>153</v>
      </c>
      <c r="B155">
        <v>4567215</v>
      </c>
      <c r="C155">
        <v>380935</v>
      </c>
      <c r="D155">
        <v>324315</v>
      </c>
      <c r="E155">
        <v>398157</v>
      </c>
      <c r="F155">
        <v>400782</v>
      </c>
      <c r="G155">
        <v>401379</v>
      </c>
      <c r="H155">
        <v>371085</v>
      </c>
      <c r="I155">
        <v>388827</v>
      </c>
      <c r="J155">
        <v>366770</v>
      </c>
      <c r="K155">
        <v>351120</v>
      </c>
      <c r="L155">
        <v>394620</v>
      </c>
      <c r="M155">
        <v>387562</v>
      </c>
      <c r="N155">
        <v>401663</v>
      </c>
    </row>
    <row r="156" spans="1:14" x14ac:dyDescent="0.3">
      <c r="A156" t="s">
        <v>154</v>
      </c>
      <c r="B156">
        <v>5393375</v>
      </c>
      <c r="C156">
        <v>431343</v>
      </c>
      <c r="D156">
        <v>374329</v>
      </c>
      <c r="E156">
        <v>466562</v>
      </c>
      <c r="F156">
        <v>482209</v>
      </c>
      <c r="G156">
        <v>501900</v>
      </c>
      <c r="H156">
        <v>445107</v>
      </c>
      <c r="I156">
        <v>446371</v>
      </c>
      <c r="J156">
        <v>426855</v>
      </c>
      <c r="K156">
        <v>422892</v>
      </c>
      <c r="L156">
        <v>480997</v>
      </c>
      <c r="M156">
        <v>455558</v>
      </c>
      <c r="N156">
        <v>459252</v>
      </c>
    </row>
    <row r="157" spans="1:14" x14ac:dyDescent="0.3">
      <c r="A157" t="s">
        <v>155</v>
      </c>
      <c r="B157">
        <v>4823544</v>
      </c>
      <c r="C157">
        <v>397371</v>
      </c>
      <c r="D157">
        <v>326701</v>
      </c>
      <c r="E157">
        <v>422683</v>
      </c>
      <c r="F157">
        <v>429583</v>
      </c>
      <c r="G157">
        <v>434596</v>
      </c>
      <c r="H157">
        <v>395670</v>
      </c>
      <c r="I157">
        <v>400371</v>
      </c>
      <c r="J157">
        <v>378842</v>
      </c>
      <c r="K157">
        <v>374641</v>
      </c>
      <c r="L157">
        <v>430431</v>
      </c>
      <c r="M157">
        <v>419648</v>
      </c>
      <c r="N157">
        <v>413007</v>
      </c>
    </row>
    <row r="158" spans="1:14" x14ac:dyDescent="0.3">
      <c r="A158" t="s">
        <v>156</v>
      </c>
      <c r="B158">
        <v>7717657</v>
      </c>
      <c r="C158">
        <v>648411</v>
      </c>
      <c r="D158">
        <v>557458</v>
      </c>
      <c r="E158">
        <v>666615</v>
      </c>
      <c r="F158">
        <v>653717</v>
      </c>
      <c r="G158">
        <v>688975</v>
      </c>
      <c r="H158">
        <v>636116</v>
      </c>
      <c r="I158">
        <v>658103</v>
      </c>
      <c r="J158">
        <v>631403</v>
      </c>
      <c r="K158">
        <v>594347</v>
      </c>
      <c r="L158">
        <v>663167</v>
      </c>
      <c r="M158">
        <v>648000</v>
      </c>
      <c r="N158">
        <v>671345</v>
      </c>
    </row>
    <row r="159" spans="1:14" x14ac:dyDescent="0.3">
      <c r="A159" t="s">
        <v>157</v>
      </c>
      <c r="B159">
        <v>6586445</v>
      </c>
      <c r="C159">
        <v>533506</v>
      </c>
      <c r="D159">
        <v>452779</v>
      </c>
      <c r="E159">
        <v>552901</v>
      </c>
      <c r="F159">
        <v>555204</v>
      </c>
      <c r="G159">
        <v>567874</v>
      </c>
      <c r="H159">
        <v>532365</v>
      </c>
      <c r="I159">
        <v>579247</v>
      </c>
      <c r="J159">
        <v>546663</v>
      </c>
      <c r="K159">
        <v>523613</v>
      </c>
      <c r="L159">
        <v>586418</v>
      </c>
      <c r="M159">
        <v>575453</v>
      </c>
      <c r="N159">
        <v>580422</v>
      </c>
    </row>
    <row r="160" spans="1:14" x14ac:dyDescent="0.3">
      <c r="A160" t="s">
        <v>158</v>
      </c>
      <c r="B160">
        <v>2899954</v>
      </c>
      <c r="C160">
        <v>245162</v>
      </c>
      <c r="D160">
        <v>207235</v>
      </c>
      <c r="E160">
        <v>248501</v>
      </c>
      <c r="F160">
        <v>249280</v>
      </c>
      <c r="G160">
        <v>254472</v>
      </c>
      <c r="H160">
        <v>233839</v>
      </c>
      <c r="I160">
        <v>248525</v>
      </c>
      <c r="J160">
        <v>235627</v>
      </c>
      <c r="K160">
        <v>224957</v>
      </c>
      <c r="L160">
        <v>249825</v>
      </c>
      <c r="M160">
        <v>246557</v>
      </c>
      <c r="N160">
        <v>255974</v>
      </c>
    </row>
    <row r="161" spans="1:14" x14ac:dyDescent="0.3">
      <c r="A161" t="s">
        <v>159</v>
      </c>
      <c r="B161">
        <v>3427134</v>
      </c>
      <c r="C161">
        <v>284176</v>
      </c>
      <c r="D161">
        <v>241139</v>
      </c>
      <c r="E161">
        <v>293249</v>
      </c>
      <c r="F161">
        <v>296397</v>
      </c>
      <c r="G161">
        <v>308719</v>
      </c>
      <c r="H161">
        <v>282111</v>
      </c>
      <c r="I161">
        <v>297311</v>
      </c>
      <c r="J161">
        <v>278165</v>
      </c>
      <c r="K161">
        <v>265039</v>
      </c>
      <c r="L161">
        <v>293035</v>
      </c>
      <c r="M161">
        <v>290901</v>
      </c>
      <c r="N161">
        <v>296892</v>
      </c>
    </row>
    <row r="162" spans="1:14" x14ac:dyDescent="0.3">
      <c r="A162" t="s">
        <v>160</v>
      </c>
      <c r="B162">
        <v>3229177</v>
      </c>
      <c r="C162">
        <v>260937</v>
      </c>
      <c r="D162">
        <v>217942</v>
      </c>
      <c r="E162">
        <v>273325</v>
      </c>
      <c r="F162">
        <v>272262</v>
      </c>
      <c r="G162">
        <v>279391</v>
      </c>
      <c r="H162">
        <v>253066</v>
      </c>
      <c r="I162">
        <v>269384</v>
      </c>
      <c r="J162">
        <v>264705</v>
      </c>
      <c r="K162">
        <v>260243</v>
      </c>
      <c r="L162">
        <v>293920</v>
      </c>
      <c r="M162">
        <v>290895</v>
      </c>
      <c r="N162">
        <v>293107</v>
      </c>
    </row>
    <row r="163" spans="1:14" x14ac:dyDescent="0.3">
      <c r="A163" t="s">
        <v>161</v>
      </c>
      <c r="B163">
        <v>3500860</v>
      </c>
      <c r="C163">
        <v>280882</v>
      </c>
      <c r="D163">
        <v>239530</v>
      </c>
      <c r="E163">
        <v>298622</v>
      </c>
      <c r="F163">
        <v>305568</v>
      </c>
      <c r="G163">
        <v>317062</v>
      </c>
      <c r="H163">
        <v>287342</v>
      </c>
      <c r="I163">
        <v>302762</v>
      </c>
      <c r="J163">
        <v>282706</v>
      </c>
      <c r="K163">
        <v>273535</v>
      </c>
      <c r="L163">
        <v>306155</v>
      </c>
      <c r="M163">
        <v>302900</v>
      </c>
      <c r="N163">
        <v>303796</v>
      </c>
    </row>
    <row r="164" spans="1:14" x14ac:dyDescent="0.3">
      <c r="A164" t="s">
        <v>162</v>
      </c>
      <c r="B164">
        <v>4116471</v>
      </c>
      <c r="C164">
        <v>328834</v>
      </c>
      <c r="D164">
        <v>274977</v>
      </c>
      <c r="E164">
        <v>344735</v>
      </c>
      <c r="F164">
        <v>348906</v>
      </c>
      <c r="G164">
        <v>361283</v>
      </c>
      <c r="H164">
        <v>325346</v>
      </c>
      <c r="I164">
        <v>336925</v>
      </c>
      <c r="J164">
        <v>313651</v>
      </c>
      <c r="K164">
        <v>305298</v>
      </c>
      <c r="L164">
        <v>377522</v>
      </c>
      <c r="M164">
        <v>392446</v>
      </c>
      <c r="N164">
        <v>406548</v>
      </c>
    </row>
    <row r="165" spans="1:14" x14ac:dyDescent="0.3">
      <c r="A165" t="s">
        <v>163</v>
      </c>
      <c r="B165">
        <v>3324334</v>
      </c>
      <c r="C165">
        <v>279656</v>
      </c>
      <c r="D165">
        <v>234012</v>
      </c>
      <c r="E165">
        <v>286534</v>
      </c>
      <c r="F165">
        <v>284802</v>
      </c>
      <c r="G165">
        <v>292530</v>
      </c>
      <c r="H165">
        <v>273117</v>
      </c>
      <c r="I165">
        <v>282878</v>
      </c>
      <c r="J165">
        <v>267979</v>
      </c>
      <c r="K165">
        <v>259642</v>
      </c>
      <c r="L165">
        <v>288168</v>
      </c>
      <c r="M165">
        <v>286164</v>
      </c>
      <c r="N165">
        <v>288852</v>
      </c>
    </row>
    <row r="166" spans="1:14" x14ac:dyDescent="0.3">
      <c r="A166" t="s">
        <v>307</v>
      </c>
      <c r="B166">
        <v>1788581</v>
      </c>
      <c r="C166">
        <v>134268</v>
      </c>
      <c r="D166">
        <v>106497</v>
      </c>
      <c r="E166">
        <v>147082</v>
      </c>
      <c r="F166">
        <v>157690</v>
      </c>
      <c r="G166">
        <v>167592</v>
      </c>
      <c r="H166">
        <v>160337</v>
      </c>
      <c r="I166">
        <v>157578</v>
      </c>
      <c r="J166">
        <v>147863</v>
      </c>
      <c r="K166">
        <v>140443</v>
      </c>
      <c r="L166">
        <v>163608</v>
      </c>
      <c r="M166">
        <v>153933</v>
      </c>
      <c r="N166">
        <v>151690</v>
      </c>
    </row>
    <row r="167" spans="1:14" x14ac:dyDescent="0.3">
      <c r="A167" t="s">
        <v>165</v>
      </c>
      <c r="B167">
        <v>2801862</v>
      </c>
      <c r="C167">
        <v>237152</v>
      </c>
      <c r="D167">
        <v>198599</v>
      </c>
      <c r="E167">
        <v>241013</v>
      </c>
      <c r="F167">
        <v>242124</v>
      </c>
      <c r="G167">
        <v>243806</v>
      </c>
      <c r="H167">
        <v>228623</v>
      </c>
      <c r="I167">
        <v>240081</v>
      </c>
      <c r="J167">
        <v>225631</v>
      </c>
      <c r="K167">
        <v>216601</v>
      </c>
      <c r="L167">
        <v>242236</v>
      </c>
      <c r="M167">
        <v>240072</v>
      </c>
      <c r="N167">
        <v>245924</v>
      </c>
    </row>
    <row r="168" spans="1:14" x14ac:dyDescent="0.3">
      <c r="A168" t="s">
        <v>308</v>
      </c>
      <c r="B168">
        <v>1339297</v>
      </c>
      <c r="C168">
        <v>108180</v>
      </c>
      <c r="D168">
        <v>89655</v>
      </c>
      <c r="E168">
        <v>116486</v>
      </c>
      <c r="F168">
        <v>117904</v>
      </c>
      <c r="G168">
        <v>119029</v>
      </c>
      <c r="H168">
        <v>110558</v>
      </c>
      <c r="I168">
        <v>116223</v>
      </c>
      <c r="J168">
        <v>108706</v>
      </c>
      <c r="K168">
        <v>106351</v>
      </c>
      <c r="L168">
        <v>117097</v>
      </c>
      <c r="M168">
        <v>115114</v>
      </c>
      <c r="N168">
        <v>113994</v>
      </c>
    </row>
    <row r="169" spans="1:14" x14ac:dyDescent="0.3">
      <c r="A169" t="s">
        <v>167</v>
      </c>
      <c r="B169">
        <v>2629007</v>
      </c>
      <c r="C169">
        <v>214513</v>
      </c>
      <c r="D169">
        <v>181238</v>
      </c>
      <c r="E169">
        <v>225048</v>
      </c>
      <c r="F169">
        <v>230149</v>
      </c>
      <c r="G169">
        <v>233179</v>
      </c>
      <c r="H169">
        <v>215829</v>
      </c>
      <c r="I169">
        <v>226003</v>
      </c>
      <c r="J169">
        <v>212283</v>
      </c>
      <c r="K169">
        <v>208499</v>
      </c>
      <c r="L169">
        <v>229550</v>
      </c>
      <c r="M169">
        <v>225644</v>
      </c>
      <c r="N169">
        <v>227072</v>
      </c>
    </row>
    <row r="170" spans="1:14" x14ac:dyDescent="0.3">
      <c r="A170" t="s">
        <v>168</v>
      </c>
      <c r="B170">
        <v>2684938</v>
      </c>
      <c r="C170">
        <v>214870</v>
      </c>
      <c r="D170">
        <v>181561</v>
      </c>
      <c r="E170">
        <v>229261</v>
      </c>
      <c r="F170">
        <v>231302</v>
      </c>
      <c r="G170">
        <v>239054</v>
      </c>
      <c r="H170">
        <v>218788</v>
      </c>
      <c r="I170">
        <v>229089</v>
      </c>
      <c r="J170">
        <v>218426</v>
      </c>
      <c r="K170">
        <v>215302</v>
      </c>
      <c r="L170">
        <v>237799</v>
      </c>
      <c r="M170">
        <v>233286</v>
      </c>
      <c r="N170">
        <v>236200</v>
      </c>
    </row>
    <row r="171" spans="1:14" x14ac:dyDescent="0.3">
      <c r="A171" t="s">
        <v>169</v>
      </c>
      <c r="B171">
        <v>1996177</v>
      </c>
      <c r="C171">
        <v>160793</v>
      </c>
      <c r="D171">
        <v>139501</v>
      </c>
      <c r="E171">
        <v>172713</v>
      </c>
      <c r="F171">
        <v>172929</v>
      </c>
      <c r="G171">
        <v>180229</v>
      </c>
      <c r="H171">
        <v>167998</v>
      </c>
      <c r="I171">
        <v>170218</v>
      </c>
      <c r="J171">
        <v>158906</v>
      </c>
      <c r="K171">
        <v>157405</v>
      </c>
      <c r="L171">
        <v>174866</v>
      </c>
      <c r="M171">
        <v>170032</v>
      </c>
      <c r="N171">
        <v>170587</v>
      </c>
    </row>
    <row r="172" spans="1:14" x14ac:dyDescent="0.3">
      <c r="A172" t="s">
        <v>170</v>
      </c>
      <c r="B172">
        <v>6541985</v>
      </c>
      <c r="C172">
        <v>545202</v>
      </c>
      <c r="D172">
        <v>469286</v>
      </c>
      <c r="E172">
        <v>566294</v>
      </c>
      <c r="F172">
        <v>579578</v>
      </c>
      <c r="G172">
        <v>580826</v>
      </c>
      <c r="H172">
        <v>534242</v>
      </c>
      <c r="I172">
        <v>554363</v>
      </c>
      <c r="J172">
        <v>519932</v>
      </c>
      <c r="K172">
        <v>508600</v>
      </c>
      <c r="L172">
        <v>568466</v>
      </c>
      <c r="M172">
        <v>555194</v>
      </c>
      <c r="N172">
        <v>560002</v>
      </c>
    </row>
    <row r="173" spans="1:14" x14ac:dyDescent="0.3">
      <c r="A173" t="s">
        <v>171</v>
      </c>
      <c r="B173">
        <v>1711902</v>
      </c>
      <c r="C173">
        <v>142660</v>
      </c>
      <c r="D173">
        <v>122851</v>
      </c>
      <c r="E173">
        <v>147407</v>
      </c>
      <c r="F173">
        <v>147593</v>
      </c>
      <c r="G173">
        <v>150259</v>
      </c>
      <c r="H173">
        <v>141405</v>
      </c>
      <c r="I173">
        <v>149709</v>
      </c>
      <c r="J173">
        <v>142024</v>
      </c>
      <c r="K173">
        <v>135264</v>
      </c>
      <c r="L173">
        <v>151348</v>
      </c>
      <c r="M173">
        <v>141356</v>
      </c>
      <c r="N173">
        <v>140026</v>
      </c>
    </row>
    <row r="174" spans="1:14" x14ac:dyDescent="0.3">
      <c r="A174" t="s">
        <v>172</v>
      </c>
      <c r="B174">
        <v>1918716</v>
      </c>
      <c r="C174">
        <v>159314</v>
      </c>
      <c r="D174">
        <v>142029</v>
      </c>
      <c r="E174">
        <v>166610</v>
      </c>
      <c r="F174">
        <v>166640</v>
      </c>
      <c r="G174">
        <v>170238</v>
      </c>
      <c r="H174">
        <v>159376</v>
      </c>
      <c r="I174">
        <v>165645</v>
      </c>
      <c r="J174">
        <v>161562</v>
      </c>
      <c r="K174">
        <v>148434</v>
      </c>
      <c r="L174">
        <v>164825</v>
      </c>
      <c r="M174">
        <v>158101</v>
      </c>
      <c r="N174">
        <v>155942</v>
      </c>
    </row>
    <row r="175" spans="1:14" x14ac:dyDescent="0.3">
      <c r="A175" t="s">
        <v>173</v>
      </c>
      <c r="B175">
        <v>1149322</v>
      </c>
      <c r="C175">
        <v>96185</v>
      </c>
      <c r="D175">
        <v>81549</v>
      </c>
      <c r="E175">
        <v>100426</v>
      </c>
      <c r="F175">
        <v>99115</v>
      </c>
      <c r="G175">
        <v>101118</v>
      </c>
      <c r="H175">
        <v>94510</v>
      </c>
      <c r="I175">
        <v>97161</v>
      </c>
      <c r="J175">
        <v>93528</v>
      </c>
      <c r="K175">
        <v>91158</v>
      </c>
      <c r="L175">
        <v>100183</v>
      </c>
      <c r="M175">
        <v>97268</v>
      </c>
      <c r="N175">
        <v>97121</v>
      </c>
    </row>
    <row r="176" spans="1:14" x14ac:dyDescent="0.3">
      <c r="A176" t="s">
        <v>174</v>
      </c>
      <c r="B176">
        <v>2173657</v>
      </c>
      <c r="C176">
        <v>179604</v>
      </c>
      <c r="D176">
        <v>142414</v>
      </c>
      <c r="E176">
        <v>188499</v>
      </c>
      <c r="F176">
        <v>190028</v>
      </c>
      <c r="G176">
        <v>193789</v>
      </c>
      <c r="H176">
        <v>178346</v>
      </c>
      <c r="I176">
        <v>189155</v>
      </c>
      <c r="J176">
        <v>179119</v>
      </c>
      <c r="K176">
        <v>172207</v>
      </c>
      <c r="L176">
        <v>188524</v>
      </c>
      <c r="M176">
        <v>184389</v>
      </c>
      <c r="N176">
        <v>187583</v>
      </c>
    </row>
    <row r="177" spans="1:14" x14ac:dyDescent="0.3">
      <c r="A177" t="s">
        <v>175</v>
      </c>
      <c r="B177">
        <v>4849652</v>
      </c>
      <c r="C177">
        <v>380740</v>
      </c>
      <c r="D177">
        <v>328277</v>
      </c>
      <c r="E177">
        <v>424441</v>
      </c>
      <c r="F177">
        <v>438561</v>
      </c>
      <c r="G177">
        <v>442544</v>
      </c>
      <c r="H177">
        <v>398300</v>
      </c>
      <c r="I177">
        <v>397860</v>
      </c>
      <c r="J177">
        <v>379788</v>
      </c>
      <c r="K177">
        <v>388342</v>
      </c>
      <c r="L177">
        <v>434601</v>
      </c>
      <c r="M177">
        <v>420755</v>
      </c>
      <c r="N177">
        <v>415443</v>
      </c>
    </row>
    <row r="178" spans="1:14" x14ac:dyDescent="0.3">
      <c r="A178" t="s">
        <v>176</v>
      </c>
      <c r="B178">
        <v>3731653</v>
      </c>
      <c r="C178">
        <v>299239</v>
      </c>
      <c r="D178">
        <v>259586</v>
      </c>
      <c r="E178">
        <v>323595</v>
      </c>
      <c r="F178">
        <v>331509</v>
      </c>
      <c r="G178">
        <v>334495</v>
      </c>
      <c r="H178">
        <v>306036</v>
      </c>
      <c r="I178">
        <v>312207</v>
      </c>
      <c r="J178">
        <v>296759</v>
      </c>
      <c r="K178">
        <v>296431</v>
      </c>
      <c r="L178">
        <v>330412</v>
      </c>
      <c r="M178">
        <v>319884</v>
      </c>
      <c r="N178">
        <v>321500</v>
      </c>
    </row>
    <row r="179" spans="1:14" x14ac:dyDescent="0.3">
      <c r="A179" t="s">
        <v>177</v>
      </c>
      <c r="B179">
        <v>5390397</v>
      </c>
      <c r="C179">
        <v>447619</v>
      </c>
      <c r="D179">
        <v>370214</v>
      </c>
      <c r="E179">
        <v>450816</v>
      </c>
      <c r="F179">
        <v>468180</v>
      </c>
      <c r="G179">
        <v>476816</v>
      </c>
      <c r="H179">
        <v>428857</v>
      </c>
      <c r="I179">
        <v>461132</v>
      </c>
      <c r="J179">
        <v>436237</v>
      </c>
      <c r="K179">
        <v>427078</v>
      </c>
      <c r="L179">
        <v>490296</v>
      </c>
      <c r="M179">
        <v>471689</v>
      </c>
      <c r="N179">
        <v>461463</v>
      </c>
    </row>
    <row r="180" spans="1:14" x14ac:dyDescent="0.3">
      <c r="A180" t="s">
        <v>178</v>
      </c>
      <c r="B180">
        <v>2842576</v>
      </c>
      <c r="C180">
        <v>170500</v>
      </c>
      <c r="D180">
        <v>150086</v>
      </c>
      <c r="E180">
        <v>241612</v>
      </c>
      <c r="F180">
        <v>210010</v>
      </c>
      <c r="G180">
        <v>280591</v>
      </c>
      <c r="H180">
        <v>252603</v>
      </c>
      <c r="I180">
        <v>251073</v>
      </c>
      <c r="J180">
        <v>200789</v>
      </c>
      <c r="K180">
        <v>219364</v>
      </c>
      <c r="L180">
        <v>441786</v>
      </c>
      <c r="M180">
        <v>250523</v>
      </c>
      <c r="N180">
        <v>173639</v>
      </c>
    </row>
    <row r="181" spans="1:14" x14ac:dyDescent="0.3">
      <c r="A181" t="s">
        <v>179</v>
      </c>
      <c r="B181">
        <v>4809466</v>
      </c>
      <c r="C181">
        <v>401932</v>
      </c>
      <c r="D181">
        <v>342530</v>
      </c>
      <c r="E181">
        <v>412996</v>
      </c>
      <c r="F181">
        <v>418051</v>
      </c>
      <c r="G181">
        <v>424107</v>
      </c>
      <c r="H181">
        <v>385883</v>
      </c>
      <c r="I181">
        <v>407741</v>
      </c>
      <c r="J181">
        <v>384262</v>
      </c>
      <c r="K181">
        <v>375886</v>
      </c>
      <c r="L181">
        <v>435008</v>
      </c>
      <c r="M181">
        <v>411849</v>
      </c>
      <c r="N181">
        <v>409221</v>
      </c>
    </row>
    <row r="182" spans="1:14" x14ac:dyDescent="0.3">
      <c r="A182" t="s">
        <v>180</v>
      </c>
      <c r="B182">
        <v>5691300</v>
      </c>
      <c r="C182">
        <v>478088</v>
      </c>
      <c r="D182">
        <v>408934</v>
      </c>
      <c r="E182">
        <v>487621</v>
      </c>
      <c r="F182">
        <v>480196</v>
      </c>
      <c r="G182">
        <v>498742</v>
      </c>
      <c r="H182">
        <v>455652</v>
      </c>
      <c r="I182">
        <v>475710</v>
      </c>
      <c r="J182">
        <v>466159</v>
      </c>
      <c r="K182">
        <v>449027</v>
      </c>
      <c r="L182">
        <v>503314</v>
      </c>
      <c r="M182">
        <v>486784</v>
      </c>
      <c r="N182">
        <v>501073</v>
      </c>
    </row>
    <row r="183" spans="1:14" x14ac:dyDescent="0.3">
      <c r="A183" t="s">
        <v>181</v>
      </c>
      <c r="B183">
        <v>5161285</v>
      </c>
      <c r="C183">
        <v>424931</v>
      </c>
      <c r="D183">
        <v>367346</v>
      </c>
      <c r="E183">
        <v>443906</v>
      </c>
      <c r="F183">
        <v>429760</v>
      </c>
      <c r="G183">
        <v>451468</v>
      </c>
      <c r="H183">
        <v>424874</v>
      </c>
      <c r="I183">
        <v>440038</v>
      </c>
      <c r="J183">
        <v>426277</v>
      </c>
      <c r="K183">
        <v>401782</v>
      </c>
      <c r="L183">
        <v>459336</v>
      </c>
      <c r="M183">
        <v>440721</v>
      </c>
      <c r="N183">
        <v>450846</v>
      </c>
    </row>
    <row r="184" spans="1:14" x14ac:dyDescent="0.3">
      <c r="A184" t="s">
        <v>182</v>
      </c>
      <c r="B184">
        <v>4519537</v>
      </c>
      <c r="C184">
        <v>360477</v>
      </c>
      <c r="D184">
        <v>314193</v>
      </c>
      <c r="E184">
        <v>395432</v>
      </c>
      <c r="F184">
        <v>381207</v>
      </c>
      <c r="G184">
        <v>410748</v>
      </c>
      <c r="H184">
        <v>361002</v>
      </c>
      <c r="I184">
        <v>364292</v>
      </c>
      <c r="J184">
        <v>367395</v>
      </c>
      <c r="K184">
        <v>359895</v>
      </c>
      <c r="L184">
        <v>406157</v>
      </c>
      <c r="M184">
        <v>394472</v>
      </c>
      <c r="N184">
        <v>404267</v>
      </c>
    </row>
    <row r="185" spans="1:14" x14ac:dyDescent="0.3">
      <c r="A185" t="s">
        <v>183</v>
      </c>
      <c r="B185">
        <v>3371541</v>
      </c>
      <c r="C185">
        <v>283305</v>
      </c>
      <c r="D185">
        <v>236638</v>
      </c>
      <c r="E185">
        <v>289275</v>
      </c>
      <c r="F185">
        <v>295688</v>
      </c>
      <c r="G185">
        <v>295791</v>
      </c>
      <c r="H185">
        <v>270663</v>
      </c>
      <c r="I185">
        <v>290977</v>
      </c>
      <c r="J185">
        <v>271345</v>
      </c>
      <c r="K185">
        <v>262008</v>
      </c>
      <c r="L185">
        <v>294148</v>
      </c>
      <c r="M185">
        <v>291513</v>
      </c>
      <c r="N185">
        <v>290190</v>
      </c>
    </row>
    <row r="186" spans="1:14" x14ac:dyDescent="0.3">
      <c r="A186" t="s">
        <v>184</v>
      </c>
      <c r="B186">
        <v>3469840</v>
      </c>
      <c r="C186">
        <v>270068</v>
      </c>
      <c r="D186">
        <v>224671</v>
      </c>
      <c r="E186">
        <v>309782</v>
      </c>
      <c r="F186">
        <v>313136</v>
      </c>
      <c r="G186">
        <v>323872</v>
      </c>
      <c r="H186">
        <v>284850</v>
      </c>
      <c r="I186">
        <v>285591</v>
      </c>
      <c r="J186">
        <v>261484</v>
      </c>
      <c r="K186">
        <v>281405</v>
      </c>
      <c r="L186">
        <v>310525</v>
      </c>
      <c r="M186">
        <v>308159</v>
      </c>
      <c r="N186">
        <v>296297</v>
      </c>
    </row>
    <row r="187" spans="1:14" x14ac:dyDescent="0.3">
      <c r="A187" t="s">
        <v>185</v>
      </c>
      <c r="B187">
        <v>6595573</v>
      </c>
      <c r="C187">
        <v>556351</v>
      </c>
      <c r="D187">
        <v>461533</v>
      </c>
      <c r="E187">
        <v>559814</v>
      </c>
      <c r="F187">
        <v>575594</v>
      </c>
      <c r="G187">
        <v>574028</v>
      </c>
      <c r="H187">
        <v>526852</v>
      </c>
      <c r="I187">
        <v>567950</v>
      </c>
      <c r="J187">
        <v>528590</v>
      </c>
      <c r="K187">
        <v>515295</v>
      </c>
      <c r="L187">
        <v>584999</v>
      </c>
      <c r="M187">
        <v>569695</v>
      </c>
      <c r="N187">
        <v>574872</v>
      </c>
    </row>
    <row r="188" spans="1:14" x14ac:dyDescent="0.3">
      <c r="A188" t="s">
        <v>186</v>
      </c>
      <c r="B188">
        <v>2474082</v>
      </c>
      <c r="C188">
        <v>199997</v>
      </c>
      <c r="D188">
        <v>170554</v>
      </c>
      <c r="E188">
        <v>224792</v>
      </c>
      <c r="F188">
        <v>229429</v>
      </c>
      <c r="G188">
        <v>227678</v>
      </c>
      <c r="H188">
        <v>201866</v>
      </c>
      <c r="I188">
        <v>201255</v>
      </c>
      <c r="J188">
        <v>182864</v>
      </c>
      <c r="K188">
        <v>189871</v>
      </c>
      <c r="L188">
        <v>222856</v>
      </c>
      <c r="M188">
        <v>213104</v>
      </c>
      <c r="N188">
        <v>209816</v>
      </c>
    </row>
    <row r="189" spans="1:14" x14ac:dyDescent="0.3">
      <c r="A189" t="s">
        <v>187</v>
      </c>
      <c r="B189">
        <v>2101755</v>
      </c>
      <c r="C189">
        <v>167610</v>
      </c>
      <c r="D189">
        <v>139652</v>
      </c>
      <c r="E189">
        <v>178133</v>
      </c>
      <c r="F189">
        <v>179510</v>
      </c>
      <c r="G189">
        <v>188504</v>
      </c>
      <c r="H189">
        <v>174738</v>
      </c>
      <c r="I189">
        <v>171977</v>
      </c>
      <c r="J189">
        <v>166831</v>
      </c>
      <c r="K189">
        <v>163234</v>
      </c>
      <c r="L189">
        <v>190965</v>
      </c>
      <c r="M189">
        <v>186272</v>
      </c>
      <c r="N189">
        <v>194329</v>
      </c>
    </row>
    <row r="190" spans="1:14" x14ac:dyDescent="0.3">
      <c r="A190" t="s">
        <v>188</v>
      </c>
      <c r="B190">
        <v>2301488</v>
      </c>
      <c r="C190">
        <v>184946</v>
      </c>
      <c r="D190">
        <v>164554</v>
      </c>
      <c r="E190">
        <v>208242</v>
      </c>
      <c r="F190">
        <v>190427</v>
      </c>
      <c r="G190">
        <v>201919</v>
      </c>
      <c r="H190">
        <v>191731</v>
      </c>
      <c r="I190">
        <v>190755</v>
      </c>
      <c r="J190">
        <v>187109</v>
      </c>
      <c r="K190">
        <v>177559</v>
      </c>
      <c r="L190">
        <v>214264</v>
      </c>
      <c r="M190">
        <v>190838</v>
      </c>
      <c r="N190">
        <v>199144</v>
      </c>
    </row>
    <row r="191" spans="1:14" x14ac:dyDescent="0.3">
      <c r="A191" t="s">
        <v>189</v>
      </c>
      <c r="B191">
        <v>6768113</v>
      </c>
      <c r="C191">
        <v>536758</v>
      </c>
      <c r="D191">
        <v>490642</v>
      </c>
      <c r="E191">
        <v>575650</v>
      </c>
      <c r="F191">
        <v>538615</v>
      </c>
      <c r="G191">
        <v>582004</v>
      </c>
      <c r="H191">
        <v>560531</v>
      </c>
      <c r="I191">
        <v>539699</v>
      </c>
      <c r="J191">
        <v>576857</v>
      </c>
      <c r="K191">
        <v>517681</v>
      </c>
      <c r="L191">
        <v>685235</v>
      </c>
      <c r="M191">
        <v>551801</v>
      </c>
      <c r="N191">
        <v>612640</v>
      </c>
    </row>
    <row r="192" spans="1:14" x14ac:dyDescent="0.3">
      <c r="A192" t="s">
        <v>190</v>
      </c>
      <c r="B192">
        <v>3747113</v>
      </c>
      <c r="C192">
        <v>305904</v>
      </c>
      <c r="D192">
        <v>258092</v>
      </c>
      <c r="E192">
        <v>321067</v>
      </c>
      <c r="F192">
        <v>317608</v>
      </c>
      <c r="G192">
        <v>329855</v>
      </c>
      <c r="H192">
        <v>308330</v>
      </c>
      <c r="I192">
        <v>310137</v>
      </c>
      <c r="J192">
        <v>325288</v>
      </c>
      <c r="K192">
        <v>289755</v>
      </c>
      <c r="L192">
        <v>324865</v>
      </c>
      <c r="M192">
        <v>324016</v>
      </c>
      <c r="N192">
        <v>332196</v>
      </c>
    </row>
    <row r="193" spans="1:14" x14ac:dyDescent="0.3">
      <c r="A193" t="s">
        <v>191</v>
      </c>
      <c r="B193">
        <v>848140</v>
      </c>
      <c r="C193">
        <v>70081</v>
      </c>
      <c r="D193">
        <v>59764</v>
      </c>
      <c r="E193">
        <v>73753</v>
      </c>
      <c r="F193">
        <v>74527</v>
      </c>
      <c r="G193">
        <v>75301</v>
      </c>
      <c r="H193">
        <v>68871</v>
      </c>
      <c r="I193">
        <v>71920</v>
      </c>
      <c r="J193">
        <v>67299</v>
      </c>
      <c r="K193">
        <v>66937</v>
      </c>
      <c r="L193">
        <v>74315</v>
      </c>
      <c r="M193">
        <v>72548</v>
      </c>
      <c r="N193">
        <v>72824</v>
      </c>
    </row>
    <row r="194" spans="1:14" x14ac:dyDescent="0.3">
      <c r="A194" t="s">
        <v>192</v>
      </c>
      <c r="B194">
        <v>1419345</v>
      </c>
      <c r="C194">
        <v>120268</v>
      </c>
      <c r="D194">
        <v>100630</v>
      </c>
      <c r="E194">
        <v>120936</v>
      </c>
      <c r="F194">
        <v>123201</v>
      </c>
      <c r="G194">
        <v>124976</v>
      </c>
      <c r="H194">
        <v>113074</v>
      </c>
      <c r="I194">
        <v>120534</v>
      </c>
      <c r="J194">
        <v>114202</v>
      </c>
      <c r="K194">
        <v>110284</v>
      </c>
      <c r="L194">
        <v>124475</v>
      </c>
      <c r="M194">
        <v>121830</v>
      </c>
      <c r="N194">
        <v>124935</v>
      </c>
    </row>
    <row r="195" spans="1:14" x14ac:dyDescent="0.3">
      <c r="A195" t="s">
        <v>193</v>
      </c>
      <c r="B195">
        <v>1492418</v>
      </c>
      <c r="C195">
        <v>123520</v>
      </c>
      <c r="D195">
        <v>104537</v>
      </c>
      <c r="E195">
        <v>128429</v>
      </c>
      <c r="F195">
        <v>131282</v>
      </c>
      <c r="G195">
        <v>132369</v>
      </c>
      <c r="H195">
        <v>120011</v>
      </c>
      <c r="I195">
        <v>128597</v>
      </c>
      <c r="J195">
        <v>118114</v>
      </c>
      <c r="K195">
        <v>118976</v>
      </c>
      <c r="L195">
        <v>133260</v>
      </c>
      <c r="M195">
        <v>127202</v>
      </c>
      <c r="N195">
        <v>126121</v>
      </c>
    </row>
    <row r="196" spans="1:14" x14ac:dyDescent="0.3">
      <c r="A196" t="s">
        <v>194</v>
      </c>
      <c r="B196">
        <v>3365769</v>
      </c>
      <c r="C196">
        <v>280102</v>
      </c>
      <c r="D196">
        <v>227564</v>
      </c>
      <c r="E196">
        <v>298353</v>
      </c>
      <c r="F196">
        <v>297351</v>
      </c>
      <c r="G196">
        <v>299932</v>
      </c>
      <c r="H196">
        <v>277553</v>
      </c>
      <c r="I196">
        <v>281756</v>
      </c>
      <c r="J196">
        <v>258447</v>
      </c>
      <c r="K196">
        <v>259414</v>
      </c>
      <c r="L196">
        <v>296191</v>
      </c>
      <c r="M196">
        <v>288721</v>
      </c>
      <c r="N196">
        <v>300385</v>
      </c>
    </row>
    <row r="197" spans="1:14" x14ac:dyDescent="0.3">
      <c r="A197" t="s">
        <v>195</v>
      </c>
      <c r="B197">
        <v>3586941</v>
      </c>
      <c r="C197">
        <v>292151</v>
      </c>
      <c r="D197">
        <v>263089</v>
      </c>
      <c r="E197">
        <v>316889</v>
      </c>
      <c r="F197">
        <v>312347</v>
      </c>
      <c r="G197">
        <v>326184</v>
      </c>
      <c r="H197">
        <v>291883</v>
      </c>
      <c r="I197">
        <v>288742</v>
      </c>
      <c r="J197">
        <v>276003</v>
      </c>
      <c r="K197">
        <v>281055</v>
      </c>
      <c r="L197">
        <v>323889</v>
      </c>
      <c r="M197">
        <v>306980</v>
      </c>
      <c r="N197">
        <v>307729</v>
      </c>
    </row>
    <row r="198" spans="1:14" x14ac:dyDescent="0.3">
      <c r="A198" t="s">
        <v>196</v>
      </c>
      <c r="B198">
        <v>1136112</v>
      </c>
      <c r="C198">
        <v>87389</v>
      </c>
      <c r="D198">
        <v>73965</v>
      </c>
      <c r="E198">
        <v>104311</v>
      </c>
      <c r="F198">
        <v>106470</v>
      </c>
      <c r="G198">
        <v>105905</v>
      </c>
      <c r="H198">
        <v>93230</v>
      </c>
      <c r="I198">
        <v>91312</v>
      </c>
      <c r="J198">
        <v>85244</v>
      </c>
      <c r="K198">
        <v>92025</v>
      </c>
      <c r="L198">
        <v>101367</v>
      </c>
      <c r="M198">
        <v>99436</v>
      </c>
      <c r="N198">
        <v>95458</v>
      </c>
    </row>
    <row r="199" spans="1:14" x14ac:dyDescent="0.3">
      <c r="A199" t="s">
        <v>197</v>
      </c>
      <c r="B199">
        <v>2573147</v>
      </c>
      <c r="C199">
        <v>209327</v>
      </c>
      <c r="D199">
        <v>178815</v>
      </c>
      <c r="E199">
        <v>225413</v>
      </c>
      <c r="F199">
        <v>223256</v>
      </c>
      <c r="G199">
        <v>232130</v>
      </c>
      <c r="H199">
        <v>209298</v>
      </c>
      <c r="I199">
        <v>216222</v>
      </c>
      <c r="J199">
        <v>201661</v>
      </c>
      <c r="K199">
        <v>205629</v>
      </c>
      <c r="L199">
        <v>227641</v>
      </c>
      <c r="M199">
        <v>223398</v>
      </c>
      <c r="N199">
        <v>220357</v>
      </c>
    </row>
    <row r="200" spans="1:14" x14ac:dyDescent="0.3">
      <c r="A200" t="s">
        <v>198</v>
      </c>
      <c r="B200">
        <v>5053073</v>
      </c>
      <c r="C200">
        <v>354242</v>
      </c>
      <c r="D200">
        <v>304618</v>
      </c>
      <c r="E200">
        <v>491767</v>
      </c>
      <c r="F200">
        <v>462634</v>
      </c>
      <c r="G200">
        <v>512534</v>
      </c>
      <c r="H200">
        <v>405001</v>
      </c>
      <c r="I200">
        <v>382944</v>
      </c>
      <c r="J200">
        <v>355352</v>
      </c>
      <c r="K200">
        <v>438227</v>
      </c>
      <c r="L200">
        <v>456354</v>
      </c>
      <c r="M200">
        <v>463202</v>
      </c>
      <c r="N200">
        <v>426198</v>
      </c>
    </row>
    <row r="201" spans="1:14" x14ac:dyDescent="0.3">
      <c r="A201" t="s">
        <v>199</v>
      </c>
      <c r="B201">
        <v>3439256</v>
      </c>
      <c r="C201">
        <v>257824</v>
      </c>
      <c r="D201">
        <v>220079</v>
      </c>
      <c r="E201">
        <v>313462</v>
      </c>
      <c r="F201">
        <v>315690</v>
      </c>
      <c r="G201">
        <v>331390</v>
      </c>
      <c r="H201">
        <v>281250</v>
      </c>
      <c r="I201">
        <v>267945</v>
      </c>
      <c r="J201">
        <v>249505</v>
      </c>
      <c r="K201">
        <v>286005</v>
      </c>
      <c r="L201">
        <v>314881</v>
      </c>
      <c r="M201">
        <v>306900</v>
      </c>
      <c r="N201">
        <v>294325</v>
      </c>
    </row>
    <row r="202" spans="1:14" x14ac:dyDescent="0.3">
      <c r="A202" t="s">
        <v>200</v>
      </c>
      <c r="B202">
        <v>4509549</v>
      </c>
      <c r="C202">
        <v>364205</v>
      </c>
      <c r="D202">
        <v>306930</v>
      </c>
      <c r="E202">
        <v>405631</v>
      </c>
      <c r="F202">
        <v>403713</v>
      </c>
      <c r="G202">
        <v>410367</v>
      </c>
      <c r="H202">
        <v>359836</v>
      </c>
      <c r="I202">
        <v>361736</v>
      </c>
      <c r="J202">
        <v>343467</v>
      </c>
      <c r="K202">
        <v>365185</v>
      </c>
      <c r="L202">
        <v>401918</v>
      </c>
      <c r="M202">
        <v>395065</v>
      </c>
      <c r="N202">
        <v>391496</v>
      </c>
    </row>
    <row r="203" spans="1:14" x14ac:dyDescent="0.3">
      <c r="A203" t="s">
        <v>201</v>
      </c>
      <c r="B203">
        <v>2258890</v>
      </c>
      <c r="C203">
        <v>171416</v>
      </c>
      <c r="D203">
        <v>147945</v>
      </c>
      <c r="E203">
        <v>198884</v>
      </c>
      <c r="F203">
        <v>202650</v>
      </c>
      <c r="G203">
        <v>210897</v>
      </c>
      <c r="H203">
        <v>185899</v>
      </c>
      <c r="I203">
        <v>180992</v>
      </c>
      <c r="J203">
        <v>173750</v>
      </c>
      <c r="K203">
        <v>189221</v>
      </c>
      <c r="L203">
        <v>204020</v>
      </c>
      <c r="M203">
        <v>200804</v>
      </c>
      <c r="N203">
        <v>192412</v>
      </c>
    </row>
    <row r="204" spans="1:14" x14ac:dyDescent="0.3">
      <c r="A204" t="s">
        <v>202</v>
      </c>
      <c r="B204">
        <v>3005749</v>
      </c>
      <c r="C204">
        <v>239829</v>
      </c>
      <c r="D204">
        <v>202094</v>
      </c>
      <c r="E204">
        <v>256879</v>
      </c>
      <c r="F204">
        <v>260655</v>
      </c>
      <c r="G204">
        <v>268566</v>
      </c>
      <c r="H204">
        <v>241195</v>
      </c>
      <c r="I204">
        <v>251314</v>
      </c>
      <c r="J204">
        <v>242909</v>
      </c>
      <c r="K204">
        <v>240171</v>
      </c>
      <c r="L204">
        <v>268686</v>
      </c>
      <c r="M204">
        <v>265794</v>
      </c>
      <c r="N204">
        <v>267657</v>
      </c>
    </row>
    <row r="205" spans="1:14" x14ac:dyDescent="0.3">
      <c r="A205" t="s">
        <v>203</v>
      </c>
      <c r="B205">
        <v>4990003</v>
      </c>
      <c r="C205">
        <v>401278</v>
      </c>
      <c r="D205">
        <v>343862</v>
      </c>
      <c r="E205">
        <v>435318</v>
      </c>
      <c r="F205">
        <v>438965</v>
      </c>
      <c r="G205">
        <v>449136</v>
      </c>
      <c r="H205">
        <v>405798</v>
      </c>
      <c r="I205">
        <v>413284</v>
      </c>
      <c r="J205">
        <v>394059</v>
      </c>
      <c r="K205">
        <v>401775</v>
      </c>
      <c r="L205">
        <v>442717</v>
      </c>
      <c r="M205">
        <v>435569</v>
      </c>
      <c r="N205">
        <v>428242</v>
      </c>
    </row>
    <row r="206" spans="1:14" x14ac:dyDescent="0.3">
      <c r="A206" t="s">
        <v>204</v>
      </c>
      <c r="B206">
        <v>2505563</v>
      </c>
      <c r="C206">
        <v>187212</v>
      </c>
      <c r="D206">
        <v>160104</v>
      </c>
      <c r="E206">
        <v>216817</v>
      </c>
      <c r="F206">
        <v>219086</v>
      </c>
      <c r="G206">
        <v>267727</v>
      </c>
      <c r="H206">
        <v>208008</v>
      </c>
      <c r="I206">
        <v>198252</v>
      </c>
      <c r="J206">
        <v>187130</v>
      </c>
      <c r="K206">
        <v>201607</v>
      </c>
      <c r="L206">
        <v>225431</v>
      </c>
      <c r="M206">
        <v>220732</v>
      </c>
      <c r="N206">
        <v>213457</v>
      </c>
    </row>
    <row r="207" spans="1:14" x14ac:dyDescent="0.3">
      <c r="A207" t="s">
        <v>205</v>
      </c>
      <c r="B207">
        <v>3679089</v>
      </c>
      <c r="C207">
        <v>287359</v>
      </c>
      <c r="D207">
        <v>245462</v>
      </c>
      <c r="E207">
        <v>327545</v>
      </c>
      <c r="F207">
        <v>329693</v>
      </c>
      <c r="G207">
        <v>344655</v>
      </c>
      <c r="H207">
        <v>298639</v>
      </c>
      <c r="I207">
        <v>301478</v>
      </c>
      <c r="J207">
        <v>284142</v>
      </c>
      <c r="K207">
        <v>297095</v>
      </c>
      <c r="L207">
        <v>332419</v>
      </c>
      <c r="M207">
        <v>321666</v>
      </c>
      <c r="N207">
        <v>308936</v>
      </c>
    </row>
    <row r="208" spans="1:14" x14ac:dyDescent="0.3">
      <c r="A208" t="s">
        <v>206</v>
      </c>
      <c r="B208">
        <v>3400825</v>
      </c>
      <c r="C208">
        <v>281771</v>
      </c>
      <c r="D208">
        <v>238445</v>
      </c>
      <c r="E208">
        <v>290996</v>
      </c>
      <c r="F208">
        <v>295453</v>
      </c>
      <c r="G208">
        <v>302132</v>
      </c>
      <c r="H208">
        <v>278072</v>
      </c>
      <c r="I208">
        <v>290221</v>
      </c>
      <c r="J208">
        <v>273714</v>
      </c>
      <c r="K208">
        <v>268205</v>
      </c>
      <c r="L208">
        <v>297890</v>
      </c>
      <c r="M208">
        <v>292441</v>
      </c>
      <c r="N208">
        <v>291485</v>
      </c>
    </row>
    <row r="209" spans="1:14" x14ac:dyDescent="0.3">
      <c r="A209" t="s">
        <v>207</v>
      </c>
      <c r="B209">
        <v>367365</v>
      </c>
      <c r="C209">
        <v>26870</v>
      </c>
      <c r="D209">
        <v>23679</v>
      </c>
      <c r="E209">
        <v>29911</v>
      </c>
      <c r="F209">
        <v>30325</v>
      </c>
      <c r="G209">
        <v>33416</v>
      </c>
      <c r="H209">
        <v>32407</v>
      </c>
      <c r="I209">
        <v>32879</v>
      </c>
      <c r="J209">
        <v>35862</v>
      </c>
      <c r="K209">
        <v>29235</v>
      </c>
      <c r="L209">
        <v>33170</v>
      </c>
      <c r="M209">
        <v>30651</v>
      </c>
      <c r="N209">
        <v>28960</v>
      </c>
    </row>
    <row r="210" spans="1:14" x14ac:dyDescent="0.3">
      <c r="A210" t="s">
        <v>208</v>
      </c>
      <c r="B210">
        <v>4253740</v>
      </c>
      <c r="C210">
        <v>327499</v>
      </c>
      <c r="D210">
        <v>285552</v>
      </c>
      <c r="E210">
        <v>367899</v>
      </c>
      <c r="F210">
        <v>377735</v>
      </c>
      <c r="G210">
        <v>399753</v>
      </c>
      <c r="H210">
        <v>359034</v>
      </c>
      <c r="I210">
        <v>342198</v>
      </c>
      <c r="J210">
        <v>333799</v>
      </c>
      <c r="K210">
        <v>347496</v>
      </c>
      <c r="L210">
        <v>390596</v>
      </c>
      <c r="M210">
        <v>373610</v>
      </c>
      <c r="N210">
        <v>348569</v>
      </c>
    </row>
    <row r="211" spans="1:14" x14ac:dyDescent="0.3">
      <c r="A211" t="s">
        <v>209</v>
      </c>
      <c r="B211">
        <v>4963022</v>
      </c>
      <c r="C211">
        <v>406116</v>
      </c>
      <c r="D211">
        <v>351561</v>
      </c>
      <c r="E211">
        <v>431619</v>
      </c>
      <c r="F211">
        <v>427151</v>
      </c>
      <c r="G211">
        <v>443634</v>
      </c>
      <c r="H211">
        <v>412988</v>
      </c>
      <c r="I211">
        <v>422130</v>
      </c>
      <c r="J211">
        <v>409358</v>
      </c>
      <c r="K211">
        <v>390829</v>
      </c>
      <c r="L211">
        <v>431283</v>
      </c>
      <c r="M211">
        <v>416483</v>
      </c>
      <c r="N211">
        <v>419870</v>
      </c>
    </row>
    <row r="212" spans="1:14" x14ac:dyDescent="0.3">
      <c r="A212" t="s">
        <v>210</v>
      </c>
      <c r="B212">
        <v>4206801</v>
      </c>
      <c r="C212">
        <v>346812</v>
      </c>
      <c r="D212">
        <v>297830</v>
      </c>
      <c r="E212">
        <v>358698</v>
      </c>
      <c r="F212">
        <v>366612</v>
      </c>
      <c r="G212">
        <v>374972</v>
      </c>
      <c r="H212">
        <v>342422</v>
      </c>
      <c r="I212">
        <v>357596</v>
      </c>
      <c r="J212">
        <v>340384</v>
      </c>
      <c r="K212">
        <v>333050</v>
      </c>
      <c r="L212">
        <v>367443</v>
      </c>
      <c r="M212">
        <v>361291</v>
      </c>
      <c r="N212">
        <v>359691</v>
      </c>
    </row>
    <row r="213" spans="1:14" x14ac:dyDescent="0.3">
      <c r="A213" t="s">
        <v>211</v>
      </c>
      <c r="B213">
        <v>8345520</v>
      </c>
      <c r="C213">
        <v>702539</v>
      </c>
      <c r="D213">
        <v>612997</v>
      </c>
      <c r="E213">
        <v>711350</v>
      </c>
      <c r="F213">
        <v>702617</v>
      </c>
      <c r="G213">
        <v>750245</v>
      </c>
      <c r="H213">
        <v>681013</v>
      </c>
      <c r="I213">
        <v>721480</v>
      </c>
      <c r="J213">
        <v>693410</v>
      </c>
      <c r="K213">
        <v>645921</v>
      </c>
      <c r="L213">
        <v>708503</v>
      </c>
      <c r="M213">
        <v>696684</v>
      </c>
      <c r="N213">
        <v>718761</v>
      </c>
    </row>
    <row r="214" spans="1:14" x14ac:dyDescent="0.3">
      <c r="A214" t="s">
        <v>212</v>
      </c>
      <c r="B214">
        <v>5413459</v>
      </c>
      <c r="C214">
        <v>438911</v>
      </c>
      <c r="D214">
        <v>373566</v>
      </c>
      <c r="E214">
        <v>465308</v>
      </c>
      <c r="F214">
        <v>482998</v>
      </c>
      <c r="G214">
        <v>493741</v>
      </c>
      <c r="H214">
        <v>442078</v>
      </c>
      <c r="I214">
        <v>462136</v>
      </c>
      <c r="J214">
        <v>426022</v>
      </c>
      <c r="K214">
        <v>428643</v>
      </c>
      <c r="L214">
        <v>475105</v>
      </c>
      <c r="M214">
        <v>466397</v>
      </c>
      <c r="N214">
        <v>458554</v>
      </c>
    </row>
    <row r="215" spans="1:14" x14ac:dyDescent="0.3">
      <c r="A215" t="s">
        <v>213</v>
      </c>
      <c r="B215">
        <v>6834533</v>
      </c>
      <c r="C215">
        <v>555701</v>
      </c>
      <c r="D215">
        <v>477473</v>
      </c>
      <c r="E215">
        <v>597107</v>
      </c>
      <c r="F215">
        <v>603014</v>
      </c>
      <c r="G215">
        <v>618781</v>
      </c>
      <c r="H215">
        <v>552904</v>
      </c>
      <c r="I215">
        <v>571145</v>
      </c>
      <c r="J215">
        <v>540306</v>
      </c>
      <c r="K215">
        <v>540615</v>
      </c>
      <c r="L215">
        <v>595953</v>
      </c>
      <c r="M215">
        <v>596440</v>
      </c>
      <c r="N215">
        <v>585094</v>
      </c>
    </row>
    <row r="216" spans="1:14" x14ac:dyDescent="0.3">
      <c r="A216" t="s">
        <v>214</v>
      </c>
      <c r="B216">
        <v>4765546</v>
      </c>
      <c r="C216">
        <v>375849</v>
      </c>
      <c r="D216">
        <v>326473</v>
      </c>
      <c r="E216">
        <v>429017</v>
      </c>
      <c r="F216">
        <v>423508</v>
      </c>
      <c r="G216">
        <v>444862</v>
      </c>
      <c r="H216">
        <v>385581</v>
      </c>
      <c r="I216">
        <v>395671</v>
      </c>
      <c r="J216">
        <v>364374</v>
      </c>
      <c r="K216">
        <v>381143</v>
      </c>
      <c r="L216">
        <v>419278</v>
      </c>
      <c r="M216">
        <v>419304</v>
      </c>
      <c r="N216">
        <v>400486</v>
      </c>
    </row>
    <row r="217" spans="1:14" x14ac:dyDescent="0.3">
      <c r="A217" t="s">
        <v>215</v>
      </c>
      <c r="B217">
        <v>3214255</v>
      </c>
      <c r="C217">
        <v>236879</v>
      </c>
      <c r="D217">
        <v>205658</v>
      </c>
      <c r="E217">
        <v>284343</v>
      </c>
      <c r="F217">
        <v>287185</v>
      </c>
      <c r="G217">
        <v>341233</v>
      </c>
      <c r="H217">
        <v>266258</v>
      </c>
      <c r="I217">
        <v>254774</v>
      </c>
      <c r="J217">
        <v>242485</v>
      </c>
      <c r="K217">
        <v>261186</v>
      </c>
      <c r="L217">
        <v>287769</v>
      </c>
      <c r="M217">
        <v>279142</v>
      </c>
      <c r="N217">
        <v>267343</v>
      </c>
    </row>
    <row r="218" spans="1:14" x14ac:dyDescent="0.3">
      <c r="A218" t="s">
        <v>216</v>
      </c>
      <c r="B218">
        <v>3808749</v>
      </c>
      <c r="C218">
        <v>323809</v>
      </c>
      <c r="D218">
        <v>277326</v>
      </c>
      <c r="E218">
        <v>329028</v>
      </c>
      <c r="F218">
        <v>330088</v>
      </c>
      <c r="G218">
        <v>344889</v>
      </c>
      <c r="H218">
        <v>308608</v>
      </c>
      <c r="I218">
        <v>316628</v>
      </c>
      <c r="J218">
        <v>303104</v>
      </c>
      <c r="K218">
        <v>294104</v>
      </c>
      <c r="L218">
        <v>329161</v>
      </c>
      <c r="M218">
        <v>324736</v>
      </c>
      <c r="N218">
        <v>327268</v>
      </c>
    </row>
    <row r="219" spans="1:14" x14ac:dyDescent="0.3">
      <c r="A219" t="s">
        <v>217</v>
      </c>
      <c r="B219">
        <v>4152902</v>
      </c>
      <c r="C219">
        <v>343329</v>
      </c>
      <c r="D219">
        <v>294569</v>
      </c>
      <c r="E219">
        <v>357118</v>
      </c>
      <c r="F219">
        <v>361771</v>
      </c>
      <c r="G219">
        <v>384774</v>
      </c>
      <c r="H219">
        <v>337310</v>
      </c>
      <c r="I219">
        <v>349409</v>
      </c>
      <c r="J219">
        <v>332759</v>
      </c>
      <c r="K219">
        <v>329216</v>
      </c>
      <c r="L219">
        <v>360661</v>
      </c>
      <c r="M219">
        <v>350549</v>
      </c>
      <c r="N219">
        <v>351437</v>
      </c>
    </row>
    <row r="220" spans="1:14" x14ac:dyDescent="0.3">
      <c r="A220" t="s">
        <v>218</v>
      </c>
      <c r="B220">
        <v>6170065</v>
      </c>
      <c r="C220">
        <v>513889</v>
      </c>
      <c r="D220">
        <v>445690</v>
      </c>
      <c r="E220">
        <v>532775</v>
      </c>
      <c r="F220">
        <v>526000</v>
      </c>
      <c r="G220">
        <v>546769</v>
      </c>
      <c r="H220">
        <v>503184</v>
      </c>
      <c r="I220">
        <v>522989</v>
      </c>
      <c r="J220">
        <v>498901</v>
      </c>
      <c r="K220">
        <v>480201</v>
      </c>
      <c r="L220">
        <v>532668</v>
      </c>
      <c r="M220">
        <v>527092</v>
      </c>
      <c r="N220">
        <v>539907</v>
      </c>
    </row>
    <row r="221" spans="1:14" x14ac:dyDescent="0.3">
      <c r="A221" t="s">
        <v>219</v>
      </c>
      <c r="B221">
        <v>5795968</v>
      </c>
      <c r="C221">
        <v>457126</v>
      </c>
      <c r="D221">
        <v>396386</v>
      </c>
      <c r="E221">
        <v>513488</v>
      </c>
      <c r="F221">
        <v>523679</v>
      </c>
      <c r="G221">
        <v>531961</v>
      </c>
      <c r="H221">
        <v>473975</v>
      </c>
      <c r="I221">
        <v>470214</v>
      </c>
      <c r="J221">
        <v>455978</v>
      </c>
      <c r="K221">
        <v>468532</v>
      </c>
      <c r="L221">
        <v>517112</v>
      </c>
      <c r="M221">
        <v>501271</v>
      </c>
      <c r="N221">
        <v>486246</v>
      </c>
    </row>
    <row r="222" spans="1:14" x14ac:dyDescent="0.3">
      <c r="A222" t="s">
        <v>220</v>
      </c>
      <c r="B222">
        <v>5873131</v>
      </c>
      <c r="C222">
        <v>485643</v>
      </c>
      <c r="D222">
        <v>422322</v>
      </c>
      <c r="E222">
        <v>511512</v>
      </c>
      <c r="F222">
        <v>513508</v>
      </c>
      <c r="G222">
        <v>529210</v>
      </c>
      <c r="H222">
        <v>480565</v>
      </c>
      <c r="I222">
        <v>495862</v>
      </c>
      <c r="J222">
        <v>470615</v>
      </c>
      <c r="K222">
        <v>459410</v>
      </c>
      <c r="L222">
        <v>507287</v>
      </c>
      <c r="M222">
        <v>494130</v>
      </c>
      <c r="N222">
        <v>503067</v>
      </c>
    </row>
    <row r="223" spans="1:14" x14ac:dyDescent="0.3">
      <c r="A223" t="s">
        <v>221</v>
      </c>
      <c r="B223">
        <v>2212440</v>
      </c>
      <c r="C223">
        <v>181457</v>
      </c>
      <c r="D223">
        <v>155732</v>
      </c>
      <c r="E223">
        <v>191892</v>
      </c>
      <c r="F223">
        <v>193786</v>
      </c>
      <c r="G223">
        <v>200090</v>
      </c>
      <c r="H223">
        <v>183216</v>
      </c>
      <c r="I223">
        <v>187422</v>
      </c>
      <c r="J223">
        <v>176261</v>
      </c>
      <c r="K223">
        <v>175725</v>
      </c>
      <c r="L223">
        <v>196152</v>
      </c>
      <c r="M223">
        <v>186509</v>
      </c>
      <c r="N223">
        <v>184198</v>
      </c>
    </row>
    <row r="224" spans="1:14" x14ac:dyDescent="0.3">
      <c r="A224" t="s">
        <v>222</v>
      </c>
      <c r="B224">
        <v>3513450</v>
      </c>
      <c r="C224">
        <v>289811</v>
      </c>
      <c r="D224">
        <v>249922</v>
      </c>
      <c r="E224">
        <v>302626</v>
      </c>
      <c r="F224">
        <v>302715</v>
      </c>
      <c r="G224">
        <v>309650</v>
      </c>
      <c r="H224">
        <v>286205</v>
      </c>
      <c r="I224">
        <v>299197</v>
      </c>
      <c r="J224">
        <v>280445</v>
      </c>
      <c r="K224">
        <v>277891</v>
      </c>
      <c r="L224">
        <v>309398</v>
      </c>
      <c r="M224">
        <v>303561</v>
      </c>
      <c r="N224">
        <v>302029</v>
      </c>
    </row>
    <row r="225" spans="1:14" x14ac:dyDescent="0.3">
      <c r="A225" t="s">
        <v>223</v>
      </c>
      <c r="B225">
        <v>4248936</v>
      </c>
      <c r="C225">
        <v>357755</v>
      </c>
      <c r="D225">
        <v>302337</v>
      </c>
      <c r="E225">
        <v>363992</v>
      </c>
      <c r="F225">
        <v>365115</v>
      </c>
      <c r="G225">
        <v>371910</v>
      </c>
      <c r="H225">
        <v>347186</v>
      </c>
      <c r="I225">
        <v>368280</v>
      </c>
      <c r="J225">
        <v>348475</v>
      </c>
      <c r="K225">
        <v>331207</v>
      </c>
      <c r="L225">
        <v>365848</v>
      </c>
      <c r="M225">
        <v>358904</v>
      </c>
      <c r="N225">
        <v>367927</v>
      </c>
    </row>
    <row r="226" spans="1:14" x14ac:dyDescent="0.3">
      <c r="A226" t="s">
        <v>224</v>
      </c>
      <c r="B226">
        <v>5843178</v>
      </c>
      <c r="C226">
        <v>379843</v>
      </c>
      <c r="D226">
        <v>333801</v>
      </c>
      <c r="E226">
        <v>554477</v>
      </c>
      <c r="F226">
        <v>611963</v>
      </c>
      <c r="G226">
        <v>638650</v>
      </c>
      <c r="H226">
        <v>482926</v>
      </c>
      <c r="I226">
        <v>389585</v>
      </c>
      <c r="J226">
        <v>383708</v>
      </c>
      <c r="K226">
        <v>492642</v>
      </c>
      <c r="L226">
        <v>556377</v>
      </c>
      <c r="M226">
        <v>530756</v>
      </c>
      <c r="N226">
        <v>488450</v>
      </c>
    </row>
    <row r="227" spans="1:14" x14ac:dyDescent="0.3">
      <c r="A227" t="s">
        <v>225</v>
      </c>
      <c r="B227">
        <v>6367109</v>
      </c>
      <c r="C227">
        <v>522535</v>
      </c>
      <c r="D227">
        <v>457211</v>
      </c>
      <c r="E227">
        <v>570312</v>
      </c>
      <c r="F227">
        <v>547246</v>
      </c>
      <c r="G227">
        <v>580897</v>
      </c>
      <c r="H227">
        <v>519267</v>
      </c>
      <c r="I227">
        <v>525155</v>
      </c>
      <c r="J227">
        <v>507393</v>
      </c>
      <c r="K227">
        <v>493867</v>
      </c>
      <c r="L227">
        <v>538107</v>
      </c>
      <c r="M227">
        <v>545500</v>
      </c>
      <c r="N227">
        <v>559619</v>
      </c>
    </row>
    <row r="228" spans="1:14" x14ac:dyDescent="0.3">
      <c r="A228" t="s">
        <v>226</v>
      </c>
      <c r="B228">
        <v>3381909</v>
      </c>
      <c r="C228">
        <v>213332</v>
      </c>
      <c r="D228">
        <v>188627</v>
      </c>
      <c r="E228">
        <v>243129</v>
      </c>
      <c r="F228">
        <v>316036</v>
      </c>
      <c r="G228">
        <v>425968</v>
      </c>
      <c r="H228">
        <v>307011</v>
      </c>
      <c r="I228">
        <v>282842</v>
      </c>
      <c r="J228">
        <v>303424</v>
      </c>
      <c r="K228">
        <v>308343</v>
      </c>
      <c r="L228">
        <v>335402</v>
      </c>
      <c r="M228">
        <v>237351</v>
      </c>
      <c r="N228">
        <v>220444</v>
      </c>
    </row>
    <row r="229" spans="1:14" x14ac:dyDescent="0.3">
      <c r="A229" t="s">
        <v>227</v>
      </c>
      <c r="B229">
        <v>8063483</v>
      </c>
      <c r="C229">
        <v>698659</v>
      </c>
      <c r="D229">
        <v>572245</v>
      </c>
      <c r="E229">
        <v>688907</v>
      </c>
      <c r="F229">
        <v>708519</v>
      </c>
      <c r="G229">
        <v>709917</v>
      </c>
      <c r="H229">
        <v>644457</v>
      </c>
      <c r="I229">
        <v>697446</v>
      </c>
      <c r="J229">
        <v>640874</v>
      </c>
      <c r="K229">
        <v>611586</v>
      </c>
      <c r="L229">
        <v>698338</v>
      </c>
      <c r="M229">
        <v>696265</v>
      </c>
      <c r="N229">
        <v>696270</v>
      </c>
    </row>
    <row r="230" spans="1:14" x14ac:dyDescent="0.3">
      <c r="A230" t="s">
        <v>228</v>
      </c>
      <c r="B230">
        <v>6078977</v>
      </c>
      <c r="C230">
        <v>515080</v>
      </c>
      <c r="D230">
        <v>422056</v>
      </c>
      <c r="E230">
        <v>514385</v>
      </c>
      <c r="F230">
        <v>525389</v>
      </c>
      <c r="G230">
        <v>532772</v>
      </c>
      <c r="H230">
        <v>490604</v>
      </c>
      <c r="I230">
        <v>527249</v>
      </c>
      <c r="J230">
        <v>492539</v>
      </c>
      <c r="K230">
        <v>467818</v>
      </c>
      <c r="L230">
        <v>532464</v>
      </c>
      <c r="M230">
        <v>530413</v>
      </c>
      <c r="N230">
        <v>528208</v>
      </c>
    </row>
    <row r="231" spans="1:14" x14ac:dyDescent="0.3">
      <c r="A231" t="s">
        <v>229</v>
      </c>
      <c r="B231">
        <v>8335186</v>
      </c>
      <c r="C231">
        <v>727540</v>
      </c>
      <c r="D231">
        <v>581015</v>
      </c>
      <c r="E231">
        <v>700917</v>
      </c>
      <c r="F231">
        <v>721016</v>
      </c>
      <c r="G231">
        <v>721035</v>
      </c>
      <c r="H231">
        <v>655771</v>
      </c>
      <c r="I231">
        <v>725664</v>
      </c>
      <c r="J231">
        <v>671908</v>
      </c>
      <c r="K231">
        <v>644219</v>
      </c>
      <c r="L231">
        <v>731908</v>
      </c>
      <c r="M231">
        <v>730695</v>
      </c>
      <c r="N231">
        <v>723498</v>
      </c>
    </row>
    <row r="232" spans="1:14" x14ac:dyDescent="0.3">
      <c r="A232" t="s">
        <v>230</v>
      </c>
      <c r="B232">
        <v>7578234</v>
      </c>
      <c r="C232">
        <v>666931</v>
      </c>
      <c r="D232">
        <v>538152</v>
      </c>
      <c r="E232">
        <v>639689</v>
      </c>
      <c r="F232">
        <v>648715</v>
      </c>
      <c r="G232">
        <v>651660</v>
      </c>
      <c r="H232">
        <v>601333</v>
      </c>
      <c r="I232">
        <v>668814</v>
      </c>
      <c r="J232">
        <v>622869</v>
      </c>
      <c r="K232">
        <v>582972</v>
      </c>
      <c r="L232">
        <v>648619</v>
      </c>
      <c r="M232">
        <v>647872</v>
      </c>
      <c r="N232">
        <v>660608</v>
      </c>
    </row>
    <row r="233" spans="1:14" x14ac:dyDescent="0.3">
      <c r="A233" t="s">
        <v>231</v>
      </c>
      <c r="B233">
        <v>2367742</v>
      </c>
      <c r="C233">
        <v>191265</v>
      </c>
      <c r="D233">
        <v>162717</v>
      </c>
      <c r="E233">
        <v>199893</v>
      </c>
      <c r="F233">
        <v>204158</v>
      </c>
      <c r="G233">
        <v>212618</v>
      </c>
      <c r="H233">
        <v>195995</v>
      </c>
      <c r="I233">
        <v>203273</v>
      </c>
      <c r="J233">
        <v>193084</v>
      </c>
      <c r="K233">
        <v>188818</v>
      </c>
      <c r="L233">
        <v>207603</v>
      </c>
      <c r="M233">
        <v>204584</v>
      </c>
      <c r="N233">
        <v>203734</v>
      </c>
    </row>
    <row r="234" spans="1:14" x14ac:dyDescent="0.3">
      <c r="A234" t="s">
        <v>232</v>
      </c>
      <c r="B234">
        <v>6487439</v>
      </c>
      <c r="C234">
        <v>545463</v>
      </c>
      <c r="D234">
        <v>484661</v>
      </c>
      <c r="E234">
        <v>552129</v>
      </c>
      <c r="F234">
        <v>543344</v>
      </c>
      <c r="G234">
        <v>568887</v>
      </c>
      <c r="H234">
        <v>527003</v>
      </c>
      <c r="I234">
        <v>540730</v>
      </c>
      <c r="J234">
        <v>536283</v>
      </c>
      <c r="K234">
        <v>513262</v>
      </c>
      <c r="L234">
        <v>567073</v>
      </c>
      <c r="M234">
        <v>551874</v>
      </c>
      <c r="N234">
        <v>556730</v>
      </c>
    </row>
    <row r="235" spans="1:14" x14ac:dyDescent="0.3">
      <c r="A235" t="s">
        <v>233</v>
      </c>
      <c r="B235">
        <v>5224027</v>
      </c>
      <c r="C235">
        <v>448914</v>
      </c>
      <c r="D235">
        <v>369237</v>
      </c>
      <c r="E235">
        <v>449185</v>
      </c>
      <c r="F235">
        <v>458591</v>
      </c>
      <c r="G235">
        <v>465459</v>
      </c>
      <c r="H235">
        <v>419437</v>
      </c>
      <c r="I235">
        <v>451077</v>
      </c>
      <c r="J235">
        <v>417341</v>
      </c>
      <c r="K235">
        <v>403593</v>
      </c>
      <c r="L235">
        <v>453010</v>
      </c>
      <c r="M235">
        <v>443348</v>
      </c>
      <c r="N235">
        <v>444835</v>
      </c>
    </row>
    <row r="236" spans="1:14" x14ac:dyDescent="0.3">
      <c r="A236" t="s">
        <v>234</v>
      </c>
      <c r="B236">
        <v>6164773</v>
      </c>
      <c r="C236">
        <v>516844</v>
      </c>
      <c r="D236">
        <v>436231</v>
      </c>
      <c r="E236">
        <v>522533</v>
      </c>
      <c r="F236">
        <v>519731</v>
      </c>
      <c r="G236">
        <v>537897</v>
      </c>
      <c r="H236">
        <v>506298</v>
      </c>
      <c r="I236">
        <v>536767</v>
      </c>
      <c r="J236">
        <v>507735</v>
      </c>
      <c r="K236">
        <v>480607</v>
      </c>
      <c r="L236">
        <v>533329</v>
      </c>
      <c r="M236">
        <v>527913</v>
      </c>
      <c r="N236">
        <v>538888</v>
      </c>
    </row>
    <row r="237" spans="1:14" x14ac:dyDescent="0.3">
      <c r="A237" t="s">
        <v>235</v>
      </c>
      <c r="B237">
        <v>4048139</v>
      </c>
      <c r="C237">
        <v>337376</v>
      </c>
      <c r="D237">
        <v>286353</v>
      </c>
      <c r="E237">
        <v>356205</v>
      </c>
      <c r="F237">
        <v>356660</v>
      </c>
      <c r="G237">
        <v>362961</v>
      </c>
      <c r="H237">
        <v>330057</v>
      </c>
      <c r="I237">
        <v>341645</v>
      </c>
      <c r="J237">
        <v>323841</v>
      </c>
      <c r="K237">
        <v>319236</v>
      </c>
      <c r="L237">
        <v>350419</v>
      </c>
      <c r="M237">
        <v>343940</v>
      </c>
      <c r="N237">
        <v>339446</v>
      </c>
    </row>
    <row r="238" spans="1:14" x14ac:dyDescent="0.3">
      <c r="A238" t="s">
        <v>236</v>
      </c>
      <c r="B238">
        <v>5620313</v>
      </c>
      <c r="C238">
        <v>411023</v>
      </c>
      <c r="D238">
        <v>342565</v>
      </c>
      <c r="E238">
        <v>543564</v>
      </c>
      <c r="F238">
        <v>546292</v>
      </c>
      <c r="G238">
        <v>552180</v>
      </c>
      <c r="H238">
        <v>453105</v>
      </c>
      <c r="I238">
        <v>411435</v>
      </c>
      <c r="J238">
        <v>387427</v>
      </c>
      <c r="K238">
        <v>484017</v>
      </c>
      <c r="L238">
        <v>514205</v>
      </c>
      <c r="M238">
        <v>512863</v>
      </c>
      <c r="N238">
        <v>461637</v>
      </c>
    </row>
    <row r="239" spans="1:14" x14ac:dyDescent="0.3">
      <c r="A239" t="s">
        <v>237</v>
      </c>
      <c r="B239">
        <v>4259066</v>
      </c>
      <c r="C239">
        <v>314123</v>
      </c>
      <c r="D239">
        <v>270418</v>
      </c>
      <c r="E239">
        <v>385317</v>
      </c>
      <c r="F239">
        <v>386090</v>
      </c>
      <c r="G239">
        <v>400564</v>
      </c>
      <c r="H239">
        <v>352045</v>
      </c>
      <c r="I239">
        <v>341386</v>
      </c>
      <c r="J239">
        <v>320620</v>
      </c>
      <c r="K239">
        <v>352929</v>
      </c>
      <c r="L239">
        <v>383586</v>
      </c>
      <c r="M239">
        <v>388254</v>
      </c>
      <c r="N239">
        <v>363734</v>
      </c>
    </row>
    <row r="240" spans="1:14" x14ac:dyDescent="0.3">
      <c r="A240" t="s">
        <v>238</v>
      </c>
      <c r="B240">
        <v>3922755</v>
      </c>
      <c r="C240">
        <v>332690</v>
      </c>
      <c r="D240">
        <v>282647</v>
      </c>
      <c r="E240">
        <v>339606</v>
      </c>
      <c r="F240">
        <v>342020</v>
      </c>
      <c r="G240">
        <v>345491</v>
      </c>
      <c r="H240">
        <v>319089</v>
      </c>
      <c r="I240">
        <v>335758</v>
      </c>
      <c r="J240">
        <v>320470</v>
      </c>
      <c r="K240">
        <v>307372</v>
      </c>
      <c r="L240">
        <v>335575</v>
      </c>
      <c r="M240">
        <v>328836</v>
      </c>
      <c r="N240">
        <v>333201</v>
      </c>
    </row>
    <row r="241" spans="1:14" x14ac:dyDescent="0.3">
      <c r="A241" t="s">
        <v>239</v>
      </c>
      <c r="B241">
        <v>5963959</v>
      </c>
      <c r="C241">
        <v>501945</v>
      </c>
      <c r="D241">
        <v>423366</v>
      </c>
      <c r="E241">
        <v>514906</v>
      </c>
      <c r="F241">
        <v>521098</v>
      </c>
      <c r="G241">
        <v>527622</v>
      </c>
      <c r="H241">
        <v>483560</v>
      </c>
      <c r="I241">
        <v>511337</v>
      </c>
      <c r="J241">
        <v>478268</v>
      </c>
      <c r="K241">
        <v>469250</v>
      </c>
      <c r="L241">
        <v>516595</v>
      </c>
      <c r="M241">
        <v>508581</v>
      </c>
      <c r="N241">
        <v>507431</v>
      </c>
    </row>
    <row r="242" spans="1:14" x14ac:dyDescent="0.3">
      <c r="A242" t="s">
        <v>240</v>
      </c>
      <c r="B242">
        <v>3568072</v>
      </c>
      <c r="C242">
        <v>291708</v>
      </c>
      <c r="D242">
        <v>244810</v>
      </c>
      <c r="E242">
        <v>305512</v>
      </c>
      <c r="F242">
        <v>315888</v>
      </c>
      <c r="G242">
        <v>326713</v>
      </c>
      <c r="H242">
        <v>293056</v>
      </c>
      <c r="I242">
        <v>306358</v>
      </c>
      <c r="J242">
        <v>283393</v>
      </c>
      <c r="K242">
        <v>275337</v>
      </c>
      <c r="L242">
        <v>310998</v>
      </c>
      <c r="M242">
        <v>305626</v>
      </c>
      <c r="N242">
        <v>308673</v>
      </c>
    </row>
    <row r="243" spans="1:14" x14ac:dyDescent="0.3">
      <c r="A243" t="s">
        <v>241</v>
      </c>
      <c r="B243">
        <v>4203731</v>
      </c>
      <c r="C243">
        <v>342583</v>
      </c>
      <c r="D243">
        <v>293806</v>
      </c>
      <c r="E243">
        <v>361491</v>
      </c>
      <c r="F243">
        <v>365220</v>
      </c>
      <c r="G243">
        <v>374466</v>
      </c>
      <c r="H243">
        <v>347230</v>
      </c>
      <c r="I243">
        <v>358199</v>
      </c>
      <c r="J243">
        <v>338495</v>
      </c>
      <c r="K243">
        <v>332894</v>
      </c>
      <c r="L243">
        <v>367488</v>
      </c>
      <c r="M243">
        <v>360041</v>
      </c>
      <c r="N243">
        <v>361818</v>
      </c>
    </row>
    <row r="244" spans="1:14" x14ac:dyDescent="0.3">
      <c r="A244" t="s">
        <v>242</v>
      </c>
      <c r="B244">
        <v>3942382</v>
      </c>
      <c r="C244">
        <v>333161</v>
      </c>
      <c r="D244">
        <v>307204</v>
      </c>
      <c r="E244">
        <v>352562</v>
      </c>
      <c r="F244">
        <v>338455</v>
      </c>
      <c r="G244">
        <v>348950</v>
      </c>
      <c r="H244">
        <v>322737</v>
      </c>
      <c r="I244">
        <v>327803</v>
      </c>
      <c r="J244">
        <v>318879</v>
      </c>
      <c r="K244">
        <v>317230</v>
      </c>
      <c r="L244">
        <v>325795</v>
      </c>
      <c r="M244">
        <v>317993</v>
      </c>
      <c r="N244">
        <v>331613</v>
      </c>
    </row>
    <row r="245" spans="1:14" x14ac:dyDescent="0.3">
      <c r="A245" t="s">
        <v>243</v>
      </c>
      <c r="B245">
        <v>6192423</v>
      </c>
      <c r="C245">
        <v>530804</v>
      </c>
      <c r="D245">
        <v>443742</v>
      </c>
      <c r="E245">
        <v>536338</v>
      </c>
      <c r="F245">
        <v>545321</v>
      </c>
      <c r="G245">
        <v>542060</v>
      </c>
      <c r="H245">
        <v>497393</v>
      </c>
      <c r="I245">
        <v>537858</v>
      </c>
      <c r="J245">
        <v>496910</v>
      </c>
      <c r="K245">
        <v>487540</v>
      </c>
      <c r="L245">
        <v>527312</v>
      </c>
      <c r="M245">
        <v>520993</v>
      </c>
      <c r="N245">
        <v>526152</v>
      </c>
    </row>
    <row r="246" spans="1:14" x14ac:dyDescent="0.3">
      <c r="A246" t="s">
        <v>244</v>
      </c>
      <c r="B246">
        <v>14363332</v>
      </c>
      <c r="C246">
        <v>1272828</v>
      </c>
      <c r="D246">
        <v>1034259</v>
      </c>
      <c r="E246">
        <v>1215288</v>
      </c>
      <c r="F246">
        <v>1259164</v>
      </c>
      <c r="G246">
        <v>1252022</v>
      </c>
      <c r="H246">
        <v>1129724</v>
      </c>
      <c r="I246">
        <v>1278852</v>
      </c>
      <c r="J246">
        <v>1146925</v>
      </c>
      <c r="K246">
        <v>1104982</v>
      </c>
      <c r="L246">
        <v>1226859</v>
      </c>
      <c r="M246">
        <v>1230206</v>
      </c>
      <c r="N246">
        <v>1212223</v>
      </c>
    </row>
    <row r="247" spans="1:14" x14ac:dyDescent="0.3">
      <c r="A247" t="s">
        <v>245</v>
      </c>
      <c r="B247">
        <v>8987108</v>
      </c>
      <c r="C247">
        <v>754894</v>
      </c>
      <c r="D247">
        <v>647476</v>
      </c>
      <c r="E247">
        <v>778918</v>
      </c>
      <c r="F247">
        <v>783470</v>
      </c>
      <c r="G247">
        <v>807313</v>
      </c>
      <c r="H247">
        <v>731033</v>
      </c>
      <c r="I247">
        <v>766549</v>
      </c>
      <c r="J247">
        <v>722488</v>
      </c>
      <c r="K247">
        <v>698813</v>
      </c>
      <c r="L247">
        <v>771450</v>
      </c>
      <c r="M247">
        <v>755626</v>
      </c>
      <c r="N247">
        <v>769078</v>
      </c>
    </row>
    <row r="248" spans="1:14" x14ac:dyDescent="0.3">
      <c r="A248" t="s">
        <v>246</v>
      </c>
      <c r="B248">
        <v>9388852</v>
      </c>
      <c r="C248">
        <v>800680</v>
      </c>
      <c r="D248">
        <v>692619</v>
      </c>
      <c r="E248">
        <v>821747</v>
      </c>
      <c r="F248">
        <v>823079</v>
      </c>
      <c r="G248">
        <v>837515</v>
      </c>
      <c r="H248">
        <v>771822</v>
      </c>
      <c r="I248">
        <v>795975</v>
      </c>
      <c r="J248">
        <v>752760</v>
      </c>
      <c r="K248">
        <v>733768</v>
      </c>
      <c r="L248">
        <v>797192</v>
      </c>
      <c r="M248">
        <v>777213</v>
      </c>
      <c r="N248">
        <v>784482</v>
      </c>
    </row>
    <row r="249" spans="1:14" x14ac:dyDescent="0.3">
      <c r="A249" t="s">
        <v>247</v>
      </c>
      <c r="B249">
        <v>3265049</v>
      </c>
      <c r="C249">
        <v>254879</v>
      </c>
      <c r="D249">
        <v>218995</v>
      </c>
      <c r="E249">
        <v>268676</v>
      </c>
      <c r="F249">
        <v>279254</v>
      </c>
      <c r="G249">
        <v>288983</v>
      </c>
      <c r="H249">
        <v>267381</v>
      </c>
      <c r="I249">
        <v>284300</v>
      </c>
      <c r="J249">
        <v>266541</v>
      </c>
      <c r="K249">
        <v>265391</v>
      </c>
      <c r="L249">
        <v>294797</v>
      </c>
      <c r="M249">
        <v>288071</v>
      </c>
      <c r="N249">
        <v>287781</v>
      </c>
    </row>
    <row r="250" spans="1:14" x14ac:dyDescent="0.3">
      <c r="A250" t="s">
        <v>248</v>
      </c>
      <c r="B250">
        <v>3837987</v>
      </c>
      <c r="C250">
        <v>292947</v>
      </c>
      <c r="D250">
        <v>251749</v>
      </c>
      <c r="E250">
        <v>342183</v>
      </c>
      <c r="F250">
        <v>354568</v>
      </c>
      <c r="G250">
        <v>354692</v>
      </c>
      <c r="H250">
        <v>316742</v>
      </c>
      <c r="I250">
        <v>315472</v>
      </c>
      <c r="J250">
        <v>292864</v>
      </c>
      <c r="K250">
        <v>314176</v>
      </c>
      <c r="L250">
        <v>343590</v>
      </c>
      <c r="M250">
        <v>335427</v>
      </c>
      <c r="N250">
        <v>323577</v>
      </c>
    </row>
    <row r="251" spans="1:14" x14ac:dyDescent="0.3">
      <c r="A251" t="s">
        <v>249</v>
      </c>
      <c r="B251">
        <v>2683243</v>
      </c>
      <c r="C251">
        <v>209022</v>
      </c>
      <c r="D251">
        <v>180169</v>
      </c>
      <c r="E251">
        <v>226184</v>
      </c>
      <c r="F251">
        <v>239544</v>
      </c>
      <c r="G251">
        <v>248735</v>
      </c>
      <c r="H251">
        <v>227788</v>
      </c>
      <c r="I251">
        <v>230296</v>
      </c>
      <c r="J251">
        <v>214330</v>
      </c>
      <c r="K251">
        <v>212288</v>
      </c>
      <c r="L251">
        <v>239990</v>
      </c>
      <c r="M251">
        <v>228053</v>
      </c>
      <c r="N251">
        <v>226844</v>
      </c>
    </row>
    <row r="252" spans="1:14" x14ac:dyDescent="0.3">
      <c r="A252" t="s">
        <v>250</v>
      </c>
      <c r="B252">
        <v>1598996</v>
      </c>
      <c r="C252">
        <v>126365</v>
      </c>
      <c r="D252">
        <v>107809</v>
      </c>
      <c r="E252">
        <v>136320</v>
      </c>
      <c r="F252">
        <v>187884</v>
      </c>
      <c r="G252">
        <v>142761</v>
      </c>
      <c r="H252">
        <v>129062</v>
      </c>
      <c r="I252">
        <v>130891</v>
      </c>
      <c r="J252">
        <v>122984</v>
      </c>
      <c r="K252">
        <v>122829</v>
      </c>
      <c r="L252">
        <v>136233</v>
      </c>
      <c r="M252">
        <v>128593</v>
      </c>
      <c r="N252">
        <v>127265</v>
      </c>
    </row>
    <row r="253" spans="1:14" x14ac:dyDescent="0.3">
      <c r="A253" t="s">
        <v>251</v>
      </c>
      <c r="B253">
        <v>3226729</v>
      </c>
      <c r="C253">
        <v>275670</v>
      </c>
      <c r="D253">
        <v>231820</v>
      </c>
      <c r="E253">
        <v>273723</v>
      </c>
      <c r="F253">
        <v>289826</v>
      </c>
      <c r="G253">
        <v>287268</v>
      </c>
      <c r="H253">
        <v>266025</v>
      </c>
      <c r="I253">
        <v>279551</v>
      </c>
      <c r="J253">
        <v>258785</v>
      </c>
      <c r="K253">
        <v>250403</v>
      </c>
      <c r="L253">
        <v>276072</v>
      </c>
      <c r="M253">
        <v>268688</v>
      </c>
      <c r="N253">
        <v>268898</v>
      </c>
    </row>
    <row r="254" spans="1:14" x14ac:dyDescent="0.3">
      <c r="A254" t="s">
        <v>252</v>
      </c>
      <c r="B254">
        <v>5393994</v>
      </c>
      <c r="C254">
        <v>453245</v>
      </c>
      <c r="D254">
        <v>386804</v>
      </c>
      <c r="E254">
        <v>461461</v>
      </c>
      <c r="F254">
        <v>469322</v>
      </c>
      <c r="G254">
        <v>478523</v>
      </c>
      <c r="H254">
        <v>437729</v>
      </c>
      <c r="I254">
        <v>461287</v>
      </c>
      <c r="J254">
        <v>433771</v>
      </c>
      <c r="K254">
        <v>419314</v>
      </c>
      <c r="L254">
        <v>465467</v>
      </c>
      <c r="M254">
        <v>456659</v>
      </c>
      <c r="N254">
        <v>470412</v>
      </c>
    </row>
    <row r="255" spans="1:14" x14ac:dyDescent="0.3">
      <c r="A255" t="s">
        <v>253</v>
      </c>
      <c r="B255">
        <v>4740315</v>
      </c>
      <c r="C255">
        <v>394835</v>
      </c>
      <c r="D255">
        <v>343187</v>
      </c>
      <c r="E255">
        <v>401116</v>
      </c>
      <c r="F255">
        <v>400620</v>
      </c>
      <c r="G255">
        <v>416833</v>
      </c>
      <c r="H255">
        <v>389081</v>
      </c>
      <c r="I255">
        <v>414440</v>
      </c>
      <c r="J255">
        <v>389720</v>
      </c>
      <c r="K255">
        <v>369813</v>
      </c>
      <c r="L255">
        <v>408902</v>
      </c>
      <c r="M255">
        <v>400483</v>
      </c>
      <c r="N255">
        <v>411285</v>
      </c>
    </row>
    <row r="256" spans="1:14" x14ac:dyDescent="0.3">
      <c r="A256" t="s">
        <v>254</v>
      </c>
      <c r="B256">
        <v>5590283</v>
      </c>
      <c r="C256">
        <v>471930</v>
      </c>
      <c r="D256">
        <v>406495</v>
      </c>
      <c r="E256">
        <v>483499</v>
      </c>
      <c r="F256">
        <v>483818</v>
      </c>
      <c r="G256">
        <v>493073</v>
      </c>
      <c r="H256">
        <v>455561</v>
      </c>
      <c r="I256">
        <v>475885</v>
      </c>
      <c r="J256">
        <v>451923</v>
      </c>
      <c r="K256">
        <v>429968</v>
      </c>
      <c r="L256">
        <v>480102</v>
      </c>
      <c r="M256">
        <v>473875</v>
      </c>
      <c r="N256">
        <v>484154</v>
      </c>
    </row>
    <row r="257" spans="1:14" x14ac:dyDescent="0.3">
      <c r="A257" t="s">
        <v>255</v>
      </c>
      <c r="B257">
        <v>1835148</v>
      </c>
      <c r="C257">
        <v>145837</v>
      </c>
      <c r="D257">
        <v>125737</v>
      </c>
      <c r="E257">
        <v>151363</v>
      </c>
      <c r="F257">
        <v>166404</v>
      </c>
      <c r="G257">
        <v>162906</v>
      </c>
      <c r="H257">
        <v>150037</v>
      </c>
      <c r="I257">
        <v>162723</v>
      </c>
      <c r="J257">
        <v>153237</v>
      </c>
      <c r="K257">
        <v>140080</v>
      </c>
      <c r="L257">
        <v>163350</v>
      </c>
      <c r="M257">
        <v>155860</v>
      </c>
      <c r="N257">
        <v>157614</v>
      </c>
    </row>
    <row r="258" spans="1:14" x14ac:dyDescent="0.3">
      <c r="A258" t="s">
        <v>256</v>
      </c>
      <c r="B258">
        <v>3580450</v>
      </c>
      <c r="C258">
        <v>299530</v>
      </c>
      <c r="D258">
        <v>256877</v>
      </c>
      <c r="E258">
        <v>304910</v>
      </c>
      <c r="F258">
        <v>307938</v>
      </c>
      <c r="G258">
        <v>314451</v>
      </c>
      <c r="H258">
        <v>290793</v>
      </c>
      <c r="I258">
        <v>303225</v>
      </c>
      <c r="J258">
        <v>291188</v>
      </c>
      <c r="K258">
        <v>282469</v>
      </c>
      <c r="L258">
        <v>309843</v>
      </c>
      <c r="M258">
        <v>307789</v>
      </c>
      <c r="N258">
        <v>311437</v>
      </c>
    </row>
    <row r="259" spans="1:14" x14ac:dyDescent="0.3">
      <c r="A259" t="s">
        <v>257</v>
      </c>
      <c r="B259">
        <v>3540667</v>
      </c>
      <c r="C259">
        <v>291769</v>
      </c>
      <c r="D259">
        <v>247279</v>
      </c>
      <c r="E259">
        <v>300656</v>
      </c>
      <c r="F259">
        <v>307344</v>
      </c>
      <c r="G259">
        <v>312915</v>
      </c>
      <c r="H259">
        <v>286743</v>
      </c>
      <c r="I259">
        <v>304114</v>
      </c>
      <c r="J259">
        <v>286844</v>
      </c>
      <c r="K259">
        <v>277851</v>
      </c>
      <c r="L259">
        <v>311630</v>
      </c>
      <c r="M259">
        <v>306254</v>
      </c>
      <c r="N259">
        <v>307268</v>
      </c>
    </row>
    <row r="260" spans="1:14" x14ac:dyDescent="0.3">
      <c r="A260" t="s">
        <v>258</v>
      </c>
      <c r="B260">
        <v>6082201</v>
      </c>
      <c r="C260">
        <v>516267</v>
      </c>
      <c r="D260">
        <v>438114</v>
      </c>
      <c r="E260">
        <v>525055</v>
      </c>
      <c r="F260">
        <v>527362</v>
      </c>
      <c r="G260">
        <v>531210</v>
      </c>
      <c r="H260">
        <v>491247</v>
      </c>
      <c r="I260">
        <v>519798</v>
      </c>
      <c r="J260">
        <v>490903</v>
      </c>
      <c r="K260">
        <v>474889</v>
      </c>
      <c r="L260">
        <v>532679</v>
      </c>
      <c r="M260">
        <v>513720</v>
      </c>
      <c r="N260">
        <v>520957</v>
      </c>
    </row>
    <row r="261" spans="1:14" x14ac:dyDescent="0.3">
      <c r="A261" t="s">
        <v>259</v>
      </c>
      <c r="B261">
        <v>7638548</v>
      </c>
      <c r="C261">
        <v>649770</v>
      </c>
      <c r="D261">
        <v>560559</v>
      </c>
      <c r="E261">
        <v>664545</v>
      </c>
      <c r="F261">
        <v>659882</v>
      </c>
      <c r="G261">
        <v>677989</v>
      </c>
      <c r="H261">
        <v>618680</v>
      </c>
      <c r="I261">
        <v>646737</v>
      </c>
      <c r="J261">
        <v>615380</v>
      </c>
      <c r="K261">
        <v>585551</v>
      </c>
      <c r="L261">
        <v>652363</v>
      </c>
      <c r="M261">
        <v>643765</v>
      </c>
      <c r="N261">
        <v>663327</v>
      </c>
    </row>
    <row r="262" spans="1:14" x14ac:dyDescent="0.3">
      <c r="A262" t="s">
        <v>260</v>
      </c>
      <c r="B262">
        <v>3909838</v>
      </c>
      <c r="C262">
        <v>337743</v>
      </c>
      <c r="D262">
        <v>279703</v>
      </c>
      <c r="E262">
        <v>332061</v>
      </c>
      <c r="F262">
        <v>334967</v>
      </c>
      <c r="G262">
        <v>338823</v>
      </c>
      <c r="H262">
        <v>314105</v>
      </c>
      <c r="I262">
        <v>338387</v>
      </c>
      <c r="J262">
        <v>312310</v>
      </c>
      <c r="K262">
        <v>301537</v>
      </c>
      <c r="L262">
        <v>337292</v>
      </c>
      <c r="M262">
        <v>333863</v>
      </c>
      <c r="N262">
        <v>349047</v>
      </c>
    </row>
    <row r="263" spans="1:14" x14ac:dyDescent="0.3">
      <c r="A263" t="s">
        <v>261</v>
      </c>
      <c r="B263">
        <v>2373974</v>
      </c>
      <c r="C263">
        <v>204083</v>
      </c>
      <c r="D263">
        <v>167900</v>
      </c>
      <c r="E263">
        <v>209795</v>
      </c>
      <c r="F263">
        <v>212406</v>
      </c>
      <c r="G263">
        <v>247762</v>
      </c>
      <c r="H263">
        <v>193231</v>
      </c>
      <c r="I263">
        <v>189213</v>
      </c>
      <c r="J263">
        <v>176316</v>
      </c>
      <c r="K263">
        <v>184493</v>
      </c>
      <c r="L263">
        <v>206385</v>
      </c>
      <c r="M263">
        <v>194038</v>
      </c>
      <c r="N263">
        <v>188352</v>
      </c>
    </row>
    <row r="264" spans="1:14" x14ac:dyDescent="0.3">
      <c r="A264" t="s">
        <v>262</v>
      </c>
      <c r="B264">
        <v>6825542</v>
      </c>
      <c r="C264">
        <v>562119</v>
      </c>
      <c r="D264">
        <v>502712</v>
      </c>
      <c r="E264">
        <v>570606</v>
      </c>
      <c r="F264">
        <v>602918</v>
      </c>
      <c r="G264">
        <v>598023</v>
      </c>
      <c r="H264">
        <v>542379</v>
      </c>
      <c r="I264">
        <v>582788</v>
      </c>
      <c r="J264">
        <v>563307</v>
      </c>
      <c r="K264">
        <v>513403</v>
      </c>
      <c r="L264">
        <v>575688</v>
      </c>
      <c r="M264">
        <v>576466</v>
      </c>
      <c r="N264">
        <v>635133</v>
      </c>
    </row>
    <row r="265" spans="1:14" x14ac:dyDescent="0.3">
      <c r="A265" t="s">
        <v>309</v>
      </c>
      <c r="B265">
        <v>3459745</v>
      </c>
      <c r="C265">
        <v>296810</v>
      </c>
      <c r="D265">
        <v>251262</v>
      </c>
      <c r="E265">
        <v>296875</v>
      </c>
      <c r="F265">
        <v>325131</v>
      </c>
      <c r="G265">
        <v>308609</v>
      </c>
      <c r="H265">
        <v>274868</v>
      </c>
      <c r="I265">
        <v>291029</v>
      </c>
      <c r="J265">
        <v>275856</v>
      </c>
      <c r="K265">
        <v>260460</v>
      </c>
      <c r="L265">
        <v>293924</v>
      </c>
      <c r="M265">
        <v>288575</v>
      </c>
      <c r="N265">
        <v>296346</v>
      </c>
    </row>
    <row r="266" spans="1:14" x14ac:dyDescent="0.3">
      <c r="A266" t="s">
        <v>264</v>
      </c>
      <c r="B266">
        <v>3222223</v>
      </c>
      <c r="C266">
        <v>187763</v>
      </c>
      <c r="D266">
        <v>185144</v>
      </c>
      <c r="E266">
        <v>268974</v>
      </c>
      <c r="F266">
        <v>290394</v>
      </c>
      <c r="G266">
        <v>303785</v>
      </c>
      <c r="H266">
        <v>281155</v>
      </c>
      <c r="I266">
        <v>295431</v>
      </c>
      <c r="J266">
        <v>270575</v>
      </c>
      <c r="K266">
        <v>265621</v>
      </c>
      <c r="L266">
        <v>290825</v>
      </c>
      <c r="M266">
        <v>288507</v>
      </c>
      <c r="N266">
        <v>294049</v>
      </c>
    </row>
    <row r="267" spans="1:14" x14ac:dyDescent="0.3">
      <c r="A267" t="s">
        <v>265</v>
      </c>
      <c r="B267">
        <v>3337044</v>
      </c>
      <c r="C267">
        <v>296843</v>
      </c>
      <c r="D267">
        <v>241903</v>
      </c>
      <c r="E267">
        <v>289107</v>
      </c>
      <c r="F267">
        <v>290116</v>
      </c>
      <c r="G267">
        <v>283608</v>
      </c>
      <c r="H267">
        <v>261654</v>
      </c>
      <c r="I267">
        <v>274672</v>
      </c>
      <c r="J267">
        <v>256738</v>
      </c>
      <c r="K267">
        <v>256687</v>
      </c>
      <c r="L267">
        <v>285765</v>
      </c>
      <c r="M267">
        <v>291559</v>
      </c>
      <c r="N267">
        <v>308392</v>
      </c>
    </row>
    <row r="268" spans="1:14" x14ac:dyDescent="0.3">
      <c r="A268" t="s">
        <v>266</v>
      </c>
      <c r="B268">
        <v>7025728</v>
      </c>
      <c r="C268">
        <v>604604</v>
      </c>
      <c r="D268">
        <v>489281</v>
      </c>
      <c r="E268">
        <v>589824</v>
      </c>
      <c r="F268">
        <v>616492</v>
      </c>
      <c r="G268">
        <v>611005</v>
      </c>
      <c r="H268">
        <v>559934</v>
      </c>
      <c r="I268">
        <v>625278</v>
      </c>
      <c r="J268">
        <v>562776</v>
      </c>
      <c r="K268">
        <v>541685</v>
      </c>
      <c r="L268">
        <v>608391</v>
      </c>
      <c r="M268">
        <v>607333</v>
      </c>
      <c r="N268">
        <v>609125</v>
      </c>
    </row>
    <row r="269" spans="1:14" x14ac:dyDescent="0.3">
      <c r="A269" t="s">
        <v>267</v>
      </c>
      <c r="B269">
        <v>6618017</v>
      </c>
      <c r="C269">
        <v>558420</v>
      </c>
      <c r="D269">
        <v>478340</v>
      </c>
      <c r="E269">
        <v>575256</v>
      </c>
      <c r="F269">
        <v>567889</v>
      </c>
      <c r="G269">
        <v>588475</v>
      </c>
      <c r="H269">
        <v>545312</v>
      </c>
      <c r="I269">
        <v>571413</v>
      </c>
      <c r="J269">
        <v>533275</v>
      </c>
      <c r="K269">
        <v>507335</v>
      </c>
      <c r="L269">
        <v>559764</v>
      </c>
      <c r="M269">
        <v>557463</v>
      </c>
      <c r="N269">
        <v>575075</v>
      </c>
    </row>
    <row r="270" spans="1:14" x14ac:dyDescent="0.3">
      <c r="A270" t="s">
        <v>268</v>
      </c>
      <c r="B270">
        <v>3549878</v>
      </c>
      <c r="C270">
        <v>284427</v>
      </c>
      <c r="D270">
        <v>238145</v>
      </c>
      <c r="E270">
        <v>319590</v>
      </c>
      <c r="F270">
        <v>325874</v>
      </c>
      <c r="G270">
        <v>324982</v>
      </c>
      <c r="H270">
        <v>293796</v>
      </c>
      <c r="I270">
        <v>288356</v>
      </c>
      <c r="J270">
        <v>270402</v>
      </c>
      <c r="K270">
        <v>280119</v>
      </c>
      <c r="L270">
        <v>314813</v>
      </c>
      <c r="M270">
        <v>310370</v>
      </c>
      <c r="N270">
        <v>299004</v>
      </c>
    </row>
    <row r="271" spans="1:14" x14ac:dyDescent="0.3">
      <c r="A271" t="s">
        <v>269</v>
      </c>
      <c r="B271">
        <v>2106192</v>
      </c>
      <c r="C271">
        <v>165998</v>
      </c>
      <c r="D271">
        <v>141858</v>
      </c>
      <c r="E271">
        <v>182164</v>
      </c>
      <c r="F271">
        <v>186476</v>
      </c>
      <c r="G271">
        <v>192209</v>
      </c>
      <c r="H271">
        <v>179837</v>
      </c>
      <c r="I271">
        <v>176759</v>
      </c>
      <c r="J271">
        <v>170902</v>
      </c>
      <c r="K271">
        <v>168511</v>
      </c>
      <c r="L271">
        <v>189329</v>
      </c>
      <c r="M271">
        <v>180613</v>
      </c>
      <c r="N271">
        <v>171536</v>
      </c>
    </row>
    <row r="272" spans="1:14" x14ac:dyDescent="0.3">
      <c r="A272" t="s">
        <v>270</v>
      </c>
      <c r="B272">
        <v>4833789</v>
      </c>
      <c r="C272">
        <v>371767</v>
      </c>
      <c r="D272">
        <v>316202</v>
      </c>
      <c r="E272">
        <v>436302</v>
      </c>
      <c r="F272">
        <v>446425</v>
      </c>
      <c r="G272">
        <v>454765</v>
      </c>
      <c r="H272">
        <v>392310</v>
      </c>
      <c r="I272">
        <v>379513</v>
      </c>
      <c r="J272">
        <v>355969</v>
      </c>
      <c r="K272">
        <v>397858</v>
      </c>
      <c r="L272">
        <v>444684</v>
      </c>
      <c r="M272">
        <v>431047</v>
      </c>
      <c r="N272">
        <v>406947</v>
      </c>
    </row>
    <row r="273" spans="1:14" x14ac:dyDescent="0.3">
      <c r="A273" t="s">
        <v>271</v>
      </c>
      <c r="B273">
        <v>3843219</v>
      </c>
      <c r="C273">
        <v>321856</v>
      </c>
      <c r="D273">
        <v>274366</v>
      </c>
      <c r="E273">
        <v>340679</v>
      </c>
      <c r="F273">
        <v>343448</v>
      </c>
      <c r="G273">
        <v>354682</v>
      </c>
      <c r="H273">
        <v>311433</v>
      </c>
      <c r="I273">
        <v>319571</v>
      </c>
      <c r="J273">
        <v>299037</v>
      </c>
      <c r="K273">
        <v>299467</v>
      </c>
      <c r="L273">
        <v>333134</v>
      </c>
      <c r="M273">
        <v>322308</v>
      </c>
      <c r="N273">
        <v>323238</v>
      </c>
    </row>
    <row r="274" spans="1:14" x14ac:dyDescent="0.3">
      <c r="A274" t="s">
        <v>272</v>
      </c>
      <c r="B274">
        <v>1920629</v>
      </c>
      <c r="C274">
        <v>157296</v>
      </c>
      <c r="D274">
        <v>137408</v>
      </c>
      <c r="E274">
        <v>160533</v>
      </c>
      <c r="F274">
        <v>159988</v>
      </c>
      <c r="G274">
        <v>168428</v>
      </c>
      <c r="H274">
        <v>157920</v>
      </c>
      <c r="I274">
        <v>167804</v>
      </c>
      <c r="J274">
        <v>161379</v>
      </c>
      <c r="K274">
        <v>149085</v>
      </c>
      <c r="L274">
        <v>165598</v>
      </c>
      <c r="M274">
        <v>164459</v>
      </c>
      <c r="N274">
        <v>170731</v>
      </c>
    </row>
    <row r="275" spans="1:14" x14ac:dyDescent="0.3">
      <c r="A275" t="s">
        <v>273</v>
      </c>
      <c r="B275">
        <v>1945789</v>
      </c>
      <c r="C275">
        <v>159480</v>
      </c>
      <c r="D275">
        <v>134956</v>
      </c>
      <c r="E275">
        <v>163476</v>
      </c>
      <c r="F275">
        <v>162083</v>
      </c>
      <c r="G275">
        <v>170695</v>
      </c>
      <c r="H275">
        <v>158785</v>
      </c>
      <c r="I275">
        <v>165509</v>
      </c>
      <c r="J275">
        <v>158939</v>
      </c>
      <c r="K275">
        <v>152996</v>
      </c>
      <c r="L275">
        <v>174919</v>
      </c>
      <c r="M275">
        <v>169788</v>
      </c>
      <c r="N275">
        <v>174163</v>
      </c>
    </row>
    <row r="276" spans="1:14" x14ac:dyDescent="0.3">
      <c r="A276" t="s">
        <v>274</v>
      </c>
      <c r="B276">
        <v>1399123</v>
      </c>
      <c r="C276">
        <v>113637</v>
      </c>
      <c r="D276">
        <v>94698</v>
      </c>
      <c r="E276">
        <v>119888</v>
      </c>
      <c r="F276">
        <v>120531</v>
      </c>
      <c r="G276">
        <v>125652</v>
      </c>
      <c r="H276">
        <v>114181</v>
      </c>
      <c r="I276">
        <v>115861</v>
      </c>
      <c r="J276">
        <v>113558</v>
      </c>
      <c r="K276">
        <v>109324</v>
      </c>
      <c r="L276">
        <v>128324</v>
      </c>
      <c r="M276">
        <v>119311</v>
      </c>
      <c r="N276">
        <v>124158</v>
      </c>
    </row>
    <row r="277" spans="1:14" x14ac:dyDescent="0.3">
      <c r="A277" t="s">
        <v>310</v>
      </c>
      <c r="B277">
        <v>513695</v>
      </c>
      <c r="C277">
        <v>41118</v>
      </c>
      <c r="D277">
        <v>33625</v>
      </c>
      <c r="E277">
        <v>40997</v>
      </c>
      <c r="F277">
        <v>41894</v>
      </c>
      <c r="G277">
        <v>42081</v>
      </c>
      <c r="H277">
        <v>39922</v>
      </c>
      <c r="I277">
        <v>46228</v>
      </c>
      <c r="J277">
        <v>44684</v>
      </c>
      <c r="K277">
        <v>40442</v>
      </c>
      <c r="L277">
        <v>46266</v>
      </c>
      <c r="M277">
        <v>47263</v>
      </c>
      <c r="N277">
        <v>49175</v>
      </c>
    </row>
    <row r="278" spans="1:14" x14ac:dyDescent="0.3">
      <c r="A278" t="s">
        <v>311</v>
      </c>
      <c r="B278">
        <v>497795</v>
      </c>
      <c r="C278">
        <v>38390</v>
      </c>
      <c r="D278">
        <v>32421</v>
      </c>
      <c r="E278">
        <v>40225</v>
      </c>
      <c r="F278">
        <v>40872</v>
      </c>
      <c r="G278">
        <v>41138</v>
      </c>
      <c r="H278">
        <v>38675</v>
      </c>
      <c r="I278">
        <v>45181</v>
      </c>
      <c r="J278">
        <v>42940</v>
      </c>
      <c r="K278">
        <v>38748</v>
      </c>
      <c r="L278">
        <v>44901</v>
      </c>
      <c r="M278">
        <v>46476</v>
      </c>
      <c r="N278">
        <v>47828</v>
      </c>
    </row>
    <row r="279" spans="1:14" x14ac:dyDescent="0.3">
      <c r="A279" t="s">
        <v>312</v>
      </c>
      <c r="B279">
        <v>343859</v>
      </c>
      <c r="C279">
        <v>26852</v>
      </c>
      <c r="D279">
        <v>22303</v>
      </c>
      <c r="E279">
        <v>27552</v>
      </c>
      <c r="F279">
        <v>28504</v>
      </c>
      <c r="G279">
        <v>28397</v>
      </c>
      <c r="H279">
        <v>26443</v>
      </c>
      <c r="I279">
        <v>30940</v>
      </c>
      <c r="J279">
        <v>30239</v>
      </c>
      <c r="K279">
        <v>27399</v>
      </c>
      <c r="L279">
        <v>30606</v>
      </c>
      <c r="M279">
        <v>31519</v>
      </c>
      <c r="N279">
        <v>33105</v>
      </c>
    </row>
    <row r="280" spans="1:14" x14ac:dyDescent="0.3">
      <c r="A280" t="s">
        <v>313</v>
      </c>
      <c r="B280">
        <v>996921</v>
      </c>
      <c r="C280">
        <v>71465</v>
      </c>
      <c r="D280">
        <v>63119</v>
      </c>
      <c r="E280">
        <v>76705</v>
      </c>
      <c r="F280">
        <v>77041</v>
      </c>
      <c r="G280">
        <v>83080</v>
      </c>
      <c r="H280">
        <v>78226</v>
      </c>
      <c r="I280">
        <v>93659</v>
      </c>
      <c r="J280">
        <v>89858</v>
      </c>
      <c r="K280">
        <v>77799</v>
      </c>
      <c r="L280">
        <v>89186</v>
      </c>
      <c r="M280">
        <v>93526</v>
      </c>
      <c r="N280">
        <v>103257</v>
      </c>
    </row>
    <row r="281" spans="1:14" x14ac:dyDescent="0.3">
      <c r="A281" t="s">
        <v>314</v>
      </c>
      <c r="B281">
        <v>225268</v>
      </c>
      <c r="C281">
        <v>17127</v>
      </c>
      <c r="D281">
        <v>14933</v>
      </c>
      <c r="E281">
        <v>18732</v>
      </c>
      <c r="F281">
        <v>18716</v>
      </c>
      <c r="G281">
        <v>19463</v>
      </c>
      <c r="H281">
        <v>17977</v>
      </c>
      <c r="I281">
        <v>19811</v>
      </c>
      <c r="J281">
        <v>19237</v>
      </c>
      <c r="K281">
        <v>17291</v>
      </c>
      <c r="L281">
        <v>20159</v>
      </c>
      <c r="M281">
        <v>20388</v>
      </c>
      <c r="N281">
        <v>21434</v>
      </c>
    </row>
    <row r="282" spans="1:14" x14ac:dyDescent="0.3">
      <c r="A282" t="s">
        <v>315</v>
      </c>
      <c r="B282">
        <v>474529</v>
      </c>
      <c r="C282">
        <v>35565</v>
      </c>
      <c r="D282">
        <v>31014</v>
      </c>
      <c r="E282">
        <v>38002</v>
      </c>
      <c r="F282">
        <v>38410</v>
      </c>
      <c r="G282">
        <v>40202</v>
      </c>
      <c r="H282">
        <v>38021</v>
      </c>
      <c r="I282">
        <v>42164</v>
      </c>
      <c r="J282">
        <v>40729</v>
      </c>
      <c r="K282">
        <v>38663</v>
      </c>
      <c r="L282">
        <v>42132</v>
      </c>
      <c r="M282">
        <v>43473</v>
      </c>
      <c r="N282">
        <v>46154</v>
      </c>
    </row>
    <row r="283" spans="1:14" x14ac:dyDescent="0.3">
      <c r="A283" t="s">
        <v>316</v>
      </c>
      <c r="B283">
        <v>406606</v>
      </c>
      <c r="C283">
        <v>29153</v>
      </c>
      <c r="D283">
        <v>26426</v>
      </c>
      <c r="E283">
        <v>32393</v>
      </c>
      <c r="F283">
        <v>33641</v>
      </c>
      <c r="G283">
        <v>35210</v>
      </c>
      <c r="H283">
        <v>32699</v>
      </c>
      <c r="I283">
        <v>36470</v>
      </c>
      <c r="J283">
        <v>35658</v>
      </c>
      <c r="K283">
        <v>32791</v>
      </c>
      <c r="L283">
        <v>36258</v>
      </c>
      <c r="M283">
        <v>37100</v>
      </c>
      <c r="N283">
        <v>38807</v>
      </c>
    </row>
    <row r="284" spans="1:14" x14ac:dyDescent="0.3">
      <c r="A284" t="s">
        <v>317</v>
      </c>
      <c r="B284">
        <v>445547</v>
      </c>
      <c r="C284">
        <v>28178</v>
      </c>
      <c r="D284">
        <v>25551</v>
      </c>
      <c r="E284">
        <v>32234</v>
      </c>
      <c r="F284">
        <v>36026</v>
      </c>
      <c r="G284">
        <v>37925</v>
      </c>
      <c r="H284">
        <v>36125</v>
      </c>
      <c r="I284">
        <v>40908</v>
      </c>
      <c r="J284">
        <v>40237</v>
      </c>
      <c r="K284">
        <v>37255</v>
      </c>
      <c r="L284">
        <v>42317</v>
      </c>
      <c r="M284">
        <v>43603</v>
      </c>
      <c r="N284">
        <v>45188</v>
      </c>
    </row>
    <row r="285" spans="1:14" x14ac:dyDescent="0.3">
      <c r="A285" t="s">
        <v>318</v>
      </c>
      <c r="B285">
        <v>381876</v>
      </c>
      <c r="C285">
        <v>27571</v>
      </c>
      <c r="D285">
        <v>24410</v>
      </c>
      <c r="E285">
        <v>30054</v>
      </c>
      <c r="F285">
        <v>31164</v>
      </c>
      <c r="G285">
        <v>32260</v>
      </c>
      <c r="H285">
        <v>30270</v>
      </c>
      <c r="I285">
        <v>34167</v>
      </c>
      <c r="J285">
        <v>33646</v>
      </c>
      <c r="K285">
        <v>30902</v>
      </c>
      <c r="L285">
        <v>34011</v>
      </c>
      <c r="M285">
        <v>35140</v>
      </c>
      <c r="N285">
        <v>38281</v>
      </c>
    </row>
    <row r="286" spans="1:14" x14ac:dyDescent="0.3">
      <c r="A286" t="s">
        <v>319</v>
      </c>
      <c r="B286">
        <v>224716</v>
      </c>
      <c r="C286">
        <v>15393</v>
      </c>
      <c r="D286">
        <v>13193</v>
      </c>
      <c r="E286">
        <v>16822</v>
      </c>
      <c r="F286">
        <v>18423</v>
      </c>
      <c r="G286">
        <v>20480</v>
      </c>
      <c r="H286">
        <v>18151</v>
      </c>
      <c r="I286">
        <v>19592</v>
      </c>
      <c r="J286">
        <v>19072</v>
      </c>
      <c r="K286">
        <v>20380</v>
      </c>
      <c r="L286">
        <v>21560</v>
      </c>
      <c r="M286">
        <v>20945</v>
      </c>
      <c r="N286">
        <v>20705</v>
      </c>
    </row>
    <row r="287" spans="1:14" x14ac:dyDescent="0.3">
      <c r="A287" t="s">
        <v>320</v>
      </c>
      <c r="B287">
        <v>477564</v>
      </c>
      <c r="C287">
        <v>31278</v>
      </c>
      <c r="D287">
        <v>26266</v>
      </c>
      <c r="E287">
        <v>36417</v>
      </c>
      <c r="F287">
        <v>38367</v>
      </c>
      <c r="G287">
        <v>41365</v>
      </c>
      <c r="H287">
        <v>41207</v>
      </c>
      <c r="I287">
        <v>48621</v>
      </c>
      <c r="J287">
        <v>41821</v>
      </c>
      <c r="K287">
        <v>37056</v>
      </c>
      <c r="L287">
        <v>42627</v>
      </c>
      <c r="M287">
        <v>43722</v>
      </c>
      <c r="N287">
        <v>48817</v>
      </c>
    </row>
    <row r="288" spans="1:14" x14ac:dyDescent="0.3">
      <c r="A288" t="s">
        <v>321</v>
      </c>
      <c r="B288">
        <v>113834</v>
      </c>
      <c r="C288">
        <v>7618</v>
      </c>
      <c r="D288">
        <v>7020</v>
      </c>
      <c r="E288">
        <v>9225</v>
      </c>
      <c r="F288">
        <v>9440</v>
      </c>
      <c r="G288">
        <v>9835</v>
      </c>
      <c r="H288">
        <v>9583</v>
      </c>
      <c r="I288">
        <v>10202</v>
      </c>
      <c r="J288">
        <v>9396</v>
      </c>
      <c r="K288">
        <v>9675</v>
      </c>
      <c r="L288">
        <v>10633</v>
      </c>
      <c r="M288">
        <v>10795</v>
      </c>
      <c r="N288">
        <v>10412</v>
      </c>
    </row>
    <row r="289" spans="1:14" x14ac:dyDescent="0.3">
      <c r="A289" t="s">
        <v>322</v>
      </c>
      <c r="B289">
        <v>493974</v>
      </c>
      <c r="C289">
        <v>32770</v>
      </c>
      <c r="D289">
        <v>28006</v>
      </c>
      <c r="E289">
        <v>35467</v>
      </c>
      <c r="F289">
        <v>38980</v>
      </c>
      <c r="G289">
        <v>41058</v>
      </c>
      <c r="H289">
        <v>38455</v>
      </c>
      <c r="I289">
        <v>42816</v>
      </c>
      <c r="J289">
        <v>42627</v>
      </c>
      <c r="K289">
        <v>43172</v>
      </c>
      <c r="L289">
        <v>50078</v>
      </c>
      <c r="M289">
        <v>50152</v>
      </c>
      <c r="N289">
        <v>50393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82FE-CD65-47AF-B79E-859C0B64B44A}">
  <dimension ref="A1:N289"/>
  <sheetViews>
    <sheetView workbookViewId="0">
      <selection activeCell="Y46" sqref="Y46"/>
    </sheetView>
  </sheetViews>
  <sheetFormatPr defaultRowHeight="16.5" x14ac:dyDescent="0.3"/>
  <sheetData>
    <row r="1" spans="1:14" x14ac:dyDescent="0.3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3">
      <c r="A2" t="s">
        <v>0</v>
      </c>
      <c r="B2">
        <v>40796586</v>
      </c>
      <c r="C2">
        <v>3364130</v>
      </c>
      <c r="D2">
        <v>3026680</v>
      </c>
      <c r="E2">
        <v>3446064</v>
      </c>
      <c r="F2">
        <v>3473124</v>
      </c>
      <c r="G2">
        <v>3563150</v>
      </c>
      <c r="H2">
        <v>3302692</v>
      </c>
      <c r="I2">
        <v>3402309</v>
      </c>
      <c r="J2">
        <v>3384029</v>
      </c>
      <c r="K2">
        <v>3205334</v>
      </c>
      <c r="L2">
        <v>3589014</v>
      </c>
      <c r="M2">
        <v>3496294</v>
      </c>
      <c r="N2">
        <v>3543766</v>
      </c>
    </row>
    <row r="3" spans="1:14" x14ac:dyDescent="0.3">
      <c r="A3" t="s">
        <v>1</v>
      </c>
      <c r="B3">
        <v>19202842</v>
      </c>
      <c r="C3">
        <v>1562110</v>
      </c>
      <c r="D3">
        <v>1275441</v>
      </c>
      <c r="E3">
        <v>1581722</v>
      </c>
      <c r="F3">
        <v>1635208</v>
      </c>
      <c r="G3">
        <v>1666756</v>
      </c>
      <c r="H3">
        <v>1527076</v>
      </c>
      <c r="I3">
        <v>1586068</v>
      </c>
      <c r="J3">
        <v>1592866</v>
      </c>
      <c r="K3">
        <v>1463466</v>
      </c>
      <c r="L3">
        <v>1875878</v>
      </c>
      <c r="M3">
        <v>1691849</v>
      </c>
      <c r="N3">
        <v>1744402</v>
      </c>
    </row>
    <row r="4" spans="1:14" x14ac:dyDescent="0.3">
      <c r="A4" t="s">
        <v>2</v>
      </c>
      <c r="B4">
        <v>31454645</v>
      </c>
      <c r="C4">
        <v>2740119</v>
      </c>
      <c r="D4">
        <v>2276059</v>
      </c>
      <c r="E4">
        <v>2650404</v>
      </c>
      <c r="F4">
        <v>2634617</v>
      </c>
      <c r="G4">
        <v>2704398</v>
      </c>
      <c r="H4">
        <v>2458042</v>
      </c>
      <c r="I4">
        <v>2716809</v>
      </c>
      <c r="J4">
        <v>2625393</v>
      </c>
      <c r="K4">
        <v>2354321</v>
      </c>
      <c r="L4">
        <v>2789296</v>
      </c>
      <c r="M4">
        <v>2629753</v>
      </c>
      <c r="N4">
        <v>2875434</v>
      </c>
    </row>
    <row r="5" spans="1:14" x14ac:dyDescent="0.3">
      <c r="A5" t="s">
        <v>3</v>
      </c>
      <c r="B5">
        <v>24438554</v>
      </c>
      <c r="C5">
        <v>2143877</v>
      </c>
      <c r="D5">
        <v>1823175</v>
      </c>
      <c r="E5">
        <v>2106819</v>
      </c>
      <c r="F5">
        <v>2039389</v>
      </c>
      <c r="G5">
        <v>2154261</v>
      </c>
      <c r="H5">
        <v>1989308</v>
      </c>
      <c r="I5">
        <v>2092865</v>
      </c>
      <c r="J5">
        <v>1987469</v>
      </c>
      <c r="K5">
        <v>1843767</v>
      </c>
      <c r="L5">
        <v>2129128</v>
      </c>
      <c r="M5">
        <v>1995373</v>
      </c>
      <c r="N5">
        <v>2133123</v>
      </c>
    </row>
    <row r="6" spans="1:14" x14ac:dyDescent="0.3">
      <c r="A6" t="s">
        <v>4</v>
      </c>
      <c r="B6">
        <v>19782408</v>
      </c>
      <c r="C6">
        <v>1701378</v>
      </c>
      <c r="D6">
        <v>1452300</v>
      </c>
      <c r="E6">
        <v>1733436</v>
      </c>
      <c r="F6">
        <v>1703251</v>
      </c>
      <c r="G6">
        <v>1749096</v>
      </c>
      <c r="H6">
        <v>1583541</v>
      </c>
      <c r="I6">
        <v>1617625</v>
      </c>
      <c r="J6">
        <v>1571120</v>
      </c>
      <c r="K6">
        <v>1493315</v>
      </c>
      <c r="L6">
        <v>1754767</v>
      </c>
      <c r="M6">
        <v>1673923</v>
      </c>
      <c r="N6">
        <v>1748656</v>
      </c>
    </row>
    <row r="7" spans="1:14" x14ac:dyDescent="0.3">
      <c r="A7" t="s">
        <v>5</v>
      </c>
      <c r="B7">
        <v>11512927</v>
      </c>
      <c r="C7">
        <v>929424</v>
      </c>
      <c r="D7">
        <v>856439</v>
      </c>
      <c r="E7">
        <v>1026106</v>
      </c>
      <c r="F7">
        <v>994684</v>
      </c>
      <c r="G7">
        <v>1039377</v>
      </c>
      <c r="H7">
        <v>959160</v>
      </c>
      <c r="I7">
        <v>943415</v>
      </c>
      <c r="J7">
        <v>907041</v>
      </c>
      <c r="K7">
        <v>920654</v>
      </c>
      <c r="L7">
        <v>1000696</v>
      </c>
      <c r="M7">
        <v>941426</v>
      </c>
      <c r="N7">
        <v>994505</v>
      </c>
    </row>
    <row r="8" spans="1:14" x14ac:dyDescent="0.3">
      <c r="A8" t="s">
        <v>6</v>
      </c>
      <c r="B8">
        <v>11618211</v>
      </c>
      <c r="C8">
        <v>968451</v>
      </c>
      <c r="D8">
        <v>827320</v>
      </c>
      <c r="E8">
        <v>1021167</v>
      </c>
      <c r="F8">
        <v>1009433</v>
      </c>
      <c r="G8">
        <v>1028676</v>
      </c>
      <c r="H8">
        <v>947321</v>
      </c>
      <c r="I8">
        <v>990896</v>
      </c>
      <c r="J8">
        <v>927471</v>
      </c>
      <c r="K8">
        <v>909473</v>
      </c>
      <c r="L8">
        <v>1019285</v>
      </c>
      <c r="M8">
        <v>981765</v>
      </c>
      <c r="N8">
        <v>986953</v>
      </c>
    </row>
    <row r="9" spans="1:14" x14ac:dyDescent="0.3">
      <c r="A9" t="s">
        <v>7</v>
      </c>
      <c r="B9">
        <v>15079057</v>
      </c>
      <c r="C9">
        <v>1362972</v>
      </c>
      <c r="D9">
        <v>1054708</v>
      </c>
      <c r="E9">
        <v>1291090</v>
      </c>
      <c r="F9">
        <v>1303341</v>
      </c>
      <c r="G9">
        <v>1319459</v>
      </c>
      <c r="H9">
        <v>1239737</v>
      </c>
      <c r="I9">
        <v>1244509</v>
      </c>
      <c r="J9">
        <v>1220591</v>
      </c>
      <c r="K9">
        <v>1217012</v>
      </c>
      <c r="L9">
        <v>1328562</v>
      </c>
      <c r="M9">
        <v>1246768</v>
      </c>
      <c r="N9">
        <v>1250308</v>
      </c>
    </row>
    <row r="10" spans="1:14" x14ac:dyDescent="0.3">
      <c r="A10" t="s">
        <v>289</v>
      </c>
      <c r="B10">
        <v>18909542</v>
      </c>
      <c r="C10">
        <v>1663065</v>
      </c>
      <c r="D10">
        <v>1422191</v>
      </c>
      <c r="E10">
        <v>1692166</v>
      </c>
      <c r="F10">
        <v>1625265</v>
      </c>
      <c r="G10">
        <v>1664409</v>
      </c>
      <c r="H10">
        <v>1538471</v>
      </c>
      <c r="I10">
        <v>1525706</v>
      </c>
      <c r="J10">
        <v>1514642</v>
      </c>
      <c r="K10">
        <v>1502117</v>
      </c>
      <c r="L10">
        <v>1625788</v>
      </c>
      <c r="M10">
        <v>1559485</v>
      </c>
      <c r="N10">
        <v>1576237</v>
      </c>
    </row>
    <row r="11" spans="1:14" x14ac:dyDescent="0.3">
      <c r="A11" t="s">
        <v>9</v>
      </c>
      <c r="B11">
        <v>8375189</v>
      </c>
      <c r="C11">
        <v>664982</v>
      </c>
      <c r="D11">
        <v>650450</v>
      </c>
      <c r="E11">
        <v>773244</v>
      </c>
      <c r="F11">
        <v>725529</v>
      </c>
      <c r="G11">
        <v>782559</v>
      </c>
      <c r="H11">
        <v>707306</v>
      </c>
      <c r="I11">
        <v>640341</v>
      </c>
      <c r="J11">
        <v>640361</v>
      </c>
      <c r="K11">
        <v>658991</v>
      </c>
      <c r="L11">
        <v>754683</v>
      </c>
      <c r="M11">
        <v>694519</v>
      </c>
      <c r="N11">
        <v>682224</v>
      </c>
    </row>
    <row r="12" spans="1:14" x14ac:dyDescent="0.3">
      <c r="A12" t="s">
        <v>10</v>
      </c>
      <c r="B12">
        <v>18251762</v>
      </c>
      <c r="C12">
        <v>1509636</v>
      </c>
      <c r="D12">
        <v>1230493</v>
      </c>
      <c r="E12">
        <v>1514599</v>
      </c>
      <c r="F12">
        <v>1609428</v>
      </c>
      <c r="G12">
        <v>1593905</v>
      </c>
      <c r="H12">
        <v>1466648</v>
      </c>
      <c r="I12">
        <v>1605921</v>
      </c>
      <c r="J12">
        <v>1518481</v>
      </c>
      <c r="K12">
        <v>1379605</v>
      </c>
      <c r="L12">
        <v>1655859</v>
      </c>
      <c r="M12">
        <v>1573097</v>
      </c>
      <c r="N12">
        <v>1594090</v>
      </c>
    </row>
    <row r="13" spans="1:14" x14ac:dyDescent="0.3">
      <c r="A13" t="s">
        <v>11</v>
      </c>
      <c r="B13">
        <v>36937518</v>
      </c>
      <c r="C13">
        <v>3069180</v>
      </c>
      <c r="D13">
        <v>2563016</v>
      </c>
      <c r="E13">
        <v>3103891</v>
      </c>
      <c r="F13">
        <v>3126026</v>
      </c>
      <c r="G13">
        <v>3163756</v>
      </c>
      <c r="H13">
        <v>2969144</v>
      </c>
      <c r="I13">
        <v>3178648</v>
      </c>
      <c r="J13">
        <v>3107441</v>
      </c>
      <c r="K13">
        <v>2896430</v>
      </c>
      <c r="L13">
        <v>3245247</v>
      </c>
      <c r="M13">
        <v>3162802</v>
      </c>
      <c r="N13">
        <v>3351937</v>
      </c>
    </row>
    <row r="14" spans="1:14" x14ac:dyDescent="0.3">
      <c r="A14" t="s">
        <v>12</v>
      </c>
      <c r="B14">
        <v>16778475</v>
      </c>
      <c r="C14">
        <v>1397967</v>
      </c>
      <c r="D14">
        <v>1145321</v>
      </c>
      <c r="E14">
        <v>1393496</v>
      </c>
      <c r="F14">
        <v>1418810</v>
      </c>
      <c r="G14">
        <v>1457299</v>
      </c>
      <c r="H14">
        <v>1357954</v>
      </c>
      <c r="I14">
        <v>1484655</v>
      </c>
      <c r="J14">
        <v>1401979</v>
      </c>
      <c r="K14">
        <v>1303941</v>
      </c>
      <c r="L14">
        <v>1492939</v>
      </c>
      <c r="M14">
        <v>1444952</v>
      </c>
      <c r="N14">
        <v>1479162</v>
      </c>
    </row>
    <row r="15" spans="1:14" x14ac:dyDescent="0.3">
      <c r="A15" t="s">
        <v>13</v>
      </c>
      <c r="B15">
        <v>9157724</v>
      </c>
      <c r="C15">
        <v>757713</v>
      </c>
      <c r="D15">
        <v>617335</v>
      </c>
      <c r="E15">
        <v>748924</v>
      </c>
      <c r="F15">
        <v>748476</v>
      </c>
      <c r="G15">
        <v>779530</v>
      </c>
      <c r="H15">
        <v>734316</v>
      </c>
      <c r="I15">
        <v>785134</v>
      </c>
      <c r="J15">
        <v>757398</v>
      </c>
      <c r="K15">
        <v>708297</v>
      </c>
      <c r="L15">
        <v>856982</v>
      </c>
      <c r="M15">
        <v>823638</v>
      </c>
      <c r="N15">
        <v>839981</v>
      </c>
    </row>
    <row r="16" spans="1:14" x14ac:dyDescent="0.3">
      <c r="A16" t="s">
        <v>290</v>
      </c>
      <c r="B16">
        <v>15322674</v>
      </c>
      <c r="C16">
        <v>1183853</v>
      </c>
      <c r="D16">
        <v>1062121</v>
      </c>
      <c r="E16">
        <v>1349717</v>
      </c>
      <c r="F16">
        <v>1299288</v>
      </c>
      <c r="G16">
        <v>1409228</v>
      </c>
      <c r="H16">
        <v>1274845</v>
      </c>
      <c r="I16">
        <v>1291013</v>
      </c>
      <c r="J16">
        <v>1287981</v>
      </c>
      <c r="K16">
        <v>1158319</v>
      </c>
      <c r="L16">
        <v>1370707</v>
      </c>
      <c r="M16">
        <v>1289032</v>
      </c>
      <c r="N16">
        <v>1346570</v>
      </c>
    </row>
    <row r="17" spans="1:14" x14ac:dyDescent="0.3">
      <c r="A17" t="s">
        <v>15</v>
      </c>
      <c r="B17">
        <v>11236966</v>
      </c>
      <c r="C17">
        <v>938081</v>
      </c>
      <c r="D17">
        <v>801699</v>
      </c>
      <c r="E17">
        <v>984409</v>
      </c>
      <c r="F17">
        <v>971049</v>
      </c>
      <c r="G17">
        <v>989910</v>
      </c>
      <c r="H17">
        <v>916461</v>
      </c>
      <c r="I17">
        <v>948011</v>
      </c>
      <c r="J17">
        <v>899159</v>
      </c>
      <c r="K17">
        <v>878553</v>
      </c>
      <c r="L17">
        <v>980809</v>
      </c>
      <c r="M17">
        <v>952504</v>
      </c>
      <c r="N17">
        <v>976321</v>
      </c>
    </row>
    <row r="18" spans="1:14" x14ac:dyDescent="0.3">
      <c r="A18" t="s">
        <v>16</v>
      </c>
      <c r="B18">
        <v>10393570</v>
      </c>
      <c r="C18">
        <v>868250</v>
      </c>
      <c r="D18">
        <v>726582</v>
      </c>
      <c r="E18">
        <v>887732</v>
      </c>
      <c r="F18">
        <v>891727</v>
      </c>
      <c r="G18">
        <v>913417</v>
      </c>
      <c r="H18">
        <v>845230</v>
      </c>
      <c r="I18">
        <v>898998</v>
      </c>
      <c r="J18">
        <v>844082</v>
      </c>
      <c r="K18">
        <v>818671</v>
      </c>
      <c r="L18">
        <v>903899</v>
      </c>
      <c r="M18">
        <v>892821</v>
      </c>
      <c r="N18">
        <v>902161</v>
      </c>
    </row>
    <row r="19" spans="1:14" x14ac:dyDescent="0.3">
      <c r="A19" t="s">
        <v>17</v>
      </c>
      <c r="B19">
        <v>13314929</v>
      </c>
      <c r="C19">
        <v>1088620</v>
      </c>
      <c r="D19">
        <v>940150</v>
      </c>
      <c r="E19">
        <v>1180445</v>
      </c>
      <c r="F19">
        <v>1137723</v>
      </c>
      <c r="G19">
        <v>1205555</v>
      </c>
      <c r="H19">
        <v>1088200</v>
      </c>
      <c r="I19">
        <v>1121327</v>
      </c>
      <c r="J19">
        <v>1065169</v>
      </c>
      <c r="K19">
        <v>1041495</v>
      </c>
      <c r="L19">
        <v>1141085</v>
      </c>
      <c r="M19">
        <v>1148468</v>
      </c>
      <c r="N19">
        <v>1156692</v>
      </c>
    </row>
    <row r="20" spans="1:14" x14ac:dyDescent="0.3">
      <c r="A20" t="s">
        <v>18</v>
      </c>
      <c r="B20">
        <v>8694074</v>
      </c>
      <c r="C20">
        <v>525650</v>
      </c>
      <c r="D20">
        <v>417121</v>
      </c>
      <c r="E20">
        <v>881751</v>
      </c>
      <c r="F20">
        <v>905154</v>
      </c>
      <c r="G20">
        <v>905222</v>
      </c>
      <c r="H20">
        <v>733742</v>
      </c>
      <c r="I20">
        <v>576413</v>
      </c>
      <c r="J20">
        <v>491976</v>
      </c>
      <c r="K20">
        <v>792647</v>
      </c>
      <c r="L20">
        <v>857412</v>
      </c>
      <c r="M20">
        <v>882065</v>
      </c>
      <c r="N20">
        <v>724921</v>
      </c>
    </row>
    <row r="21" spans="1:14" x14ac:dyDescent="0.3">
      <c r="A21" t="s">
        <v>19</v>
      </c>
      <c r="B21">
        <v>14254586</v>
      </c>
      <c r="C21">
        <v>1115742</v>
      </c>
      <c r="D21">
        <v>932383</v>
      </c>
      <c r="E21">
        <v>1154402</v>
      </c>
      <c r="F21">
        <v>1218821</v>
      </c>
      <c r="G21">
        <v>1301811</v>
      </c>
      <c r="H21">
        <v>1174119</v>
      </c>
      <c r="I21">
        <v>1249670</v>
      </c>
      <c r="J21">
        <v>1183725</v>
      </c>
      <c r="K21">
        <v>1132695</v>
      </c>
      <c r="L21">
        <v>1296535</v>
      </c>
      <c r="M21">
        <v>1261658</v>
      </c>
      <c r="N21">
        <v>1233025</v>
      </c>
    </row>
    <row r="22" spans="1:14" x14ac:dyDescent="0.3">
      <c r="A22" t="s">
        <v>20</v>
      </c>
      <c r="B22">
        <v>21970007</v>
      </c>
      <c r="C22">
        <v>1841371</v>
      </c>
      <c r="D22">
        <v>1518779</v>
      </c>
      <c r="E22">
        <v>1844308</v>
      </c>
      <c r="F22">
        <v>1911957</v>
      </c>
      <c r="G22">
        <v>1918376</v>
      </c>
      <c r="H22">
        <v>1762188</v>
      </c>
      <c r="I22">
        <v>1932826</v>
      </c>
      <c r="J22">
        <v>1778245</v>
      </c>
      <c r="K22">
        <v>1693424</v>
      </c>
      <c r="L22">
        <v>1926298</v>
      </c>
      <c r="M22">
        <v>1905370</v>
      </c>
      <c r="N22">
        <v>1936865</v>
      </c>
    </row>
    <row r="23" spans="1:14" x14ac:dyDescent="0.3">
      <c r="A23" t="s">
        <v>21</v>
      </c>
      <c r="B23">
        <v>33991330</v>
      </c>
      <c r="C23">
        <v>2812465</v>
      </c>
      <c r="D23">
        <v>2491593</v>
      </c>
      <c r="E23">
        <v>2993007</v>
      </c>
      <c r="F23">
        <v>2879350</v>
      </c>
      <c r="G23">
        <v>3098510</v>
      </c>
      <c r="H23">
        <v>2781170</v>
      </c>
      <c r="I23">
        <v>2854666</v>
      </c>
      <c r="J23">
        <v>2766603</v>
      </c>
      <c r="K23">
        <v>2618843</v>
      </c>
      <c r="L23">
        <v>2879194</v>
      </c>
      <c r="M23">
        <v>2861603</v>
      </c>
      <c r="N23">
        <v>2954326</v>
      </c>
    </row>
    <row r="24" spans="1:14" x14ac:dyDescent="0.3">
      <c r="A24" t="s">
        <v>22</v>
      </c>
      <c r="B24">
        <v>17486634</v>
      </c>
      <c r="C24">
        <v>1487694</v>
      </c>
      <c r="D24">
        <v>1253469</v>
      </c>
      <c r="E24">
        <v>1503381</v>
      </c>
      <c r="F24">
        <v>1510809</v>
      </c>
      <c r="G24">
        <v>1535272</v>
      </c>
      <c r="H24">
        <v>1412057</v>
      </c>
      <c r="I24">
        <v>1502173</v>
      </c>
      <c r="J24">
        <v>1414504</v>
      </c>
      <c r="K24">
        <v>1358718</v>
      </c>
      <c r="L24">
        <v>1506634</v>
      </c>
      <c r="M24">
        <v>1485511</v>
      </c>
      <c r="N24">
        <v>1516412</v>
      </c>
    </row>
    <row r="25" spans="1:14" x14ac:dyDescent="0.3">
      <c r="A25" t="s">
        <v>23</v>
      </c>
      <c r="B25">
        <v>32904927</v>
      </c>
      <c r="C25">
        <v>2734139</v>
      </c>
      <c r="D25">
        <v>2531057</v>
      </c>
      <c r="E25">
        <v>2815564</v>
      </c>
      <c r="F25">
        <v>2750228</v>
      </c>
      <c r="G25">
        <v>2924868</v>
      </c>
      <c r="H25">
        <v>2680665</v>
      </c>
      <c r="I25">
        <v>2758243</v>
      </c>
      <c r="J25">
        <v>2757758</v>
      </c>
      <c r="K25">
        <v>2584214</v>
      </c>
      <c r="L25">
        <v>2818767</v>
      </c>
      <c r="M25">
        <v>2765544</v>
      </c>
      <c r="N25">
        <v>2783880</v>
      </c>
    </row>
    <row r="26" spans="1:14" x14ac:dyDescent="0.3">
      <c r="A26" t="s">
        <v>291</v>
      </c>
      <c r="B26">
        <v>11675532</v>
      </c>
      <c r="C26">
        <v>1013481</v>
      </c>
      <c r="D26">
        <v>838217</v>
      </c>
      <c r="E26">
        <v>971614</v>
      </c>
      <c r="F26">
        <v>1050460</v>
      </c>
      <c r="G26">
        <v>1058112</v>
      </c>
      <c r="H26">
        <v>948017</v>
      </c>
      <c r="I26">
        <v>1011719</v>
      </c>
      <c r="J26">
        <v>925218</v>
      </c>
      <c r="K26">
        <v>893062</v>
      </c>
      <c r="L26">
        <v>1012259</v>
      </c>
      <c r="M26">
        <v>974308</v>
      </c>
      <c r="N26">
        <v>979065</v>
      </c>
    </row>
    <row r="27" spans="1:14" x14ac:dyDescent="0.3">
      <c r="A27" t="s">
        <v>25</v>
      </c>
      <c r="B27">
        <v>62313359</v>
      </c>
      <c r="C27">
        <v>5149168</v>
      </c>
      <c r="D27">
        <v>4611076</v>
      </c>
      <c r="E27">
        <v>5104950</v>
      </c>
      <c r="F27">
        <v>5573680</v>
      </c>
      <c r="G27">
        <v>5468405</v>
      </c>
      <c r="H27">
        <v>4912463</v>
      </c>
      <c r="I27">
        <v>5313916</v>
      </c>
      <c r="J27">
        <v>5231209</v>
      </c>
      <c r="K27">
        <v>4657122</v>
      </c>
      <c r="L27">
        <v>5457274</v>
      </c>
      <c r="M27">
        <v>5234248</v>
      </c>
      <c r="N27">
        <v>5599848</v>
      </c>
    </row>
    <row r="28" spans="1:14" x14ac:dyDescent="0.3">
      <c r="A28" t="s">
        <v>292</v>
      </c>
      <c r="B28">
        <v>18272147</v>
      </c>
      <c r="C28">
        <v>1554834</v>
      </c>
      <c r="D28">
        <v>1320365</v>
      </c>
      <c r="E28">
        <v>1579346</v>
      </c>
      <c r="F28">
        <v>1578422</v>
      </c>
      <c r="G28">
        <v>1641197</v>
      </c>
      <c r="H28">
        <v>1484973</v>
      </c>
      <c r="I28">
        <v>1571922</v>
      </c>
      <c r="J28">
        <v>1496316</v>
      </c>
      <c r="K28">
        <v>1393858</v>
      </c>
      <c r="L28">
        <v>1562044</v>
      </c>
      <c r="M28">
        <v>1515059</v>
      </c>
      <c r="N28">
        <v>1573811</v>
      </c>
    </row>
    <row r="29" spans="1:14" x14ac:dyDescent="0.3">
      <c r="A29" t="s">
        <v>293</v>
      </c>
      <c r="B29">
        <v>10351290</v>
      </c>
      <c r="C29">
        <v>634287</v>
      </c>
      <c r="D29">
        <v>524857</v>
      </c>
      <c r="E29">
        <v>900017</v>
      </c>
      <c r="F29">
        <v>922739</v>
      </c>
      <c r="G29">
        <v>1139256</v>
      </c>
      <c r="H29">
        <v>942545</v>
      </c>
      <c r="I29">
        <v>926580</v>
      </c>
      <c r="J29">
        <v>924018</v>
      </c>
      <c r="K29">
        <v>816331</v>
      </c>
      <c r="L29">
        <v>1238763</v>
      </c>
      <c r="M29">
        <v>674395</v>
      </c>
      <c r="N29">
        <v>707502</v>
      </c>
    </row>
    <row r="30" spans="1:14" x14ac:dyDescent="0.3">
      <c r="A30" t="s">
        <v>28</v>
      </c>
      <c r="B30">
        <v>44232097</v>
      </c>
      <c r="C30">
        <v>3719644</v>
      </c>
      <c r="D30">
        <v>3046293</v>
      </c>
      <c r="E30">
        <v>3643736</v>
      </c>
      <c r="F30">
        <v>3729855</v>
      </c>
      <c r="G30">
        <v>3893301</v>
      </c>
      <c r="H30">
        <v>3487738</v>
      </c>
      <c r="I30">
        <v>4068679</v>
      </c>
      <c r="J30">
        <v>3711200</v>
      </c>
      <c r="K30">
        <v>3219226</v>
      </c>
      <c r="L30">
        <v>3716093</v>
      </c>
      <c r="M30">
        <v>3818749</v>
      </c>
      <c r="N30">
        <v>4177583</v>
      </c>
    </row>
    <row r="31" spans="1:14" x14ac:dyDescent="0.3">
      <c r="A31" t="s">
        <v>294</v>
      </c>
      <c r="B31">
        <v>37340395</v>
      </c>
      <c r="C31">
        <v>3286131</v>
      </c>
      <c r="D31">
        <v>2594587</v>
      </c>
      <c r="E31">
        <v>3108392</v>
      </c>
      <c r="F31">
        <v>3219288</v>
      </c>
      <c r="G31">
        <v>3212656</v>
      </c>
      <c r="H31">
        <v>2975142</v>
      </c>
      <c r="I31">
        <v>3370008</v>
      </c>
      <c r="J31">
        <v>3078126</v>
      </c>
      <c r="K31">
        <v>2834429</v>
      </c>
      <c r="L31">
        <v>3201769</v>
      </c>
      <c r="M31">
        <v>3209916</v>
      </c>
      <c r="N31">
        <v>3249951</v>
      </c>
    </row>
    <row r="32" spans="1:14" x14ac:dyDescent="0.3">
      <c r="A32" t="s">
        <v>30</v>
      </c>
      <c r="B32">
        <v>36276352</v>
      </c>
      <c r="C32">
        <v>3259350</v>
      </c>
      <c r="D32">
        <v>2572602</v>
      </c>
      <c r="E32">
        <v>3058210</v>
      </c>
      <c r="F32">
        <v>3127413</v>
      </c>
      <c r="G32">
        <v>3065235</v>
      </c>
      <c r="H32">
        <v>2830731</v>
      </c>
      <c r="I32">
        <v>3290039</v>
      </c>
      <c r="J32">
        <v>3011067</v>
      </c>
      <c r="K32">
        <v>2757027</v>
      </c>
      <c r="L32">
        <v>3085776</v>
      </c>
      <c r="M32">
        <v>3081131</v>
      </c>
      <c r="N32">
        <v>3137771</v>
      </c>
    </row>
    <row r="33" spans="1:14" x14ac:dyDescent="0.3">
      <c r="A33" t="s">
        <v>31</v>
      </c>
      <c r="B33">
        <v>73793559</v>
      </c>
      <c r="C33">
        <v>6731617</v>
      </c>
      <c r="D33">
        <v>5537751</v>
      </c>
      <c r="E33">
        <v>6234948</v>
      </c>
      <c r="F33">
        <v>6070160</v>
      </c>
      <c r="G33">
        <v>6247693</v>
      </c>
      <c r="H33">
        <v>5876947</v>
      </c>
      <c r="I33">
        <v>6809521</v>
      </c>
      <c r="J33">
        <v>6363167</v>
      </c>
      <c r="K33">
        <v>5458954</v>
      </c>
      <c r="L33">
        <v>6073476</v>
      </c>
      <c r="M33">
        <v>6027683</v>
      </c>
      <c r="N33">
        <v>6361642</v>
      </c>
    </row>
    <row r="34" spans="1:14" x14ac:dyDescent="0.3">
      <c r="A34" t="s">
        <v>32</v>
      </c>
      <c r="B34">
        <v>28302576</v>
      </c>
      <c r="C34">
        <v>2379334</v>
      </c>
      <c r="D34">
        <v>1939382</v>
      </c>
      <c r="E34">
        <v>2413688</v>
      </c>
      <c r="F34">
        <v>2442893</v>
      </c>
      <c r="G34">
        <v>2455799</v>
      </c>
      <c r="H34">
        <v>2256186</v>
      </c>
      <c r="I34">
        <v>2471424</v>
      </c>
      <c r="J34">
        <v>2286915</v>
      </c>
      <c r="K34">
        <v>2235862</v>
      </c>
      <c r="L34">
        <v>2597463</v>
      </c>
      <c r="M34">
        <v>2408017</v>
      </c>
      <c r="N34">
        <v>2415613</v>
      </c>
    </row>
    <row r="35" spans="1:14" x14ac:dyDescent="0.3">
      <c r="A35" t="s">
        <v>33</v>
      </c>
      <c r="B35">
        <v>17110157</v>
      </c>
      <c r="C35">
        <v>1402840</v>
      </c>
      <c r="D35">
        <v>1149139</v>
      </c>
      <c r="E35">
        <v>1437341</v>
      </c>
      <c r="F35">
        <v>1447251</v>
      </c>
      <c r="G35">
        <v>1446879</v>
      </c>
      <c r="H35">
        <v>1374335</v>
      </c>
      <c r="I35">
        <v>1446613</v>
      </c>
      <c r="J35">
        <v>1348200</v>
      </c>
      <c r="K35">
        <v>1423803</v>
      </c>
      <c r="L35">
        <v>1686507</v>
      </c>
      <c r="M35">
        <v>1466021</v>
      </c>
      <c r="N35">
        <v>1481228</v>
      </c>
    </row>
    <row r="36" spans="1:14" x14ac:dyDescent="0.3">
      <c r="A36" t="s">
        <v>34</v>
      </c>
      <c r="B36">
        <v>14636669</v>
      </c>
      <c r="C36">
        <v>1148272</v>
      </c>
      <c r="D36">
        <v>955184</v>
      </c>
      <c r="E36">
        <v>1354913</v>
      </c>
      <c r="F36">
        <v>1371977</v>
      </c>
      <c r="G36">
        <v>1357645</v>
      </c>
      <c r="H36">
        <v>1185652</v>
      </c>
      <c r="I36">
        <v>1125298</v>
      </c>
      <c r="J36">
        <v>1090667</v>
      </c>
      <c r="K36">
        <v>1182192</v>
      </c>
      <c r="L36">
        <v>1320922</v>
      </c>
      <c r="M36">
        <v>1296853</v>
      </c>
      <c r="N36">
        <v>1247094</v>
      </c>
    </row>
    <row r="37" spans="1:14" x14ac:dyDescent="0.3">
      <c r="A37" t="s">
        <v>35</v>
      </c>
      <c r="B37">
        <v>33886117</v>
      </c>
      <c r="C37">
        <v>2842553</v>
      </c>
      <c r="D37">
        <v>2384432</v>
      </c>
      <c r="E37">
        <v>2932851</v>
      </c>
      <c r="F37">
        <v>2903536</v>
      </c>
      <c r="G37">
        <v>2969295</v>
      </c>
      <c r="H37">
        <v>2789707</v>
      </c>
      <c r="I37">
        <v>2865632</v>
      </c>
      <c r="J37">
        <v>2711831</v>
      </c>
      <c r="K37">
        <v>2616135</v>
      </c>
      <c r="L37">
        <v>2946976</v>
      </c>
      <c r="M37">
        <v>2893973</v>
      </c>
      <c r="N37">
        <v>3029196</v>
      </c>
    </row>
    <row r="38" spans="1:14" x14ac:dyDescent="0.3">
      <c r="A38" t="s">
        <v>36</v>
      </c>
      <c r="B38">
        <v>21595859</v>
      </c>
      <c r="C38">
        <v>1803092</v>
      </c>
      <c r="D38">
        <v>1515669</v>
      </c>
      <c r="E38">
        <v>1889361</v>
      </c>
      <c r="F38">
        <v>1876685</v>
      </c>
      <c r="G38">
        <v>1924766</v>
      </c>
      <c r="H38">
        <v>1757674</v>
      </c>
      <c r="I38">
        <v>1833751</v>
      </c>
      <c r="J38">
        <v>1738615</v>
      </c>
      <c r="K38">
        <v>1699140</v>
      </c>
      <c r="L38">
        <v>1878761</v>
      </c>
      <c r="M38">
        <v>1835199</v>
      </c>
      <c r="N38">
        <v>1843146</v>
      </c>
    </row>
    <row r="39" spans="1:14" x14ac:dyDescent="0.3">
      <c r="A39" t="s">
        <v>37</v>
      </c>
      <c r="B39">
        <v>38377384</v>
      </c>
      <c r="C39">
        <v>3243039</v>
      </c>
      <c r="D39">
        <v>2720295</v>
      </c>
      <c r="E39">
        <v>3374651</v>
      </c>
      <c r="F39">
        <v>3313088</v>
      </c>
      <c r="G39">
        <v>3414210</v>
      </c>
      <c r="H39">
        <v>3114297</v>
      </c>
      <c r="I39">
        <v>3303326</v>
      </c>
      <c r="J39">
        <v>3124284</v>
      </c>
      <c r="K39">
        <v>2992560</v>
      </c>
      <c r="L39">
        <v>3294313</v>
      </c>
      <c r="M39">
        <v>3242948</v>
      </c>
      <c r="N39">
        <v>3240373</v>
      </c>
    </row>
    <row r="40" spans="1:14" x14ac:dyDescent="0.3">
      <c r="A40" t="s">
        <v>38</v>
      </c>
      <c r="B40">
        <v>17741966</v>
      </c>
      <c r="C40">
        <v>1477352</v>
      </c>
      <c r="D40">
        <v>1239576</v>
      </c>
      <c r="E40">
        <v>1508430</v>
      </c>
      <c r="F40">
        <v>1516329</v>
      </c>
      <c r="G40">
        <v>1537771</v>
      </c>
      <c r="H40">
        <v>1458841</v>
      </c>
      <c r="I40">
        <v>1539014</v>
      </c>
      <c r="J40">
        <v>1466345</v>
      </c>
      <c r="K40">
        <v>1403846</v>
      </c>
      <c r="L40">
        <v>1549771</v>
      </c>
      <c r="M40">
        <v>1510042</v>
      </c>
      <c r="N40">
        <v>1534649</v>
      </c>
    </row>
    <row r="41" spans="1:14" x14ac:dyDescent="0.3">
      <c r="A41" t="s">
        <v>39</v>
      </c>
      <c r="B41">
        <v>50804141</v>
      </c>
      <c r="C41">
        <v>4327677</v>
      </c>
      <c r="D41">
        <v>3703247</v>
      </c>
      <c r="E41">
        <v>4407280</v>
      </c>
      <c r="F41">
        <v>4368065</v>
      </c>
      <c r="G41">
        <v>4471329</v>
      </c>
      <c r="H41">
        <v>4156869</v>
      </c>
      <c r="I41">
        <v>4343556</v>
      </c>
      <c r="J41">
        <v>4161692</v>
      </c>
      <c r="K41">
        <v>3931452</v>
      </c>
      <c r="L41">
        <v>4339230</v>
      </c>
      <c r="M41">
        <v>4241791</v>
      </c>
      <c r="N41">
        <v>4351953</v>
      </c>
    </row>
    <row r="42" spans="1:14" x14ac:dyDescent="0.3">
      <c r="A42" t="s">
        <v>40</v>
      </c>
      <c r="B42">
        <v>20790527</v>
      </c>
      <c r="C42">
        <v>1718064</v>
      </c>
      <c r="D42">
        <v>1475640</v>
      </c>
      <c r="E42">
        <v>1774976</v>
      </c>
      <c r="F42">
        <v>1804279</v>
      </c>
      <c r="G42">
        <v>1844717</v>
      </c>
      <c r="H42">
        <v>1714785</v>
      </c>
      <c r="I42">
        <v>1782300</v>
      </c>
      <c r="J42">
        <v>1689433</v>
      </c>
      <c r="K42">
        <v>1643112</v>
      </c>
      <c r="L42">
        <v>1821227</v>
      </c>
      <c r="M42">
        <v>1756176</v>
      </c>
      <c r="N42">
        <v>1765818</v>
      </c>
    </row>
    <row r="43" spans="1:14" x14ac:dyDescent="0.3">
      <c r="A43" t="s">
        <v>41</v>
      </c>
      <c r="B43">
        <v>46002741</v>
      </c>
      <c r="C43">
        <v>3951391</v>
      </c>
      <c r="D43">
        <v>3299833</v>
      </c>
      <c r="E43">
        <v>3925418</v>
      </c>
      <c r="F43">
        <v>3979492</v>
      </c>
      <c r="G43">
        <v>4020331</v>
      </c>
      <c r="H43">
        <v>3715750</v>
      </c>
      <c r="I43">
        <v>4023818</v>
      </c>
      <c r="J43">
        <v>3750453</v>
      </c>
      <c r="K43">
        <v>3544197</v>
      </c>
      <c r="L43">
        <v>3944663</v>
      </c>
      <c r="M43">
        <v>3891360</v>
      </c>
      <c r="N43">
        <v>3956035</v>
      </c>
    </row>
    <row r="44" spans="1:14" x14ac:dyDescent="0.3">
      <c r="A44" t="s">
        <v>42</v>
      </c>
      <c r="B44">
        <v>21803428</v>
      </c>
      <c r="C44">
        <v>1804824</v>
      </c>
      <c r="D44">
        <v>1563901</v>
      </c>
      <c r="E44">
        <v>1896808</v>
      </c>
      <c r="F44">
        <v>1897087</v>
      </c>
      <c r="G44">
        <v>1937607</v>
      </c>
      <c r="H44">
        <v>1811917</v>
      </c>
      <c r="I44">
        <v>1860528</v>
      </c>
      <c r="J44">
        <v>1747367</v>
      </c>
      <c r="K44">
        <v>1721190</v>
      </c>
      <c r="L44">
        <v>1894095</v>
      </c>
      <c r="M44">
        <v>1822080</v>
      </c>
      <c r="N44">
        <v>1846024</v>
      </c>
    </row>
    <row r="45" spans="1:14" x14ac:dyDescent="0.3">
      <c r="A45" t="s">
        <v>295</v>
      </c>
      <c r="B45">
        <v>43099755</v>
      </c>
      <c r="C45">
        <v>3622602</v>
      </c>
      <c r="D45">
        <v>3072131</v>
      </c>
      <c r="E45">
        <v>3735131</v>
      </c>
      <c r="F45">
        <v>3680802</v>
      </c>
      <c r="G45">
        <v>3774729</v>
      </c>
      <c r="H45">
        <v>3525587</v>
      </c>
      <c r="I45">
        <v>3622839</v>
      </c>
      <c r="J45">
        <v>3479439</v>
      </c>
      <c r="K45">
        <v>3377619</v>
      </c>
      <c r="L45">
        <v>3773786</v>
      </c>
      <c r="M45">
        <v>3673233</v>
      </c>
      <c r="N45">
        <v>3761857</v>
      </c>
    </row>
    <row r="46" spans="1:14" x14ac:dyDescent="0.3">
      <c r="A46" t="s">
        <v>44</v>
      </c>
      <c r="B46">
        <v>14763728</v>
      </c>
      <c r="C46">
        <v>1252045</v>
      </c>
      <c r="D46">
        <v>1038280</v>
      </c>
      <c r="E46">
        <v>1242903</v>
      </c>
      <c r="F46">
        <v>1266565</v>
      </c>
      <c r="G46">
        <v>1270111</v>
      </c>
      <c r="H46">
        <v>1178762</v>
      </c>
      <c r="I46">
        <v>1289761</v>
      </c>
      <c r="J46">
        <v>1195202</v>
      </c>
      <c r="K46">
        <v>1141842</v>
      </c>
      <c r="L46">
        <v>1306513</v>
      </c>
      <c r="M46">
        <v>1286558</v>
      </c>
      <c r="N46">
        <v>1295186</v>
      </c>
    </row>
    <row r="47" spans="1:14" x14ac:dyDescent="0.3">
      <c r="A47" t="s">
        <v>45</v>
      </c>
      <c r="B47">
        <v>16231108</v>
      </c>
      <c r="C47">
        <v>1371569</v>
      </c>
      <c r="D47">
        <v>1136769</v>
      </c>
      <c r="E47">
        <v>1383918</v>
      </c>
      <c r="F47">
        <v>1410599</v>
      </c>
      <c r="G47">
        <v>1416605</v>
      </c>
      <c r="H47">
        <v>1297958</v>
      </c>
      <c r="I47">
        <v>1405618</v>
      </c>
      <c r="J47">
        <v>1301992</v>
      </c>
      <c r="K47">
        <v>1262723</v>
      </c>
      <c r="L47">
        <v>1422799</v>
      </c>
      <c r="M47">
        <v>1410951</v>
      </c>
      <c r="N47">
        <v>1409607</v>
      </c>
    </row>
    <row r="48" spans="1:14" x14ac:dyDescent="0.3">
      <c r="A48" t="s">
        <v>296</v>
      </c>
      <c r="B48">
        <v>17038890</v>
      </c>
      <c r="C48">
        <v>1395443</v>
      </c>
      <c r="D48">
        <v>1176586</v>
      </c>
      <c r="E48">
        <v>1466164</v>
      </c>
      <c r="F48">
        <v>1523438</v>
      </c>
      <c r="G48">
        <v>1544394</v>
      </c>
      <c r="H48">
        <v>1412213</v>
      </c>
      <c r="I48">
        <v>1479414</v>
      </c>
      <c r="J48">
        <v>1389803</v>
      </c>
      <c r="K48">
        <v>1360004</v>
      </c>
      <c r="L48">
        <v>1488005</v>
      </c>
      <c r="M48">
        <v>1413295</v>
      </c>
      <c r="N48">
        <v>1390131</v>
      </c>
    </row>
    <row r="49" spans="1:14" x14ac:dyDescent="0.3">
      <c r="A49" t="s">
        <v>47</v>
      </c>
      <c r="B49">
        <v>25741646</v>
      </c>
      <c r="C49">
        <v>2155038</v>
      </c>
      <c r="D49">
        <v>1838481</v>
      </c>
      <c r="E49">
        <v>2183267</v>
      </c>
      <c r="F49">
        <v>2150332</v>
      </c>
      <c r="G49">
        <v>2239008</v>
      </c>
      <c r="H49">
        <v>2094343</v>
      </c>
      <c r="I49">
        <v>2194428</v>
      </c>
      <c r="J49">
        <v>2145096</v>
      </c>
      <c r="K49">
        <v>1993500</v>
      </c>
      <c r="L49">
        <v>2264727</v>
      </c>
      <c r="M49">
        <v>2209446</v>
      </c>
      <c r="N49">
        <v>2273980</v>
      </c>
    </row>
    <row r="50" spans="1:14" x14ac:dyDescent="0.3">
      <c r="A50" t="s">
        <v>297</v>
      </c>
      <c r="B50">
        <v>61273641</v>
      </c>
      <c r="C50">
        <v>5097369</v>
      </c>
      <c r="D50">
        <v>4644779</v>
      </c>
      <c r="E50">
        <v>5349872</v>
      </c>
      <c r="F50">
        <v>4978768</v>
      </c>
      <c r="G50">
        <v>5405239</v>
      </c>
      <c r="H50">
        <v>4963562</v>
      </c>
      <c r="I50">
        <v>5138686</v>
      </c>
      <c r="J50">
        <v>5228062</v>
      </c>
      <c r="K50">
        <v>4641745</v>
      </c>
      <c r="L50">
        <v>5273482</v>
      </c>
      <c r="M50">
        <v>5032808</v>
      </c>
      <c r="N50">
        <v>5519269</v>
      </c>
    </row>
    <row r="51" spans="1:14" x14ac:dyDescent="0.3">
      <c r="A51" t="s">
        <v>298</v>
      </c>
      <c r="B51">
        <v>35029850</v>
      </c>
      <c r="C51">
        <v>2914447</v>
      </c>
      <c r="D51">
        <v>2510957</v>
      </c>
      <c r="E51">
        <v>3152561</v>
      </c>
      <c r="F51">
        <v>2947224</v>
      </c>
      <c r="G51">
        <v>3130427</v>
      </c>
      <c r="H51">
        <v>2807745</v>
      </c>
      <c r="I51">
        <v>2968842</v>
      </c>
      <c r="J51">
        <v>2815300</v>
      </c>
      <c r="K51">
        <v>2733667</v>
      </c>
      <c r="L51">
        <v>3005959</v>
      </c>
      <c r="M51">
        <v>2999261</v>
      </c>
      <c r="N51">
        <v>3043460</v>
      </c>
    </row>
    <row r="52" spans="1:14" x14ac:dyDescent="0.3">
      <c r="A52" t="s">
        <v>50</v>
      </c>
      <c r="B52">
        <v>14968067</v>
      </c>
      <c r="C52">
        <v>1093172</v>
      </c>
      <c r="D52">
        <v>954855</v>
      </c>
      <c r="E52">
        <v>1465114</v>
      </c>
      <c r="F52">
        <v>1387052</v>
      </c>
      <c r="G52">
        <v>1425926</v>
      </c>
      <c r="H52">
        <v>1205239</v>
      </c>
      <c r="I52">
        <v>1163582</v>
      </c>
      <c r="J52">
        <v>1125760</v>
      </c>
      <c r="K52">
        <v>1225618</v>
      </c>
      <c r="L52">
        <v>1364804</v>
      </c>
      <c r="M52">
        <v>1342342</v>
      </c>
      <c r="N52">
        <v>1214603</v>
      </c>
    </row>
    <row r="53" spans="1:14" x14ac:dyDescent="0.3">
      <c r="A53" t="s">
        <v>51</v>
      </c>
      <c r="B53">
        <v>7838994</v>
      </c>
      <c r="C53">
        <v>623176</v>
      </c>
      <c r="D53">
        <v>530301</v>
      </c>
      <c r="E53">
        <v>688459</v>
      </c>
      <c r="F53">
        <v>693051</v>
      </c>
      <c r="G53">
        <v>711791</v>
      </c>
      <c r="H53">
        <v>643104</v>
      </c>
      <c r="I53">
        <v>659636</v>
      </c>
      <c r="J53">
        <v>628053</v>
      </c>
      <c r="K53">
        <v>627277</v>
      </c>
      <c r="L53">
        <v>691775</v>
      </c>
      <c r="M53">
        <v>676784</v>
      </c>
      <c r="N53">
        <v>665587</v>
      </c>
    </row>
    <row r="54" spans="1:14" x14ac:dyDescent="0.3">
      <c r="A54" t="s">
        <v>52</v>
      </c>
      <c r="B54">
        <v>8267479</v>
      </c>
      <c r="C54">
        <v>694305</v>
      </c>
      <c r="D54">
        <v>578345</v>
      </c>
      <c r="E54">
        <v>710499</v>
      </c>
      <c r="F54">
        <v>723117</v>
      </c>
      <c r="G54">
        <v>722739</v>
      </c>
      <c r="H54">
        <v>669050</v>
      </c>
      <c r="I54">
        <v>705128</v>
      </c>
      <c r="J54">
        <v>668549</v>
      </c>
      <c r="K54">
        <v>650431</v>
      </c>
      <c r="L54">
        <v>726387</v>
      </c>
      <c r="M54">
        <v>717820</v>
      </c>
      <c r="N54">
        <v>701109</v>
      </c>
    </row>
    <row r="55" spans="1:14" x14ac:dyDescent="0.3">
      <c r="A55" t="s">
        <v>53</v>
      </c>
      <c r="B55">
        <v>2144691</v>
      </c>
      <c r="C55">
        <v>169263</v>
      </c>
      <c r="D55">
        <v>141619</v>
      </c>
      <c r="E55">
        <v>195457</v>
      </c>
      <c r="F55">
        <v>191017</v>
      </c>
      <c r="G55">
        <v>196314</v>
      </c>
      <c r="H55">
        <v>176606</v>
      </c>
      <c r="I55">
        <v>175295</v>
      </c>
      <c r="J55">
        <v>162482</v>
      </c>
      <c r="K55">
        <v>177412</v>
      </c>
      <c r="L55">
        <v>189673</v>
      </c>
      <c r="M55">
        <v>187171</v>
      </c>
      <c r="N55">
        <v>182382</v>
      </c>
    </row>
    <row r="56" spans="1:14" x14ac:dyDescent="0.3">
      <c r="A56" t="s">
        <v>54</v>
      </c>
      <c r="B56">
        <v>1268841</v>
      </c>
      <c r="C56">
        <v>106214</v>
      </c>
      <c r="D56">
        <v>88608</v>
      </c>
      <c r="E56">
        <v>108769</v>
      </c>
      <c r="F56">
        <v>110243</v>
      </c>
      <c r="G56">
        <v>112608</v>
      </c>
      <c r="H56">
        <v>104423</v>
      </c>
      <c r="I56">
        <v>109687</v>
      </c>
      <c r="J56">
        <v>101180</v>
      </c>
      <c r="K56">
        <v>99762</v>
      </c>
      <c r="L56">
        <v>110835</v>
      </c>
      <c r="M56">
        <v>108667</v>
      </c>
      <c r="N56">
        <v>107845</v>
      </c>
    </row>
    <row r="57" spans="1:14" x14ac:dyDescent="0.3">
      <c r="A57" t="s">
        <v>55</v>
      </c>
      <c r="B57">
        <v>3172920</v>
      </c>
      <c r="C57">
        <v>283641</v>
      </c>
      <c r="D57">
        <v>244032</v>
      </c>
      <c r="E57">
        <v>296303</v>
      </c>
      <c r="F57">
        <v>274557</v>
      </c>
      <c r="G57">
        <v>277111</v>
      </c>
      <c r="H57">
        <v>263152</v>
      </c>
      <c r="I57">
        <v>264193</v>
      </c>
      <c r="J57">
        <v>252213</v>
      </c>
      <c r="K57">
        <v>233571</v>
      </c>
      <c r="L57">
        <v>260046</v>
      </c>
      <c r="M57">
        <v>259610</v>
      </c>
      <c r="N57">
        <v>264491</v>
      </c>
    </row>
    <row r="58" spans="1:14" x14ac:dyDescent="0.3">
      <c r="A58" t="s">
        <v>56</v>
      </c>
      <c r="B58">
        <v>922254</v>
      </c>
      <c r="C58">
        <v>74853</v>
      </c>
      <c r="D58">
        <v>62318</v>
      </c>
      <c r="E58">
        <v>80752</v>
      </c>
      <c r="F58">
        <v>84338</v>
      </c>
      <c r="G58">
        <v>78761</v>
      </c>
      <c r="H58">
        <v>71880</v>
      </c>
      <c r="I58">
        <v>82872</v>
      </c>
      <c r="J58">
        <v>75711</v>
      </c>
      <c r="K58">
        <v>73555</v>
      </c>
      <c r="L58">
        <v>80149</v>
      </c>
      <c r="M58">
        <v>79638</v>
      </c>
      <c r="N58">
        <v>77427</v>
      </c>
    </row>
    <row r="59" spans="1:14" x14ac:dyDescent="0.3">
      <c r="A59" t="s">
        <v>57</v>
      </c>
      <c r="B59">
        <v>5468248</v>
      </c>
      <c r="C59">
        <v>437563</v>
      </c>
      <c r="D59">
        <v>374949</v>
      </c>
      <c r="E59">
        <v>466331</v>
      </c>
      <c r="F59">
        <v>481920</v>
      </c>
      <c r="G59">
        <v>491649</v>
      </c>
      <c r="H59">
        <v>446765</v>
      </c>
      <c r="I59">
        <v>461277</v>
      </c>
      <c r="J59">
        <v>427816</v>
      </c>
      <c r="K59">
        <v>437723</v>
      </c>
      <c r="L59">
        <v>487707</v>
      </c>
      <c r="M59">
        <v>479745</v>
      </c>
      <c r="N59">
        <v>474803</v>
      </c>
    </row>
    <row r="60" spans="1:14" x14ac:dyDescent="0.3">
      <c r="A60" t="s">
        <v>58</v>
      </c>
      <c r="B60">
        <v>7471440</v>
      </c>
      <c r="C60">
        <v>598028</v>
      </c>
      <c r="D60">
        <v>517703</v>
      </c>
      <c r="E60">
        <v>633476</v>
      </c>
      <c r="F60">
        <v>655495</v>
      </c>
      <c r="G60">
        <v>675665</v>
      </c>
      <c r="H60">
        <v>615109</v>
      </c>
      <c r="I60">
        <v>642279</v>
      </c>
      <c r="J60">
        <v>605111</v>
      </c>
      <c r="K60">
        <v>592862</v>
      </c>
      <c r="L60">
        <v>657464</v>
      </c>
      <c r="M60">
        <v>636532</v>
      </c>
      <c r="N60">
        <v>641716</v>
      </c>
    </row>
    <row r="61" spans="1:14" x14ac:dyDescent="0.3">
      <c r="A61" t="s">
        <v>59</v>
      </c>
      <c r="B61">
        <v>1823544</v>
      </c>
      <c r="C61">
        <v>154098</v>
      </c>
      <c r="D61">
        <v>128879</v>
      </c>
      <c r="E61">
        <v>155927</v>
      </c>
      <c r="F61">
        <v>153949</v>
      </c>
      <c r="G61">
        <v>156456</v>
      </c>
      <c r="H61">
        <v>148695</v>
      </c>
      <c r="I61">
        <v>155877</v>
      </c>
      <c r="J61">
        <v>149851</v>
      </c>
      <c r="K61">
        <v>146060</v>
      </c>
      <c r="L61">
        <v>159247</v>
      </c>
      <c r="M61">
        <v>156009</v>
      </c>
      <c r="N61">
        <v>158496</v>
      </c>
    </row>
    <row r="62" spans="1:14" x14ac:dyDescent="0.3">
      <c r="A62" t="s">
        <v>60</v>
      </c>
      <c r="B62">
        <v>1042056</v>
      </c>
      <c r="C62">
        <v>74540</v>
      </c>
      <c r="D62">
        <v>64459</v>
      </c>
      <c r="E62">
        <v>82340</v>
      </c>
      <c r="F62">
        <v>88263</v>
      </c>
      <c r="G62">
        <v>92547</v>
      </c>
      <c r="H62">
        <v>86059</v>
      </c>
      <c r="I62">
        <v>87912</v>
      </c>
      <c r="J62">
        <v>78780</v>
      </c>
      <c r="K62">
        <v>83579</v>
      </c>
      <c r="L62">
        <v>100335</v>
      </c>
      <c r="M62">
        <v>94127</v>
      </c>
      <c r="N62">
        <v>109115</v>
      </c>
    </row>
    <row r="63" spans="1:14" x14ac:dyDescent="0.3">
      <c r="A63" t="s">
        <v>61</v>
      </c>
      <c r="B63">
        <v>15753082</v>
      </c>
      <c r="C63">
        <v>1199327</v>
      </c>
      <c r="D63">
        <v>1042900</v>
      </c>
      <c r="E63">
        <v>1272764</v>
      </c>
      <c r="F63">
        <v>1330871</v>
      </c>
      <c r="G63">
        <v>1413650</v>
      </c>
      <c r="H63">
        <v>1301201</v>
      </c>
      <c r="I63">
        <v>1370510</v>
      </c>
      <c r="J63">
        <v>1333272</v>
      </c>
      <c r="K63">
        <v>1273712</v>
      </c>
      <c r="L63">
        <v>1431287</v>
      </c>
      <c r="M63">
        <v>1384737</v>
      </c>
      <c r="N63">
        <v>1398851</v>
      </c>
    </row>
    <row r="64" spans="1:14" x14ac:dyDescent="0.3">
      <c r="A64" t="s">
        <v>62</v>
      </c>
      <c r="B64">
        <v>30057716</v>
      </c>
      <c r="C64">
        <v>2507323</v>
      </c>
      <c r="D64">
        <v>2172223</v>
      </c>
      <c r="E64">
        <v>2592778</v>
      </c>
      <c r="F64">
        <v>2579745</v>
      </c>
      <c r="G64">
        <v>2672316</v>
      </c>
      <c r="H64">
        <v>2462088</v>
      </c>
      <c r="I64">
        <v>2560226</v>
      </c>
      <c r="J64">
        <v>2453409</v>
      </c>
      <c r="K64">
        <v>2353341</v>
      </c>
      <c r="L64">
        <v>2601821</v>
      </c>
      <c r="M64">
        <v>2516359</v>
      </c>
      <c r="N64">
        <v>2586087</v>
      </c>
    </row>
    <row r="65" spans="1:14" x14ac:dyDescent="0.3">
      <c r="A65" t="s">
        <v>63</v>
      </c>
      <c r="B65">
        <v>14530095</v>
      </c>
      <c r="C65">
        <v>1202207</v>
      </c>
      <c r="D65">
        <v>1045018</v>
      </c>
      <c r="E65">
        <v>1272582</v>
      </c>
      <c r="F65">
        <v>1259776</v>
      </c>
      <c r="G65">
        <v>1301153</v>
      </c>
      <c r="H65">
        <v>1201013</v>
      </c>
      <c r="I65">
        <v>1236931</v>
      </c>
      <c r="J65">
        <v>1181003</v>
      </c>
      <c r="K65">
        <v>1140870</v>
      </c>
      <c r="L65">
        <v>1262255</v>
      </c>
      <c r="M65">
        <v>1217120</v>
      </c>
      <c r="N65">
        <v>1210167</v>
      </c>
    </row>
    <row r="66" spans="1:14" x14ac:dyDescent="0.3">
      <c r="A66" t="s">
        <v>64</v>
      </c>
      <c r="B66">
        <v>9719486</v>
      </c>
      <c r="C66">
        <v>767516</v>
      </c>
      <c r="D66">
        <v>662170</v>
      </c>
      <c r="E66">
        <v>833937</v>
      </c>
      <c r="F66">
        <v>845576</v>
      </c>
      <c r="G66">
        <v>875267</v>
      </c>
      <c r="H66">
        <v>796070</v>
      </c>
      <c r="I66">
        <v>828571</v>
      </c>
      <c r="J66">
        <v>780705</v>
      </c>
      <c r="K66">
        <v>770216</v>
      </c>
      <c r="L66">
        <v>865082</v>
      </c>
      <c r="M66">
        <v>848309</v>
      </c>
      <c r="N66">
        <v>846067</v>
      </c>
    </row>
    <row r="67" spans="1:14" x14ac:dyDescent="0.3">
      <c r="A67" t="s">
        <v>65</v>
      </c>
      <c r="B67">
        <v>13966048</v>
      </c>
      <c r="C67">
        <v>1131352</v>
      </c>
      <c r="D67">
        <v>977157</v>
      </c>
      <c r="E67">
        <v>1235738</v>
      </c>
      <c r="F67">
        <v>1241081</v>
      </c>
      <c r="G67">
        <v>1272282</v>
      </c>
      <c r="H67">
        <v>1143038</v>
      </c>
      <c r="I67">
        <v>1154822</v>
      </c>
      <c r="J67">
        <v>1097604</v>
      </c>
      <c r="K67">
        <v>1108654</v>
      </c>
      <c r="L67">
        <v>1233937</v>
      </c>
      <c r="M67">
        <v>1193338</v>
      </c>
      <c r="N67">
        <v>1177045</v>
      </c>
    </row>
    <row r="68" spans="1:14" x14ac:dyDescent="0.3">
      <c r="A68" t="s">
        <v>66</v>
      </c>
      <c r="B68">
        <v>3080805</v>
      </c>
      <c r="C68">
        <v>244136</v>
      </c>
      <c r="D68">
        <v>210897</v>
      </c>
      <c r="E68">
        <v>264607</v>
      </c>
      <c r="F68">
        <v>270351</v>
      </c>
      <c r="G68">
        <v>274937</v>
      </c>
      <c r="H68">
        <v>251393</v>
      </c>
      <c r="I68">
        <v>263615</v>
      </c>
      <c r="J68">
        <v>249480</v>
      </c>
      <c r="K68">
        <v>247030</v>
      </c>
      <c r="L68">
        <v>274344</v>
      </c>
      <c r="M68">
        <v>265564</v>
      </c>
      <c r="N68">
        <v>264451</v>
      </c>
    </row>
    <row r="69" spans="1:14" x14ac:dyDescent="0.3">
      <c r="A69" t="s">
        <v>67</v>
      </c>
      <c r="B69">
        <v>6527006</v>
      </c>
      <c r="C69">
        <v>487481</v>
      </c>
      <c r="D69">
        <v>440997</v>
      </c>
      <c r="E69">
        <v>613200</v>
      </c>
      <c r="F69">
        <v>573870</v>
      </c>
      <c r="G69">
        <v>606856</v>
      </c>
      <c r="H69">
        <v>530743</v>
      </c>
      <c r="I69">
        <v>526208</v>
      </c>
      <c r="J69">
        <v>544764</v>
      </c>
      <c r="K69">
        <v>527047</v>
      </c>
      <c r="L69">
        <v>594771</v>
      </c>
      <c r="M69">
        <v>547525</v>
      </c>
      <c r="N69">
        <v>533544</v>
      </c>
    </row>
    <row r="70" spans="1:14" x14ac:dyDescent="0.3">
      <c r="A70" t="s">
        <v>68</v>
      </c>
      <c r="B70">
        <v>19201885</v>
      </c>
      <c r="C70">
        <v>1463258</v>
      </c>
      <c r="D70">
        <v>1245952</v>
      </c>
      <c r="E70">
        <v>1589877</v>
      </c>
      <c r="F70">
        <v>1675835</v>
      </c>
      <c r="G70">
        <v>1782717</v>
      </c>
      <c r="H70">
        <v>1510299</v>
      </c>
      <c r="I70">
        <v>1489259</v>
      </c>
      <c r="J70">
        <v>1470923</v>
      </c>
      <c r="K70">
        <v>1549858</v>
      </c>
      <c r="L70">
        <v>2025194</v>
      </c>
      <c r="M70">
        <v>1770630</v>
      </c>
      <c r="N70">
        <v>1628083</v>
      </c>
    </row>
    <row r="71" spans="1:14" x14ac:dyDescent="0.3">
      <c r="A71" t="s">
        <v>69</v>
      </c>
      <c r="B71">
        <v>18841730</v>
      </c>
      <c r="C71">
        <v>1424357</v>
      </c>
      <c r="D71">
        <v>1233476</v>
      </c>
      <c r="E71">
        <v>1583900</v>
      </c>
      <c r="F71">
        <v>1664737</v>
      </c>
      <c r="G71">
        <v>1690816</v>
      </c>
      <c r="H71">
        <v>1483775</v>
      </c>
      <c r="I71">
        <v>1538852</v>
      </c>
      <c r="J71">
        <v>1519181</v>
      </c>
      <c r="K71">
        <v>1481911</v>
      </c>
      <c r="L71">
        <v>1821130</v>
      </c>
      <c r="M71">
        <v>1741906</v>
      </c>
      <c r="N71">
        <v>1657689</v>
      </c>
    </row>
    <row r="72" spans="1:14" x14ac:dyDescent="0.3">
      <c r="A72" t="s">
        <v>70</v>
      </c>
      <c r="B72">
        <v>9220476</v>
      </c>
      <c r="C72">
        <v>819805</v>
      </c>
      <c r="D72">
        <v>696454</v>
      </c>
      <c r="E72">
        <v>787897</v>
      </c>
      <c r="F72">
        <v>785375</v>
      </c>
      <c r="G72">
        <v>806027</v>
      </c>
      <c r="H72">
        <v>746449</v>
      </c>
      <c r="I72">
        <v>793439</v>
      </c>
      <c r="J72">
        <v>756774</v>
      </c>
      <c r="K72">
        <v>690215</v>
      </c>
      <c r="L72">
        <v>787555</v>
      </c>
      <c r="M72">
        <v>754949</v>
      </c>
      <c r="N72">
        <v>795537</v>
      </c>
    </row>
    <row r="73" spans="1:14" x14ac:dyDescent="0.3">
      <c r="A73" t="s">
        <v>71</v>
      </c>
      <c r="B73">
        <v>8264100</v>
      </c>
      <c r="C73">
        <v>688528</v>
      </c>
      <c r="D73">
        <v>562200</v>
      </c>
      <c r="E73">
        <v>683041</v>
      </c>
      <c r="F73">
        <v>695323</v>
      </c>
      <c r="G73">
        <v>718457</v>
      </c>
      <c r="H73">
        <v>661805</v>
      </c>
      <c r="I73">
        <v>727313</v>
      </c>
      <c r="J73">
        <v>687114</v>
      </c>
      <c r="K73">
        <v>636716</v>
      </c>
      <c r="L73">
        <v>745906</v>
      </c>
      <c r="M73">
        <v>718513</v>
      </c>
      <c r="N73">
        <v>739184</v>
      </c>
    </row>
    <row r="74" spans="1:14" x14ac:dyDescent="0.3">
      <c r="A74" t="s">
        <v>72</v>
      </c>
      <c r="B74">
        <v>9191332</v>
      </c>
      <c r="C74">
        <v>651706</v>
      </c>
      <c r="D74">
        <v>550922</v>
      </c>
      <c r="E74">
        <v>822276</v>
      </c>
      <c r="F74">
        <v>898595</v>
      </c>
      <c r="G74">
        <v>890527</v>
      </c>
      <c r="H74">
        <v>735742</v>
      </c>
      <c r="I74">
        <v>671209</v>
      </c>
      <c r="J74">
        <v>644760</v>
      </c>
      <c r="K74">
        <v>784280</v>
      </c>
      <c r="L74">
        <v>857688</v>
      </c>
      <c r="M74">
        <v>902930</v>
      </c>
      <c r="N74">
        <v>780697</v>
      </c>
    </row>
    <row r="75" spans="1:14" x14ac:dyDescent="0.3">
      <c r="A75" t="s">
        <v>73</v>
      </c>
      <c r="B75">
        <v>10422309</v>
      </c>
      <c r="C75">
        <v>869777</v>
      </c>
      <c r="D75">
        <v>740746</v>
      </c>
      <c r="E75">
        <v>903295</v>
      </c>
      <c r="F75">
        <v>906548</v>
      </c>
      <c r="G75">
        <v>924364</v>
      </c>
      <c r="H75">
        <v>849193</v>
      </c>
      <c r="I75">
        <v>892868</v>
      </c>
      <c r="J75">
        <v>841361</v>
      </c>
      <c r="K75">
        <v>812826</v>
      </c>
      <c r="L75">
        <v>907306</v>
      </c>
      <c r="M75">
        <v>883459</v>
      </c>
      <c r="N75">
        <v>890566</v>
      </c>
    </row>
    <row r="76" spans="1:14" x14ac:dyDescent="0.3">
      <c r="A76" t="s">
        <v>74</v>
      </c>
      <c r="B76">
        <v>6175525</v>
      </c>
      <c r="C76">
        <v>515808</v>
      </c>
      <c r="D76">
        <v>441855</v>
      </c>
      <c r="E76">
        <v>528305</v>
      </c>
      <c r="F76">
        <v>535412</v>
      </c>
      <c r="G76">
        <v>546738</v>
      </c>
      <c r="H76">
        <v>502950</v>
      </c>
      <c r="I76">
        <v>527273</v>
      </c>
      <c r="J76">
        <v>498506</v>
      </c>
      <c r="K76">
        <v>489536</v>
      </c>
      <c r="L76">
        <v>538096</v>
      </c>
      <c r="M76">
        <v>522490</v>
      </c>
      <c r="N76">
        <v>528556</v>
      </c>
    </row>
    <row r="77" spans="1:14" x14ac:dyDescent="0.3">
      <c r="A77" t="s">
        <v>299</v>
      </c>
      <c r="B77">
        <v>7547193</v>
      </c>
      <c r="C77">
        <v>618471</v>
      </c>
      <c r="D77">
        <v>532708</v>
      </c>
      <c r="E77">
        <v>646786</v>
      </c>
      <c r="F77">
        <v>650305</v>
      </c>
      <c r="G77">
        <v>673170</v>
      </c>
      <c r="H77">
        <v>623977</v>
      </c>
      <c r="I77">
        <v>646477</v>
      </c>
      <c r="J77">
        <v>617309</v>
      </c>
      <c r="K77">
        <v>595503</v>
      </c>
      <c r="L77">
        <v>664678</v>
      </c>
      <c r="M77">
        <v>640595</v>
      </c>
      <c r="N77">
        <v>637214</v>
      </c>
    </row>
    <row r="78" spans="1:14" x14ac:dyDescent="0.3">
      <c r="A78" t="s">
        <v>76</v>
      </c>
      <c r="B78">
        <v>25516501</v>
      </c>
      <c r="C78">
        <v>2198264</v>
      </c>
      <c r="D78">
        <v>1825967</v>
      </c>
      <c r="E78">
        <v>2160331</v>
      </c>
      <c r="F78">
        <v>2147641</v>
      </c>
      <c r="G78">
        <v>2168041</v>
      </c>
      <c r="H78">
        <v>2059888</v>
      </c>
      <c r="I78">
        <v>2219859</v>
      </c>
      <c r="J78">
        <v>2079724</v>
      </c>
      <c r="K78">
        <v>1971140</v>
      </c>
      <c r="L78">
        <v>2220785</v>
      </c>
      <c r="M78">
        <v>2178771</v>
      </c>
      <c r="N78">
        <v>2286090</v>
      </c>
    </row>
    <row r="79" spans="1:14" x14ac:dyDescent="0.3">
      <c r="A79" t="s">
        <v>77</v>
      </c>
      <c r="B79">
        <v>25017014</v>
      </c>
      <c r="C79">
        <v>2169024</v>
      </c>
      <c r="D79">
        <v>1827042</v>
      </c>
      <c r="E79">
        <v>2113324</v>
      </c>
      <c r="F79">
        <v>2078134</v>
      </c>
      <c r="G79">
        <v>2178651</v>
      </c>
      <c r="H79">
        <v>2023068</v>
      </c>
      <c r="I79">
        <v>2183593</v>
      </c>
      <c r="J79">
        <v>2096807</v>
      </c>
      <c r="K79">
        <v>1892380</v>
      </c>
      <c r="L79">
        <v>2132440</v>
      </c>
      <c r="M79">
        <v>2108700</v>
      </c>
      <c r="N79">
        <v>2213851</v>
      </c>
    </row>
    <row r="80" spans="1:14" x14ac:dyDescent="0.3">
      <c r="A80" t="s">
        <v>78</v>
      </c>
      <c r="B80">
        <v>4700179</v>
      </c>
      <c r="C80">
        <v>381067</v>
      </c>
      <c r="D80">
        <v>321120</v>
      </c>
      <c r="E80">
        <v>395778</v>
      </c>
      <c r="F80">
        <v>408528</v>
      </c>
      <c r="G80">
        <v>422972</v>
      </c>
      <c r="H80">
        <v>383888</v>
      </c>
      <c r="I80">
        <v>402861</v>
      </c>
      <c r="J80">
        <v>374154</v>
      </c>
      <c r="K80">
        <v>368844</v>
      </c>
      <c r="L80">
        <v>425095</v>
      </c>
      <c r="M80">
        <v>409053</v>
      </c>
      <c r="N80">
        <v>406819</v>
      </c>
    </row>
    <row r="81" spans="1:14" x14ac:dyDescent="0.3">
      <c r="A81" t="s">
        <v>79</v>
      </c>
      <c r="B81">
        <v>44254750</v>
      </c>
      <c r="C81">
        <v>3650330</v>
      </c>
      <c r="D81">
        <v>3443565</v>
      </c>
      <c r="E81">
        <v>3763343</v>
      </c>
      <c r="F81">
        <v>3549653</v>
      </c>
      <c r="G81">
        <v>3881177</v>
      </c>
      <c r="H81">
        <v>3578839</v>
      </c>
      <c r="I81">
        <v>3659723</v>
      </c>
      <c r="J81">
        <v>3830191</v>
      </c>
      <c r="K81">
        <v>3512161</v>
      </c>
      <c r="L81">
        <v>3719899</v>
      </c>
      <c r="M81">
        <v>3732376</v>
      </c>
      <c r="N81">
        <v>3933493</v>
      </c>
    </row>
    <row r="82" spans="1:14" x14ac:dyDescent="0.3">
      <c r="A82" t="s">
        <v>80</v>
      </c>
      <c r="B82">
        <v>9032282</v>
      </c>
      <c r="C82">
        <v>749010</v>
      </c>
      <c r="D82">
        <v>607125</v>
      </c>
      <c r="E82">
        <v>775331</v>
      </c>
      <c r="F82">
        <v>791819</v>
      </c>
      <c r="G82">
        <v>790052</v>
      </c>
      <c r="H82">
        <v>719918</v>
      </c>
      <c r="I82">
        <v>780162</v>
      </c>
      <c r="J82">
        <v>714048</v>
      </c>
      <c r="K82">
        <v>721815</v>
      </c>
      <c r="L82">
        <v>865292</v>
      </c>
      <c r="M82">
        <v>764026</v>
      </c>
      <c r="N82">
        <v>753684</v>
      </c>
    </row>
    <row r="83" spans="1:14" x14ac:dyDescent="0.3">
      <c r="A83" t="s">
        <v>81</v>
      </c>
      <c r="B83">
        <v>25690196</v>
      </c>
      <c r="C83">
        <v>2214428</v>
      </c>
      <c r="D83">
        <v>1943181</v>
      </c>
      <c r="E83">
        <v>2262545</v>
      </c>
      <c r="F83">
        <v>2165890</v>
      </c>
      <c r="G83">
        <v>2219109</v>
      </c>
      <c r="H83">
        <v>2049974</v>
      </c>
      <c r="I83">
        <v>2162917</v>
      </c>
      <c r="J83">
        <v>2123529</v>
      </c>
      <c r="K83">
        <v>2019361</v>
      </c>
      <c r="L83">
        <v>2176323</v>
      </c>
      <c r="M83">
        <v>2175603</v>
      </c>
      <c r="N83">
        <v>2177336</v>
      </c>
    </row>
    <row r="84" spans="1:14" x14ac:dyDescent="0.3">
      <c r="A84" t="s">
        <v>82</v>
      </c>
      <c r="B84">
        <v>30594302</v>
      </c>
      <c r="C84">
        <v>2597380</v>
      </c>
      <c r="D84">
        <v>2119325</v>
      </c>
      <c r="E84">
        <v>2628926</v>
      </c>
      <c r="F84">
        <v>2695317</v>
      </c>
      <c r="G84">
        <v>2676691</v>
      </c>
      <c r="H84">
        <v>2450801</v>
      </c>
      <c r="I84">
        <v>2591110</v>
      </c>
      <c r="J84">
        <v>2409433</v>
      </c>
      <c r="K84">
        <v>2356036</v>
      </c>
      <c r="L84">
        <v>2692533</v>
      </c>
      <c r="M84">
        <v>2689097</v>
      </c>
      <c r="N84">
        <v>2687653</v>
      </c>
    </row>
    <row r="85" spans="1:14" x14ac:dyDescent="0.3">
      <c r="A85" t="s">
        <v>83</v>
      </c>
      <c r="B85">
        <v>8135844</v>
      </c>
      <c r="C85">
        <v>693514</v>
      </c>
      <c r="D85">
        <v>563078</v>
      </c>
      <c r="E85">
        <v>685371</v>
      </c>
      <c r="F85">
        <v>719930</v>
      </c>
      <c r="G85">
        <v>708979</v>
      </c>
      <c r="H85">
        <v>652900</v>
      </c>
      <c r="I85">
        <v>712314</v>
      </c>
      <c r="J85">
        <v>650121</v>
      </c>
      <c r="K85">
        <v>629730</v>
      </c>
      <c r="L85">
        <v>708523</v>
      </c>
      <c r="M85">
        <v>700965</v>
      </c>
      <c r="N85">
        <v>710419</v>
      </c>
    </row>
    <row r="86" spans="1:14" x14ac:dyDescent="0.3">
      <c r="A86" t="s">
        <v>300</v>
      </c>
      <c r="B86">
        <v>4246657</v>
      </c>
      <c r="C86">
        <v>351438</v>
      </c>
      <c r="D86">
        <v>288849</v>
      </c>
      <c r="E86">
        <v>362532</v>
      </c>
      <c r="F86">
        <v>382806</v>
      </c>
      <c r="G86">
        <v>377713</v>
      </c>
      <c r="H86">
        <v>341816</v>
      </c>
      <c r="I86">
        <v>357485</v>
      </c>
      <c r="J86">
        <v>325844</v>
      </c>
      <c r="K86">
        <v>327832</v>
      </c>
      <c r="L86">
        <v>375562</v>
      </c>
      <c r="M86">
        <v>377662</v>
      </c>
      <c r="N86">
        <v>377118</v>
      </c>
    </row>
    <row r="87" spans="1:14" x14ac:dyDescent="0.3">
      <c r="A87" t="s">
        <v>85</v>
      </c>
      <c r="B87">
        <v>9098020</v>
      </c>
      <c r="C87">
        <v>771395</v>
      </c>
      <c r="D87">
        <v>654803</v>
      </c>
      <c r="E87">
        <v>781607</v>
      </c>
      <c r="F87">
        <v>755131</v>
      </c>
      <c r="G87">
        <v>793345</v>
      </c>
      <c r="H87">
        <v>725059</v>
      </c>
      <c r="I87">
        <v>795810</v>
      </c>
      <c r="J87">
        <v>773877</v>
      </c>
      <c r="K87">
        <v>733876</v>
      </c>
      <c r="L87">
        <v>801589</v>
      </c>
      <c r="M87">
        <v>784258</v>
      </c>
      <c r="N87">
        <v>727270</v>
      </c>
    </row>
    <row r="88" spans="1:14" x14ac:dyDescent="0.3">
      <c r="A88" t="s">
        <v>86</v>
      </c>
      <c r="B88">
        <v>2082396</v>
      </c>
      <c r="C88">
        <v>157081</v>
      </c>
      <c r="D88">
        <v>125017</v>
      </c>
      <c r="E88">
        <v>195229</v>
      </c>
      <c r="F88">
        <v>210726</v>
      </c>
      <c r="G88">
        <v>189640</v>
      </c>
      <c r="H88">
        <v>163414</v>
      </c>
      <c r="I88">
        <v>171440</v>
      </c>
      <c r="J88">
        <v>164665</v>
      </c>
      <c r="K88">
        <v>149240</v>
      </c>
      <c r="L88">
        <v>148522</v>
      </c>
      <c r="M88">
        <v>195963</v>
      </c>
      <c r="N88">
        <v>211459</v>
      </c>
    </row>
    <row r="89" spans="1:14" x14ac:dyDescent="0.3">
      <c r="A89" t="s">
        <v>87</v>
      </c>
      <c r="B89">
        <v>7194073</v>
      </c>
      <c r="C89">
        <v>571540</v>
      </c>
      <c r="D89">
        <v>489011</v>
      </c>
      <c r="E89">
        <v>613628</v>
      </c>
      <c r="F89">
        <v>629477</v>
      </c>
      <c r="G89">
        <v>632760</v>
      </c>
      <c r="H89">
        <v>581510</v>
      </c>
      <c r="I89">
        <v>630489</v>
      </c>
      <c r="J89">
        <v>578969</v>
      </c>
      <c r="K89">
        <v>570768</v>
      </c>
      <c r="L89">
        <v>622584</v>
      </c>
      <c r="M89">
        <v>634588</v>
      </c>
      <c r="N89">
        <v>638749</v>
      </c>
    </row>
    <row r="90" spans="1:14" x14ac:dyDescent="0.3">
      <c r="A90" t="s">
        <v>88</v>
      </c>
      <c r="B90">
        <v>7321316</v>
      </c>
      <c r="C90">
        <v>598043</v>
      </c>
      <c r="D90">
        <v>494352</v>
      </c>
      <c r="E90">
        <v>611878</v>
      </c>
      <c r="F90">
        <v>639272</v>
      </c>
      <c r="G90">
        <v>646212</v>
      </c>
      <c r="H90">
        <v>591257</v>
      </c>
      <c r="I90">
        <v>640800</v>
      </c>
      <c r="J90">
        <v>592542</v>
      </c>
      <c r="K90">
        <v>581401</v>
      </c>
      <c r="L90">
        <v>643041</v>
      </c>
      <c r="M90">
        <v>645299</v>
      </c>
      <c r="N90">
        <v>637219</v>
      </c>
    </row>
    <row r="91" spans="1:14" x14ac:dyDescent="0.3">
      <c r="A91" t="s">
        <v>301</v>
      </c>
      <c r="B91">
        <v>13761525</v>
      </c>
      <c r="C91">
        <v>1138492</v>
      </c>
      <c r="D91">
        <v>973848</v>
      </c>
      <c r="E91">
        <v>1165731</v>
      </c>
      <c r="F91">
        <v>1174262</v>
      </c>
      <c r="G91">
        <v>1197004</v>
      </c>
      <c r="H91">
        <v>1112665</v>
      </c>
      <c r="I91">
        <v>1159326</v>
      </c>
      <c r="J91">
        <v>1111535</v>
      </c>
      <c r="K91">
        <v>1093986</v>
      </c>
      <c r="L91">
        <v>1208022</v>
      </c>
      <c r="M91">
        <v>1212336</v>
      </c>
      <c r="N91">
        <v>1214318</v>
      </c>
    </row>
    <row r="92" spans="1:14" x14ac:dyDescent="0.3">
      <c r="A92" t="s">
        <v>90</v>
      </c>
      <c r="B92">
        <v>7209523</v>
      </c>
      <c r="C92">
        <v>620672</v>
      </c>
      <c r="D92">
        <v>511518</v>
      </c>
      <c r="E92">
        <v>614525</v>
      </c>
      <c r="F92">
        <v>627073</v>
      </c>
      <c r="G92">
        <v>628292</v>
      </c>
      <c r="H92">
        <v>579121</v>
      </c>
      <c r="I92">
        <v>606669</v>
      </c>
      <c r="J92">
        <v>570862</v>
      </c>
      <c r="K92">
        <v>559858</v>
      </c>
      <c r="L92">
        <v>624311</v>
      </c>
      <c r="M92">
        <v>622611</v>
      </c>
      <c r="N92">
        <v>644011</v>
      </c>
    </row>
    <row r="93" spans="1:14" x14ac:dyDescent="0.3">
      <c r="A93" t="s">
        <v>91</v>
      </c>
      <c r="B93">
        <v>5635946</v>
      </c>
      <c r="C93">
        <v>489201</v>
      </c>
      <c r="D93">
        <v>399875</v>
      </c>
      <c r="E93">
        <v>478672</v>
      </c>
      <c r="F93">
        <v>484162</v>
      </c>
      <c r="G93">
        <v>488295</v>
      </c>
      <c r="H93">
        <v>449864</v>
      </c>
      <c r="I93">
        <v>483990</v>
      </c>
      <c r="J93">
        <v>460700</v>
      </c>
      <c r="K93">
        <v>442509</v>
      </c>
      <c r="L93">
        <v>489112</v>
      </c>
      <c r="M93">
        <v>481372</v>
      </c>
      <c r="N93">
        <v>488194</v>
      </c>
    </row>
    <row r="94" spans="1:14" x14ac:dyDescent="0.3">
      <c r="A94" t="s">
        <v>92</v>
      </c>
      <c r="B94">
        <v>4671034</v>
      </c>
      <c r="C94">
        <v>395701</v>
      </c>
      <c r="D94">
        <v>328885</v>
      </c>
      <c r="E94">
        <v>403750</v>
      </c>
      <c r="F94">
        <v>409817</v>
      </c>
      <c r="G94">
        <v>409250</v>
      </c>
      <c r="H94">
        <v>375192</v>
      </c>
      <c r="I94">
        <v>395528</v>
      </c>
      <c r="J94">
        <v>372425</v>
      </c>
      <c r="K94">
        <v>371554</v>
      </c>
      <c r="L94">
        <v>411838</v>
      </c>
      <c r="M94">
        <v>399957</v>
      </c>
      <c r="N94">
        <v>397137</v>
      </c>
    </row>
    <row r="95" spans="1:14" x14ac:dyDescent="0.3">
      <c r="A95" t="s">
        <v>93</v>
      </c>
      <c r="B95">
        <v>9602968</v>
      </c>
      <c r="C95">
        <v>763049</v>
      </c>
      <c r="D95">
        <v>671689</v>
      </c>
      <c r="E95">
        <v>822913</v>
      </c>
      <c r="F95">
        <v>824658</v>
      </c>
      <c r="G95">
        <v>865253</v>
      </c>
      <c r="H95">
        <v>796078</v>
      </c>
      <c r="I95">
        <v>816931</v>
      </c>
      <c r="J95">
        <v>785137</v>
      </c>
      <c r="K95">
        <v>768343</v>
      </c>
      <c r="L95">
        <v>849052</v>
      </c>
      <c r="M95">
        <v>816396</v>
      </c>
      <c r="N95">
        <v>823469</v>
      </c>
    </row>
    <row r="96" spans="1:14" x14ac:dyDescent="0.3">
      <c r="A96" t="s">
        <v>94</v>
      </c>
      <c r="B96">
        <v>14687565</v>
      </c>
      <c r="C96">
        <v>1218046</v>
      </c>
      <c r="D96">
        <v>1047758</v>
      </c>
      <c r="E96">
        <v>1280228</v>
      </c>
      <c r="F96">
        <v>1280573</v>
      </c>
      <c r="G96">
        <v>1316187</v>
      </c>
      <c r="H96">
        <v>1204302</v>
      </c>
      <c r="I96">
        <v>1249542</v>
      </c>
      <c r="J96">
        <v>1177105</v>
      </c>
      <c r="K96">
        <v>1162011</v>
      </c>
      <c r="L96">
        <v>1270699</v>
      </c>
      <c r="M96">
        <v>1238072</v>
      </c>
      <c r="N96">
        <v>1243042</v>
      </c>
    </row>
    <row r="97" spans="1:14" x14ac:dyDescent="0.3">
      <c r="A97" t="s">
        <v>95</v>
      </c>
      <c r="B97">
        <v>17387152</v>
      </c>
      <c r="C97">
        <v>1448020</v>
      </c>
      <c r="D97">
        <v>1277272</v>
      </c>
      <c r="E97">
        <v>1491990</v>
      </c>
      <c r="F97">
        <v>1470385</v>
      </c>
      <c r="G97">
        <v>1555107</v>
      </c>
      <c r="H97">
        <v>1421222</v>
      </c>
      <c r="I97">
        <v>1479575</v>
      </c>
      <c r="J97">
        <v>1406842</v>
      </c>
      <c r="K97">
        <v>1359235</v>
      </c>
      <c r="L97">
        <v>1494329</v>
      </c>
      <c r="M97">
        <v>1459918</v>
      </c>
      <c r="N97">
        <v>1523257</v>
      </c>
    </row>
    <row r="98" spans="1:14" x14ac:dyDescent="0.3">
      <c r="A98" t="s">
        <v>302</v>
      </c>
      <c r="B98">
        <v>22109329</v>
      </c>
      <c r="C98">
        <v>1822685</v>
      </c>
      <c r="D98">
        <v>1569148</v>
      </c>
      <c r="E98">
        <v>1885470</v>
      </c>
      <c r="F98">
        <v>1897946</v>
      </c>
      <c r="G98">
        <v>1981158</v>
      </c>
      <c r="H98">
        <v>1819021</v>
      </c>
      <c r="I98">
        <v>1874849</v>
      </c>
      <c r="J98">
        <v>1790632</v>
      </c>
      <c r="K98">
        <v>1770578</v>
      </c>
      <c r="L98">
        <v>1925357</v>
      </c>
      <c r="M98">
        <v>1876565</v>
      </c>
      <c r="N98">
        <v>1895920</v>
      </c>
    </row>
    <row r="99" spans="1:14" x14ac:dyDescent="0.3">
      <c r="A99" t="s">
        <v>97</v>
      </c>
      <c r="B99">
        <v>22707907</v>
      </c>
      <c r="C99">
        <v>1903477</v>
      </c>
      <c r="D99">
        <v>1636755</v>
      </c>
      <c r="E99">
        <v>1971643</v>
      </c>
      <c r="F99">
        <v>1968371</v>
      </c>
      <c r="G99">
        <v>2023597</v>
      </c>
      <c r="H99">
        <v>1853930</v>
      </c>
      <c r="I99">
        <v>1925765</v>
      </c>
      <c r="J99">
        <v>1812707</v>
      </c>
      <c r="K99">
        <v>1775935</v>
      </c>
      <c r="L99">
        <v>1958894</v>
      </c>
      <c r="M99">
        <v>1917794</v>
      </c>
      <c r="N99">
        <v>1959039</v>
      </c>
    </row>
    <row r="100" spans="1:14" x14ac:dyDescent="0.3">
      <c r="A100" t="s">
        <v>98</v>
      </c>
      <c r="B100">
        <v>27825047</v>
      </c>
      <c r="C100">
        <v>2314976</v>
      </c>
      <c r="D100">
        <v>2010122</v>
      </c>
      <c r="E100">
        <v>2421202</v>
      </c>
      <c r="F100">
        <v>2408135</v>
      </c>
      <c r="G100">
        <v>2483909</v>
      </c>
      <c r="H100">
        <v>2274587</v>
      </c>
      <c r="I100">
        <v>2346851</v>
      </c>
      <c r="J100">
        <v>2243647</v>
      </c>
      <c r="K100">
        <v>2202411</v>
      </c>
      <c r="L100">
        <v>2396061</v>
      </c>
      <c r="M100">
        <v>2336802</v>
      </c>
      <c r="N100">
        <v>2386344</v>
      </c>
    </row>
    <row r="101" spans="1:14" x14ac:dyDescent="0.3">
      <c r="A101" t="s">
        <v>99</v>
      </c>
      <c r="B101">
        <v>12180353</v>
      </c>
      <c r="C101">
        <v>981716</v>
      </c>
      <c r="D101">
        <v>853650</v>
      </c>
      <c r="E101">
        <v>1071340</v>
      </c>
      <c r="F101">
        <v>1080129</v>
      </c>
      <c r="G101">
        <v>1109346</v>
      </c>
      <c r="H101">
        <v>1008880</v>
      </c>
      <c r="I101">
        <v>1004678</v>
      </c>
      <c r="J101">
        <v>947494</v>
      </c>
      <c r="K101">
        <v>972451</v>
      </c>
      <c r="L101">
        <v>1068424</v>
      </c>
      <c r="M101">
        <v>1040080</v>
      </c>
      <c r="N101">
        <v>1042165</v>
      </c>
    </row>
    <row r="102" spans="1:14" x14ac:dyDescent="0.3">
      <c r="A102" t="s">
        <v>100</v>
      </c>
      <c r="B102">
        <v>21947229</v>
      </c>
      <c r="C102">
        <v>1772230</v>
      </c>
      <c r="D102">
        <v>1541164</v>
      </c>
      <c r="E102">
        <v>1862921</v>
      </c>
      <c r="F102">
        <v>1882760</v>
      </c>
      <c r="G102">
        <v>1961072</v>
      </c>
      <c r="H102">
        <v>1798348</v>
      </c>
      <c r="I102">
        <v>1865023</v>
      </c>
      <c r="J102">
        <v>1784051</v>
      </c>
      <c r="K102">
        <v>1728446</v>
      </c>
      <c r="L102">
        <v>1912321</v>
      </c>
      <c r="M102">
        <v>1885920</v>
      </c>
      <c r="N102">
        <v>1952973</v>
      </c>
    </row>
    <row r="103" spans="1:14" x14ac:dyDescent="0.3">
      <c r="A103" t="s">
        <v>101</v>
      </c>
      <c r="B103">
        <v>16879087</v>
      </c>
      <c r="C103">
        <v>1320077</v>
      </c>
      <c r="D103">
        <v>1136265</v>
      </c>
      <c r="E103">
        <v>1528209</v>
      </c>
      <c r="F103">
        <v>1530368</v>
      </c>
      <c r="G103">
        <v>1572572</v>
      </c>
      <c r="H103">
        <v>1378100</v>
      </c>
      <c r="I103">
        <v>1359348</v>
      </c>
      <c r="J103">
        <v>1272233</v>
      </c>
      <c r="K103">
        <v>1373718</v>
      </c>
      <c r="L103">
        <v>1500779</v>
      </c>
      <c r="M103">
        <v>1468320</v>
      </c>
      <c r="N103">
        <v>1439098</v>
      </c>
    </row>
    <row r="104" spans="1:14" x14ac:dyDescent="0.3">
      <c r="A104" t="s">
        <v>102</v>
      </c>
      <c r="B104">
        <v>17586852</v>
      </c>
      <c r="C104">
        <v>1384490</v>
      </c>
      <c r="D104">
        <v>1220654</v>
      </c>
      <c r="E104">
        <v>1578792</v>
      </c>
      <c r="F104">
        <v>1540990</v>
      </c>
      <c r="G104">
        <v>1620281</v>
      </c>
      <c r="H104">
        <v>1439098</v>
      </c>
      <c r="I104">
        <v>1431591</v>
      </c>
      <c r="J104">
        <v>1376991</v>
      </c>
      <c r="K104">
        <v>1422583</v>
      </c>
      <c r="L104">
        <v>1533976</v>
      </c>
      <c r="M104">
        <v>1510136</v>
      </c>
      <c r="N104">
        <v>1527270</v>
      </c>
    </row>
    <row r="105" spans="1:14" x14ac:dyDescent="0.3">
      <c r="A105" t="s">
        <v>103</v>
      </c>
      <c r="B105">
        <v>11819651</v>
      </c>
      <c r="C105">
        <v>894853</v>
      </c>
      <c r="D105">
        <v>775125</v>
      </c>
      <c r="E105">
        <v>1067756</v>
      </c>
      <c r="F105">
        <v>1078998</v>
      </c>
      <c r="G105">
        <v>1138471</v>
      </c>
      <c r="H105">
        <v>974709</v>
      </c>
      <c r="I105">
        <v>931273</v>
      </c>
      <c r="J105">
        <v>881755</v>
      </c>
      <c r="K105">
        <v>964476</v>
      </c>
      <c r="L105">
        <v>1075779</v>
      </c>
      <c r="M105">
        <v>1031083</v>
      </c>
      <c r="N105">
        <v>1005373</v>
      </c>
    </row>
    <row r="106" spans="1:14" x14ac:dyDescent="0.3">
      <c r="A106" t="s">
        <v>104</v>
      </c>
      <c r="B106">
        <v>31130162</v>
      </c>
      <c r="C106">
        <v>2581829</v>
      </c>
      <c r="D106">
        <v>2159407</v>
      </c>
      <c r="E106">
        <v>2639889</v>
      </c>
      <c r="F106">
        <v>2570108</v>
      </c>
      <c r="G106">
        <v>2791761</v>
      </c>
      <c r="H106">
        <v>2529412</v>
      </c>
      <c r="I106">
        <v>2590515</v>
      </c>
      <c r="J106">
        <v>2546590</v>
      </c>
      <c r="K106">
        <v>2404583</v>
      </c>
      <c r="L106">
        <v>2706279</v>
      </c>
      <c r="M106">
        <v>2725852</v>
      </c>
      <c r="N106">
        <v>2883937</v>
      </c>
    </row>
    <row r="107" spans="1:14" x14ac:dyDescent="0.3">
      <c r="A107" t="s">
        <v>105</v>
      </c>
      <c r="B107">
        <v>18113482</v>
      </c>
      <c r="C107">
        <v>1494669</v>
      </c>
      <c r="D107">
        <v>1269751</v>
      </c>
      <c r="E107">
        <v>1598543</v>
      </c>
      <c r="F107">
        <v>1566363</v>
      </c>
      <c r="G107">
        <v>1658929</v>
      </c>
      <c r="H107">
        <v>1499387</v>
      </c>
      <c r="I107">
        <v>1570422</v>
      </c>
      <c r="J107">
        <v>1428110</v>
      </c>
      <c r="K107">
        <v>1354872</v>
      </c>
      <c r="L107">
        <v>1608059</v>
      </c>
      <c r="M107">
        <v>1514572</v>
      </c>
      <c r="N107">
        <v>1549805</v>
      </c>
    </row>
    <row r="108" spans="1:14" x14ac:dyDescent="0.3">
      <c r="A108" t="s">
        <v>303</v>
      </c>
      <c r="B108">
        <v>15967949</v>
      </c>
      <c r="C108">
        <v>1282065</v>
      </c>
      <c r="D108">
        <v>1136745</v>
      </c>
      <c r="E108">
        <v>1401880</v>
      </c>
      <c r="F108">
        <v>1346984</v>
      </c>
      <c r="G108">
        <v>1438549</v>
      </c>
      <c r="H108">
        <v>1314982</v>
      </c>
      <c r="I108">
        <v>1356523</v>
      </c>
      <c r="J108">
        <v>1340742</v>
      </c>
      <c r="K108">
        <v>1204296</v>
      </c>
      <c r="L108">
        <v>1406603</v>
      </c>
      <c r="M108">
        <v>1332492</v>
      </c>
      <c r="N108">
        <v>1406088</v>
      </c>
    </row>
    <row r="109" spans="1:14" x14ac:dyDescent="0.3">
      <c r="A109" t="s">
        <v>107</v>
      </c>
      <c r="B109">
        <v>23217925</v>
      </c>
      <c r="C109">
        <v>1855398</v>
      </c>
      <c r="D109">
        <v>1551567</v>
      </c>
      <c r="E109">
        <v>2051306</v>
      </c>
      <c r="F109">
        <v>2120086</v>
      </c>
      <c r="G109">
        <v>2093675</v>
      </c>
      <c r="H109">
        <v>1875877</v>
      </c>
      <c r="I109">
        <v>1897201</v>
      </c>
      <c r="J109">
        <v>1786963</v>
      </c>
      <c r="K109">
        <v>1853396</v>
      </c>
      <c r="L109">
        <v>2090496</v>
      </c>
      <c r="M109">
        <v>2056717</v>
      </c>
      <c r="N109">
        <v>1985243</v>
      </c>
    </row>
    <row r="110" spans="1:14" x14ac:dyDescent="0.3">
      <c r="A110" t="s">
        <v>108</v>
      </c>
      <c r="B110">
        <v>29214439</v>
      </c>
      <c r="C110">
        <v>2266949</v>
      </c>
      <c r="D110">
        <v>2067171</v>
      </c>
      <c r="E110">
        <v>2684048</v>
      </c>
      <c r="F110">
        <v>2603612</v>
      </c>
      <c r="G110">
        <v>2543968</v>
      </c>
      <c r="H110">
        <v>2405036</v>
      </c>
      <c r="I110">
        <v>2294598</v>
      </c>
      <c r="J110">
        <v>2334215</v>
      </c>
      <c r="K110">
        <v>2280335</v>
      </c>
      <c r="L110">
        <v>2611508</v>
      </c>
      <c r="M110">
        <v>2485808</v>
      </c>
      <c r="N110">
        <v>2637191</v>
      </c>
    </row>
    <row r="111" spans="1:14" x14ac:dyDescent="0.3">
      <c r="A111" t="s">
        <v>109</v>
      </c>
      <c r="B111">
        <v>22976572</v>
      </c>
      <c r="C111">
        <v>1864182</v>
      </c>
      <c r="D111">
        <v>1574625</v>
      </c>
      <c r="E111">
        <v>2027233</v>
      </c>
      <c r="F111">
        <v>2050713</v>
      </c>
      <c r="G111">
        <v>2096872</v>
      </c>
      <c r="H111">
        <v>1909038</v>
      </c>
      <c r="I111">
        <v>1950431</v>
      </c>
      <c r="J111">
        <v>1825184</v>
      </c>
      <c r="K111">
        <v>1719782</v>
      </c>
      <c r="L111">
        <v>2062291</v>
      </c>
      <c r="M111">
        <v>1943588</v>
      </c>
      <c r="N111">
        <v>1952633</v>
      </c>
    </row>
    <row r="112" spans="1:14" x14ac:dyDescent="0.3">
      <c r="A112" t="s">
        <v>110</v>
      </c>
      <c r="B112">
        <v>13581619</v>
      </c>
      <c r="C112">
        <v>1105093</v>
      </c>
      <c r="D112">
        <v>973842</v>
      </c>
      <c r="E112">
        <v>1167990</v>
      </c>
      <c r="F112">
        <v>1164404</v>
      </c>
      <c r="G112">
        <v>1174031</v>
      </c>
      <c r="H112">
        <v>1091847</v>
      </c>
      <c r="I112">
        <v>1138933</v>
      </c>
      <c r="J112">
        <v>1121257</v>
      </c>
      <c r="K112">
        <v>1056526</v>
      </c>
      <c r="L112">
        <v>1201541</v>
      </c>
      <c r="M112">
        <v>1181427</v>
      </c>
      <c r="N112">
        <v>1204728</v>
      </c>
    </row>
    <row r="113" spans="1:14" x14ac:dyDescent="0.3">
      <c r="A113" t="s">
        <v>111</v>
      </c>
      <c r="B113">
        <v>11849799</v>
      </c>
      <c r="C113">
        <v>927726</v>
      </c>
      <c r="D113">
        <v>771768</v>
      </c>
      <c r="E113">
        <v>1083138</v>
      </c>
      <c r="F113">
        <v>1082784</v>
      </c>
      <c r="G113">
        <v>1095885</v>
      </c>
      <c r="H113">
        <v>982234</v>
      </c>
      <c r="I113">
        <v>945469</v>
      </c>
      <c r="J113">
        <v>893436</v>
      </c>
      <c r="K113">
        <v>962022</v>
      </c>
      <c r="L113">
        <v>1054214</v>
      </c>
      <c r="M113">
        <v>1036836</v>
      </c>
      <c r="N113">
        <v>1014287</v>
      </c>
    </row>
    <row r="114" spans="1:14" x14ac:dyDescent="0.3">
      <c r="A114" t="s">
        <v>112</v>
      </c>
      <c r="B114">
        <v>3949999</v>
      </c>
      <c r="C114">
        <v>333610</v>
      </c>
      <c r="D114">
        <v>278700</v>
      </c>
      <c r="E114">
        <v>335793</v>
      </c>
      <c r="F114">
        <v>341324</v>
      </c>
      <c r="G114">
        <v>340800</v>
      </c>
      <c r="H114">
        <v>321997</v>
      </c>
      <c r="I114">
        <v>333321</v>
      </c>
      <c r="J114">
        <v>315135</v>
      </c>
      <c r="K114">
        <v>306862</v>
      </c>
      <c r="L114">
        <v>350834</v>
      </c>
      <c r="M114">
        <v>342261</v>
      </c>
      <c r="N114">
        <v>349362</v>
      </c>
    </row>
    <row r="115" spans="1:14" x14ac:dyDescent="0.3">
      <c r="A115" t="s">
        <v>113</v>
      </c>
      <c r="B115">
        <v>12300216</v>
      </c>
      <c r="C115">
        <v>1027060</v>
      </c>
      <c r="D115">
        <v>888748</v>
      </c>
      <c r="E115">
        <v>1023705</v>
      </c>
      <c r="F115">
        <v>1027037</v>
      </c>
      <c r="G115">
        <v>1074620</v>
      </c>
      <c r="H115">
        <v>990018</v>
      </c>
      <c r="I115">
        <v>1074764</v>
      </c>
      <c r="J115">
        <v>1010980</v>
      </c>
      <c r="K115">
        <v>950814</v>
      </c>
      <c r="L115">
        <v>1075232</v>
      </c>
      <c r="M115">
        <v>1060686</v>
      </c>
      <c r="N115">
        <v>1096552</v>
      </c>
    </row>
    <row r="116" spans="1:14" x14ac:dyDescent="0.3">
      <c r="A116" t="s">
        <v>304</v>
      </c>
      <c r="B116">
        <v>7327007</v>
      </c>
      <c r="C116">
        <v>608105</v>
      </c>
      <c r="D116">
        <v>535407</v>
      </c>
      <c r="E116">
        <v>574201</v>
      </c>
      <c r="F116">
        <v>602981</v>
      </c>
      <c r="G116">
        <v>674569</v>
      </c>
      <c r="H116">
        <v>597460</v>
      </c>
      <c r="I116">
        <v>616038</v>
      </c>
      <c r="J116">
        <v>627715</v>
      </c>
      <c r="K116">
        <v>567782</v>
      </c>
      <c r="L116">
        <v>686534</v>
      </c>
      <c r="M116">
        <v>597753</v>
      </c>
      <c r="N116">
        <v>638462</v>
      </c>
    </row>
    <row r="117" spans="1:14" x14ac:dyDescent="0.3">
      <c r="A117" t="s">
        <v>115</v>
      </c>
      <c r="B117">
        <v>2367111</v>
      </c>
      <c r="C117">
        <v>171284</v>
      </c>
      <c r="D117">
        <v>150281</v>
      </c>
      <c r="E117">
        <v>185405</v>
      </c>
      <c r="F117">
        <v>232768</v>
      </c>
      <c r="G117">
        <v>239439</v>
      </c>
      <c r="H117">
        <v>235026</v>
      </c>
      <c r="I117">
        <v>192623</v>
      </c>
      <c r="J117">
        <v>180254</v>
      </c>
      <c r="K117">
        <v>191065</v>
      </c>
      <c r="L117">
        <v>223355</v>
      </c>
      <c r="M117">
        <v>189122</v>
      </c>
      <c r="N117">
        <v>176489</v>
      </c>
    </row>
    <row r="118" spans="1:14" x14ac:dyDescent="0.3">
      <c r="A118" t="s">
        <v>305</v>
      </c>
      <c r="B118">
        <v>16642274</v>
      </c>
      <c r="C118">
        <v>1404567</v>
      </c>
      <c r="D118">
        <v>1191936</v>
      </c>
      <c r="E118">
        <v>1436416</v>
      </c>
      <c r="F118">
        <v>1440133</v>
      </c>
      <c r="G118">
        <v>1465073</v>
      </c>
      <c r="H118">
        <v>1352794</v>
      </c>
      <c r="I118">
        <v>1415584</v>
      </c>
      <c r="J118">
        <v>1334838</v>
      </c>
      <c r="K118">
        <v>1292982</v>
      </c>
      <c r="L118">
        <v>1448800</v>
      </c>
      <c r="M118">
        <v>1412541</v>
      </c>
      <c r="N118">
        <v>1446610</v>
      </c>
    </row>
    <row r="119" spans="1:14" x14ac:dyDescent="0.3">
      <c r="A119" t="s">
        <v>117</v>
      </c>
      <c r="B119">
        <v>20452129</v>
      </c>
      <c r="C119">
        <v>1675815</v>
      </c>
      <c r="D119">
        <v>1431677</v>
      </c>
      <c r="E119">
        <v>1785052</v>
      </c>
      <c r="F119">
        <v>1772952</v>
      </c>
      <c r="G119">
        <v>1820438</v>
      </c>
      <c r="H119">
        <v>1681962</v>
      </c>
      <c r="I119">
        <v>1697611</v>
      </c>
      <c r="J119">
        <v>1634413</v>
      </c>
      <c r="K119">
        <v>1599882</v>
      </c>
      <c r="L119">
        <v>1789304</v>
      </c>
      <c r="M119">
        <v>1753789</v>
      </c>
      <c r="N119">
        <v>1809234</v>
      </c>
    </row>
    <row r="120" spans="1:14" x14ac:dyDescent="0.3">
      <c r="A120" t="s">
        <v>118</v>
      </c>
      <c r="B120">
        <v>1048186</v>
      </c>
      <c r="C120">
        <v>85048</v>
      </c>
      <c r="D120">
        <v>72707</v>
      </c>
      <c r="E120">
        <v>94773</v>
      </c>
      <c r="F120">
        <v>93815</v>
      </c>
      <c r="G120">
        <v>96233</v>
      </c>
      <c r="H120">
        <v>84473</v>
      </c>
      <c r="I120">
        <v>85733</v>
      </c>
      <c r="J120">
        <v>85198</v>
      </c>
      <c r="K120">
        <v>82574</v>
      </c>
      <c r="L120">
        <v>91044</v>
      </c>
      <c r="M120">
        <v>89551</v>
      </c>
      <c r="N120">
        <v>87037</v>
      </c>
    </row>
    <row r="121" spans="1:14" x14ac:dyDescent="0.3">
      <c r="A121" t="s">
        <v>119</v>
      </c>
      <c r="B121">
        <v>5291926</v>
      </c>
      <c r="C121">
        <v>432177</v>
      </c>
      <c r="D121">
        <v>371334</v>
      </c>
      <c r="E121">
        <v>455534</v>
      </c>
      <c r="F121">
        <v>458270</v>
      </c>
      <c r="G121">
        <v>471969</v>
      </c>
      <c r="H121">
        <v>433895</v>
      </c>
      <c r="I121">
        <v>456705</v>
      </c>
      <c r="J121">
        <v>427528</v>
      </c>
      <c r="K121">
        <v>420273</v>
      </c>
      <c r="L121">
        <v>463440</v>
      </c>
      <c r="M121">
        <v>449936</v>
      </c>
      <c r="N121">
        <v>450865</v>
      </c>
    </row>
    <row r="122" spans="1:14" x14ac:dyDescent="0.3">
      <c r="A122" t="s">
        <v>120</v>
      </c>
      <c r="B122">
        <v>4281848</v>
      </c>
      <c r="C122">
        <v>363637</v>
      </c>
      <c r="D122">
        <v>307819</v>
      </c>
      <c r="E122">
        <v>370598</v>
      </c>
      <c r="F122">
        <v>376264</v>
      </c>
      <c r="G122">
        <v>387034</v>
      </c>
      <c r="H122">
        <v>352302</v>
      </c>
      <c r="I122">
        <v>370723</v>
      </c>
      <c r="J122">
        <v>347393</v>
      </c>
      <c r="K122">
        <v>332763</v>
      </c>
      <c r="L122">
        <v>363784</v>
      </c>
      <c r="M122">
        <v>353867</v>
      </c>
      <c r="N122">
        <v>355664</v>
      </c>
    </row>
    <row r="123" spans="1:14" x14ac:dyDescent="0.3">
      <c r="A123" t="s">
        <v>121</v>
      </c>
      <c r="B123">
        <v>5823578</v>
      </c>
      <c r="C123">
        <v>465341</v>
      </c>
      <c r="D123">
        <v>422991</v>
      </c>
      <c r="E123">
        <v>470063</v>
      </c>
      <c r="F123">
        <v>456313</v>
      </c>
      <c r="G123">
        <v>490558</v>
      </c>
      <c r="H123">
        <v>462086</v>
      </c>
      <c r="I123">
        <v>490716</v>
      </c>
      <c r="J123">
        <v>500277</v>
      </c>
      <c r="K123">
        <v>451986</v>
      </c>
      <c r="L123">
        <v>544296</v>
      </c>
      <c r="M123">
        <v>523450</v>
      </c>
      <c r="N123">
        <v>545501</v>
      </c>
    </row>
    <row r="124" spans="1:14" x14ac:dyDescent="0.3">
      <c r="A124" t="s">
        <v>122</v>
      </c>
      <c r="B124">
        <v>6361387</v>
      </c>
      <c r="C124">
        <v>546355</v>
      </c>
      <c r="D124">
        <v>472885</v>
      </c>
      <c r="E124">
        <v>580064</v>
      </c>
      <c r="F124">
        <v>584607</v>
      </c>
      <c r="G124">
        <v>597512</v>
      </c>
      <c r="H124">
        <v>544921</v>
      </c>
      <c r="I124">
        <v>557888</v>
      </c>
      <c r="J124">
        <v>530595</v>
      </c>
      <c r="K124">
        <v>519080</v>
      </c>
      <c r="L124">
        <v>492112</v>
      </c>
      <c r="M124">
        <v>467807</v>
      </c>
      <c r="N124">
        <v>467561</v>
      </c>
    </row>
    <row r="125" spans="1:14" x14ac:dyDescent="0.3">
      <c r="A125" t="s">
        <v>123</v>
      </c>
      <c r="B125">
        <v>4660749</v>
      </c>
      <c r="C125">
        <v>392383</v>
      </c>
      <c r="D125">
        <v>319349</v>
      </c>
      <c r="E125">
        <v>393277</v>
      </c>
      <c r="F125">
        <v>402877</v>
      </c>
      <c r="G125">
        <v>417164</v>
      </c>
      <c r="H125">
        <v>372860</v>
      </c>
      <c r="I125">
        <v>403836</v>
      </c>
      <c r="J125">
        <v>368665</v>
      </c>
      <c r="K125">
        <v>363986</v>
      </c>
      <c r="L125">
        <v>408114</v>
      </c>
      <c r="M125">
        <v>405724</v>
      </c>
      <c r="N125">
        <v>412514</v>
      </c>
    </row>
    <row r="126" spans="1:14" x14ac:dyDescent="0.3">
      <c r="A126" t="s">
        <v>124</v>
      </c>
      <c r="B126">
        <v>13776010</v>
      </c>
      <c r="C126">
        <v>1054706</v>
      </c>
      <c r="D126">
        <v>927771</v>
      </c>
      <c r="E126">
        <v>1163219</v>
      </c>
      <c r="F126">
        <v>1186376</v>
      </c>
      <c r="G126">
        <v>1213229</v>
      </c>
      <c r="H126">
        <v>1127628</v>
      </c>
      <c r="I126">
        <v>1167689</v>
      </c>
      <c r="J126">
        <v>1109002</v>
      </c>
      <c r="K126">
        <v>1075997</v>
      </c>
      <c r="L126">
        <v>1253971</v>
      </c>
      <c r="M126">
        <v>1237950</v>
      </c>
      <c r="N126">
        <v>1258472</v>
      </c>
    </row>
    <row r="127" spans="1:14" x14ac:dyDescent="0.3">
      <c r="A127" t="s">
        <v>125</v>
      </c>
      <c r="B127">
        <v>11429404</v>
      </c>
      <c r="C127">
        <v>938218</v>
      </c>
      <c r="D127">
        <v>797867</v>
      </c>
      <c r="E127">
        <v>992976</v>
      </c>
      <c r="F127">
        <v>1007521</v>
      </c>
      <c r="G127">
        <v>1029314</v>
      </c>
      <c r="H127">
        <v>934087</v>
      </c>
      <c r="I127">
        <v>973983</v>
      </c>
      <c r="J127">
        <v>916739</v>
      </c>
      <c r="K127">
        <v>895391</v>
      </c>
      <c r="L127">
        <v>995374</v>
      </c>
      <c r="M127">
        <v>973275</v>
      </c>
      <c r="N127">
        <v>974659</v>
      </c>
    </row>
    <row r="128" spans="1:14" x14ac:dyDescent="0.3">
      <c r="A128" t="s">
        <v>126</v>
      </c>
      <c r="B128">
        <v>21246115</v>
      </c>
      <c r="C128">
        <v>1762766</v>
      </c>
      <c r="D128">
        <v>1510610</v>
      </c>
      <c r="E128">
        <v>1826195</v>
      </c>
      <c r="F128">
        <v>1854362</v>
      </c>
      <c r="G128">
        <v>1897859</v>
      </c>
      <c r="H128">
        <v>1737139</v>
      </c>
      <c r="I128">
        <v>1822525</v>
      </c>
      <c r="J128">
        <v>1717743</v>
      </c>
      <c r="K128">
        <v>1656990</v>
      </c>
      <c r="L128">
        <v>1839997</v>
      </c>
      <c r="M128">
        <v>1791497</v>
      </c>
      <c r="N128">
        <v>1828432</v>
      </c>
    </row>
    <row r="129" spans="1:14" x14ac:dyDescent="0.3">
      <c r="A129" t="s">
        <v>127</v>
      </c>
      <c r="B129">
        <v>21678771</v>
      </c>
      <c r="C129">
        <v>1817426</v>
      </c>
      <c r="D129">
        <v>1555466</v>
      </c>
      <c r="E129">
        <v>1859925</v>
      </c>
      <c r="F129">
        <v>1887870</v>
      </c>
      <c r="G129">
        <v>1918957</v>
      </c>
      <c r="H129">
        <v>1764109</v>
      </c>
      <c r="I129">
        <v>1841986</v>
      </c>
      <c r="J129">
        <v>1748777</v>
      </c>
      <c r="K129">
        <v>1699022</v>
      </c>
      <c r="L129">
        <v>1877034</v>
      </c>
      <c r="M129">
        <v>1836679</v>
      </c>
      <c r="N129">
        <v>1871520</v>
      </c>
    </row>
    <row r="130" spans="1:14" x14ac:dyDescent="0.3">
      <c r="A130" t="s">
        <v>128</v>
      </c>
      <c r="B130">
        <v>8678113</v>
      </c>
      <c r="C130">
        <v>788905</v>
      </c>
      <c r="D130">
        <v>667231</v>
      </c>
      <c r="E130">
        <v>806103</v>
      </c>
      <c r="F130">
        <v>724002</v>
      </c>
      <c r="G130">
        <v>736211</v>
      </c>
      <c r="H130">
        <v>668285</v>
      </c>
      <c r="I130">
        <v>701604</v>
      </c>
      <c r="J130">
        <v>655890</v>
      </c>
      <c r="K130">
        <v>642266</v>
      </c>
      <c r="L130">
        <v>744189</v>
      </c>
      <c r="M130">
        <v>763494</v>
      </c>
      <c r="N130">
        <v>779933</v>
      </c>
    </row>
    <row r="131" spans="1:14" x14ac:dyDescent="0.3">
      <c r="A131" t="s">
        <v>129</v>
      </c>
      <c r="B131">
        <v>14164274</v>
      </c>
      <c r="C131">
        <v>1157639</v>
      </c>
      <c r="D131">
        <v>976467</v>
      </c>
      <c r="E131">
        <v>1203845</v>
      </c>
      <c r="F131">
        <v>1267078</v>
      </c>
      <c r="G131">
        <v>1280640</v>
      </c>
      <c r="H131">
        <v>1162888</v>
      </c>
      <c r="I131">
        <v>1229231</v>
      </c>
      <c r="J131">
        <v>1150031</v>
      </c>
      <c r="K131">
        <v>1121117</v>
      </c>
      <c r="L131">
        <v>1239189</v>
      </c>
      <c r="M131">
        <v>1190643</v>
      </c>
      <c r="N131">
        <v>1185506</v>
      </c>
    </row>
    <row r="132" spans="1:14" x14ac:dyDescent="0.3">
      <c r="A132" t="s">
        <v>130</v>
      </c>
      <c r="B132">
        <v>18473721</v>
      </c>
      <c r="C132">
        <v>1567401</v>
      </c>
      <c r="D132">
        <v>1332284</v>
      </c>
      <c r="E132">
        <v>1562584</v>
      </c>
      <c r="F132">
        <v>1579163</v>
      </c>
      <c r="G132">
        <v>1607208</v>
      </c>
      <c r="H132">
        <v>1478943</v>
      </c>
      <c r="I132">
        <v>1577791</v>
      </c>
      <c r="J132">
        <v>1512226</v>
      </c>
      <c r="K132">
        <v>1434205</v>
      </c>
      <c r="L132">
        <v>1589746</v>
      </c>
      <c r="M132">
        <v>1596407</v>
      </c>
      <c r="N132">
        <v>1635763</v>
      </c>
    </row>
    <row r="133" spans="1:14" x14ac:dyDescent="0.3">
      <c r="A133" t="s">
        <v>131</v>
      </c>
      <c r="B133">
        <v>4792320</v>
      </c>
      <c r="C133">
        <v>411799</v>
      </c>
      <c r="D133">
        <v>338364</v>
      </c>
      <c r="E133">
        <v>407124</v>
      </c>
      <c r="F133">
        <v>420085</v>
      </c>
      <c r="G133">
        <v>415409</v>
      </c>
      <c r="H133">
        <v>379890</v>
      </c>
      <c r="I133">
        <v>415920</v>
      </c>
      <c r="J133">
        <v>385236</v>
      </c>
      <c r="K133">
        <v>371179</v>
      </c>
      <c r="L133">
        <v>414321</v>
      </c>
      <c r="M133">
        <v>412040</v>
      </c>
      <c r="N133">
        <v>420953</v>
      </c>
    </row>
    <row r="134" spans="1:14" x14ac:dyDescent="0.3">
      <c r="A134" t="s">
        <v>132</v>
      </c>
      <c r="B134">
        <v>2782321</v>
      </c>
      <c r="C134">
        <v>236596</v>
      </c>
      <c r="D134">
        <v>195725</v>
      </c>
      <c r="E134">
        <v>234876</v>
      </c>
      <c r="F134">
        <v>245065</v>
      </c>
      <c r="G134">
        <v>244779</v>
      </c>
      <c r="H134">
        <v>221432</v>
      </c>
      <c r="I134">
        <v>239767</v>
      </c>
      <c r="J134">
        <v>221502</v>
      </c>
      <c r="K134">
        <v>215031</v>
      </c>
      <c r="L134">
        <v>245437</v>
      </c>
      <c r="M134">
        <v>240671</v>
      </c>
      <c r="N134">
        <v>241440</v>
      </c>
    </row>
    <row r="135" spans="1:14" x14ac:dyDescent="0.3">
      <c r="A135" t="s">
        <v>133</v>
      </c>
      <c r="B135">
        <v>7525268</v>
      </c>
      <c r="C135">
        <v>628936</v>
      </c>
      <c r="D135">
        <v>534680</v>
      </c>
      <c r="E135">
        <v>646291</v>
      </c>
      <c r="F135">
        <v>643928</v>
      </c>
      <c r="G135">
        <v>661901</v>
      </c>
      <c r="H135">
        <v>616579</v>
      </c>
      <c r="I135">
        <v>638468</v>
      </c>
      <c r="J135">
        <v>603080</v>
      </c>
      <c r="K135">
        <v>578369</v>
      </c>
      <c r="L135">
        <v>664281</v>
      </c>
      <c r="M135">
        <v>643677</v>
      </c>
      <c r="N135">
        <v>665078</v>
      </c>
    </row>
    <row r="136" spans="1:14" x14ac:dyDescent="0.3">
      <c r="A136" t="s">
        <v>134</v>
      </c>
      <c r="B136">
        <v>2619281</v>
      </c>
      <c r="C136">
        <v>219200</v>
      </c>
      <c r="D136">
        <v>179106</v>
      </c>
      <c r="E136">
        <v>218144</v>
      </c>
      <c r="F136">
        <v>226620</v>
      </c>
      <c r="G136">
        <v>227442</v>
      </c>
      <c r="H136">
        <v>208904</v>
      </c>
      <c r="I136">
        <v>221999</v>
      </c>
      <c r="J136">
        <v>213820</v>
      </c>
      <c r="K136">
        <v>204810</v>
      </c>
      <c r="L136">
        <v>235951</v>
      </c>
      <c r="M136">
        <v>229496</v>
      </c>
      <c r="N136">
        <v>233789</v>
      </c>
    </row>
    <row r="137" spans="1:14" x14ac:dyDescent="0.3">
      <c r="A137" t="s">
        <v>135</v>
      </c>
      <c r="B137">
        <v>17980721</v>
      </c>
      <c r="C137">
        <v>1520078</v>
      </c>
      <c r="D137">
        <v>1215250</v>
      </c>
      <c r="E137">
        <v>1466667</v>
      </c>
      <c r="F137">
        <v>1676743</v>
      </c>
      <c r="G137">
        <v>1558283</v>
      </c>
      <c r="H137">
        <v>1407977</v>
      </c>
      <c r="I137">
        <v>1584103</v>
      </c>
      <c r="J137">
        <v>1446326</v>
      </c>
      <c r="K137">
        <v>1383810</v>
      </c>
      <c r="L137">
        <v>1605463</v>
      </c>
      <c r="M137">
        <v>1567564</v>
      </c>
      <c r="N137">
        <v>1548457</v>
      </c>
    </row>
    <row r="138" spans="1:14" x14ac:dyDescent="0.3">
      <c r="A138" t="s">
        <v>136</v>
      </c>
      <c r="B138">
        <v>9009775</v>
      </c>
      <c r="C138">
        <v>446600</v>
      </c>
      <c r="D138">
        <v>412064</v>
      </c>
      <c r="E138">
        <v>600016</v>
      </c>
      <c r="F138">
        <v>1225440</v>
      </c>
      <c r="G138">
        <v>1141649</v>
      </c>
      <c r="H138">
        <v>756558</v>
      </c>
      <c r="I138">
        <v>699102</v>
      </c>
      <c r="J138">
        <v>820432</v>
      </c>
      <c r="K138">
        <v>816169</v>
      </c>
      <c r="L138">
        <v>1010830</v>
      </c>
      <c r="M138">
        <v>581111</v>
      </c>
      <c r="N138">
        <v>499804</v>
      </c>
    </row>
    <row r="139" spans="1:14" x14ac:dyDescent="0.3">
      <c r="A139" t="s">
        <v>137</v>
      </c>
      <c r="B139">
        <v>10439526</v>
      </c>
      <c r="C139">
        <v>893455</v>
      </c>
      <c r="D139">
        <v>734416</v>
      </c>
      <c r="E139">
        <v>875591</v>
      </c>
      <c r="F139">
        <v>912947</v>
      </c>
      <c r="G139">
        <v>908349</v>
      </c>
      <c r="H139">
        <v>826997</v>
      </c>
      <c r="I139">
        <v>902463</v>
      </c>
      <c r="J139">
        <v>841872</v>
      </c>
      <c r="K139">
        <v>801028</v>
      </c>
      <c r="L139">
        <v>918795</v>
      </c>
      <c r="M139">
        <v>894916</v>
      </c>
      <c r="N139">
        <v>928697</v>
      </c>
    </row>
    <row r="140" spans="1:14" x14ac:dyDescent="0.3">
      <c r="A140" t="s">
        <v>138</v>
      </c>
      <c r="B140">
        <v>10598295</v>
      </c>
      <c r="C140">
        <v>882598</v>
      </c>
      <c r="D140">
        <v>726470</v>
      </c>
      <c r="E140">
        <v>890329</v>
      </c>
      <c r="F140">
        <v>943601</v>
      </c>
      <c r="G140">
        <v>932323</v>
      </c>
      <c r="H140">
        <v>846275</v>
      </c>
      <c r="I140">
        <v>923807</v>
      </c>
      <c r="J140">
        <v>855365</v>
      </c>
      <c r="K140">
        <v>821850</v>
      </c>
      <c r="L140">
        <v>929195</v>
      </c>
      <c r="M140">
        <v>918563</v>
      </c>
      <c r="N140">
        <v>927919</v>
      </c>
    </row>
    <row r="141" spans="1:14" x14ac:dyDescent="0.3">
      <c r="A141" t="s">
        <v>139</v>
      </c>
      <c r="B141">
        <v>5298046</v>
      </c>
      <c r="C141">
        <v>443783</v>
      </c>
      <c r="D141">
        <v>368568</v>
      </c>
      <c r="E141">
        <v>454514</v>
      </c>
      <c r="F141">
        <v>467963</v>
      </c>
      <c r="G141">
        <v>465742</v>
      </c>
      <c r="H141">
        <v>428416</v>
      </c>
      <c r="I141">
        <v>460932</v>
      </c>
      <c r="J141">
        <v>430478</v>
      </c>
      <c r="K141">
        <v>415312</v>
      </c>
      <c r="L141">
        <v>458137</v>
      </c>
      <c r="M141">
        <v>450601</v>
      </c>
      <c r="N141">
        <v>453600</v>
      </c>
    </row>
    <row r="142" spans="1:14" x14ac:dyDescent="0.3">
      <c r="A142" t="s">
        <v>140</v>
      </c>
      <c r="B142">
        <v>3297595</v>
      </c>
      <c r="C142">
        <v>269382</v>
      </c>
      <c r="D142">
        <v>221244</v>
      </c>
      <c r="E142">
        <v>284600</v>
      </c>
      <c r="F142">
        <v>296050</v>
      </c>
      <c r="G142">
        <v>295999</v>
      </c>
      <c r="H142">
        <v>262140</v>
      </c>
      <c r="I142">
        <v>281795</v>
      </c>
      <c r="J142">
        <v>260682</v>
      </c>
      <c r="K142">
        <v>261174</v>
      </c>
      <c r="L142">
        <v>285956</v>
      </c>
      <c r="M142">
        <v>280846</v>
      </c>
      <c r="N142">
        <v>297727</v>
      </c>
    </row>
    <row r="143" spans="1:14" x14ac:dyDescent="0.3">
      <c r="A143" t="s">
        <v>141</v>
      </c>
      <c r="B143">
        <v>13291285</v>
      </c>
      <c r="C143">
        <v>1063676</v>
      </c>
      <c r="D143">
        <v>876003</v>
      </c>
      <c r="E143">
        <v>1129617</v>
      </c>
      <c r="F143">
        <v>1177062</v>
      </c>
      <c r="G143">
        <v>1183192</v>
      </c>
      <c r="H143">
        <v>1065606</v>
      </c>
      <c r="I143">
        <v>1130278</v>
      </c>
      <c r="J143">
        <v>1069458</v>
      </c>
      <c r="K143">
        <v>1056128</v>
      </c>
      <c r="L143">
        <v>1209105</v>
      </c>
      <c r="M143">
        <v>1168619</v>
      </c>
      <c r="N143">
        <v>1162541</v>
      </c>
    </row>
    <row r="144" spans="1:14" x14ac:dyDescent="0.3">
      <c r="A144" t="s">
        <v>142</v>
      </c>
      <c r="B144">
        <v>26708291</v>
      </c>
      <c r="C144">
        <v>2261748</v>
      </c>
      <c r="D144">
        <v>1849368</v>
      </c>
      <c r="E144">
        <v>2224345</v>
      </c>
      <c r="F144">
        <v>2263873</v>
      </c>
      <c r="G144">
        <v>2277814</v>
      </c>
      <c r="H144">
        <v>2032825</v>
      </c>
      <c r="I144">
        <v>2236198</v>
      </c>
      <c r="J144">
        <v>2197350</v>
      </c>
      <c r="K144">
        <v>2022267</v>
      </c>
      <c r="L144">
        <v>2554089</v>
      </c>
      <c r="M144">
        <v>2310134</v>
      </c>
      <c r="N144">
        <v>2478280</v>
      </c>
    </row>
    <row r="145" spans="1:14" x14ac:dyDescent="0.3">
      <c r="A145" t="s">
        <v>143</v>
      </c>
      <c r="B145">
        <v>12092873</v>
      </c>
      <c r="C145">
        <v>1107175</v>
      </c>
      <c r="D145">
        <v>948003</v>
      </c>
      <c r="E145">
        <v>1039216</v>
      </c>
      <c r="F145">
        <v>996975</v>
      </c>
      <c r="G145">
        <v>1058131</v>
      </c>
      <c r="H145">
        <v>955167</v>
      </c>
      <c r="I145">
        <v>1001811</v>
      </c>
      <c r="J145">
        <v>990768</v>
      </c>
      <c r="K145">
        <v>889278</v>
      </c>
      <c r="L145">
        <v>1060787</v>
      </c>
      <c r="M145">
        <v>987991</v>
      </c>
      <c r="N145">
        <v>1057571</v>
      </c>
    </row>
    <row r="146" spans="1:14" x14ac:dyDescent="0.3">
      <c r="A146" t="s">
        <v>144</v>
      </c>
      <c r="B146">
        <v>3955919</v>
      </c>
      <c r="C146">
        <v>338440</v>
      </c>
      <c r="D146">
        <v>273339</v>
      </c>
      <c r="E146">
        <v>324325</v>
      </c>
      <c r="F146">
        <v>326117</v>
      </c>
      <c r="G146">
        <v>331020</v>
      </c>
      <c r="H146">
        <v>321075</v>
      </c>
      <c r="I146">
        <v>337308</v>
      </c>
      <c r="J146">
        <v>315287</v>
      </c>
      <c r="K146">
        <v>304579</v>
      </c>
      <c r="L146">
        <v>368920</v>
      </c>
      <c r="M146">
        <v>355464</v>
      </c>
      <c r="N146">
        <v>360045</v>
      </c>
    </row>
    <row r="147" spans="1:14" x14ac:dyDescent="0.3">
      <c r="A147" t="s">
        <v>306</v>
      </c>
      <c r="B147">
        <v>2206419</v>
      </c>
      <c r="C147">
        <v>187782</v>
      </c>
      <c r="D147">
        <v>151395</v>
      </c>
      <c r="E147">
        <v>187434</v>
      </c>
      <c r="F147">
        <v>192665</v>
      </c>
      <c r="G147">
        <v>189586</v>
      </c>
      <c r="H147">
        <v>173028</v>
      </c>
      <c r="I147">
        <v>195292</v>
      </c>
      <c r="J147">
        <v>185325</v>
      </c>
      <c r="K147">
        <v>172252</v>
      </c>
      <c r="L147">
        <v>187086</v>
      </c>
      <c r="M147">
        <v>188328</v>
      </c>
      <c r="N147">
        <v>196246</v>
      </c>
    </row>
    <row r="148" spans="1:14" x14ac:dyDescent="0.3">
      <c r="A148" t="s">
        <v>146</v>
      </c>
      <c r="B148">
        <v>2930623</v>
      </c>
      <c r="C148">
        <v>240283</v>
      </c>
      <c r="D148">
        <v>205011</v>
      </c>
      <c r="E148">
        <v>252505</v>
      </c>
      <c r="F148">
        <v>256218</v>
      </c>
      <c r="G148">
        <v>261424</v>
      </c>
      <c r="H148">
        <v>237205</v>
      </c>
      <c r="I148">
        <v>252353</v>
      </c>
      <c r="J148">
        <v>233106</v>
      </c>
      <c r="K148">
        <v>233267</v>
      </c>
      <c r="L148">
        <v>260991</v>
      </c>
      <c r="M148">
        <v>251205</v>
      </c>
      <c r="N148">
        <v>247055</v>
      </c>
    </row>
    <row r="149" spans="1:14" x14ac:dyDescent="0.3">
      <c r="A149" t="s">
        <v>147</v>
      </c>
      <c r="B149">
        <v>4847111</v>
      </c>
      <c r="C149">
        <v>394716</v>
      </c>
      <c r="D149">
        <v>337982</v>
      </c>
      <c r="E149">
        <v>419666</v>
      </c>
      <c r="F149">
        <v>423849</v>
      </c>
      <c r="G149">
        <v>437891</v>
      </c>
      <c r="H149">
        <v>400605</v>
      </c>
      <c r="I149">
        <v>414645</v>
      </c>
      <c r="J149">
        <v>385254</v>
      </c>
      <c r="K149">
        <v>381294</v>
      </c>
      <c r="L149">
        <v>422653</v>
      </c>
      <c r="M149">
        <v>412451</v>
      </c>
      <c r="N149">
        <v>416105</v>
      </c>
    </row>
    <row r="150" spans="1:14" x14ac:dyDescent="0.3">
      <c r="A150" t="s">
        <v>148</v>
      </c>
      <c r="B150">
        <v>5956726</v>
      </c>
      <c r="C150">
        <v>497140</v>
      </c>
      <c r="D150">
        <v>421528</v>
      </c>
      <c r="E150">
        <v>513308</v>
      </c>
      <c r="F150">
        <v>519878</v>
      </c>
      <c r="G150">
        <v>526433</v>
      </c>
      <c r="H150">
        <v>484157</v>
      </c>
      <c r="I150">
        <v>509324</v>
      </c>
      <c r="J150">
        <v>480918</v>
      </c>
      <c r="K150">
        <v>467303</v>
      </c>
      <c r="L150">
        <v>518065</v>
      </c>
      <c r="M150">
        <v>509772</v>
      </c>
      <c r="N150">
        <v>508900</v>
      </c>
    </row>
    <row r="151" spans="1:14" x14ac:dyDescent="0.3">
      <c r="A151" t="s">
        <v>149</v>
      </c>
      <c r="B151">
        <v>4053093</v>
      </c>
      <c r="C151">
        <v>350882</v>
      </c>
      <c r="D151">
        <v>302426</v>
      </c>
      <c r="E151">
        <v>353329</v>
      </c>
      <c r="F151">
        <v>344844</v>
      </c>
      <c r="G151">
        <v>356210</v>
      </c>
      <c r="H151">
        <v>328820</v>
      </c>
      <c r="I151">
        <v>349611</v>
      </c>
      <c r="J151">
        <v>331950</v>
      </c>
      <c r="K151">
        <v>306738</v>
      </c>
      <c r="L151">
        <v>342584</v>
      </c>
      <c r="M151">
        <v>336650</v>
      </c>
      <c r="N151">
        <v>349049</v>
      </c>
    </row>
    <row r="152" spans="1:14" x14ac:dyDescent="0.3">
      <c r="A152" t="s">
        <v>150</v>
      </c>
      <c r="B152">
        <v>4567969</v>
      </c>
      <c r="C152">
        <v>379514</v>
      </c>
      <c r="D152">
        <v>320846</v>
      </c>
      <c r="E152">
        <v>398587</v>
      </c>
      <c r="F152">
        <v>408306</v>
      </c>
      <c r="G152">
        <v>406637</v>
      </c>
      <c r="H152">
        <v>362178</v>
      </c>
      <c r="I152">
        <v>366141</v>
      </c>
      <c r="J152">
        <v>358750</v>
      </c>
      <c r="K152">
        <v>365451</v>
      </c>
      <c r="L152">
        <v>398736</v>
      </c>
      <c r="M152">
        <v>394828</v>
      </c>
      <c r="N152">
        <v>407995</v>
      </c>
    </row>
    <row r="153" spans="1:14" x14ac:dyDescent="0.3">
      <c r="A153" t="s">
        <v>151</v>
      </c>
      <c r="B153">
        <v>11960273</v>
      </c>
      <c r="C153">
        <v>1010198</v>
      </c>
      <c r="D153">
        <v>858141</v>
      </c>
      <c r="E153">
        <v>1043490</v>
      </c>
      <c r="F153">
        <v>1045565</v>
      </c>
      <c r="G153">
        <v>1063520</v>
      </c>
      <c r="H153">
        <v>978218</v>
      </c>
      <c r="I153">
        <v>1024752</v>
      </c>
      <c r="J153">
        <v>950700</v>
      </c>
      <c r="K153">
        <v>921979</v>
      </c>
      <c r="L153">
        <v>1028588</v>
      </c>
      <c r="M153">
        <v>1010718</v>
      </c>
      <c r="N153">
        <v>1024404</v>
      </c>
    </row>
    <row r="154" spans="1:14" x14ac:dyDescent="0.3">
      <c r="A154" t="s">
        <v>152</v>
      </c>
      <c r="B154">
        <v>13682711</v>
      </c>
      <c r="C154">
        <v>1155085</v>
      </c>
      <c r="D154">
        <v>973029</v>
      </c>
      <c r="E154">
        <v>1168814</v>
      </c>
      <c r="F154">
        <v>1182197</v>
      </c>
      <c r="G154">
        <v>1198101</v>
      </c>
      <c r="H154">
        <v>1098713</v>
      </c>
      <c r="I154">
        <v>1183930</v>
      </c>
      <c r="J154">
        <v>1113892</v>
      </c>
      <c r="K154">
        <v>1066536</v>
      </c>
      <c r="L154">
        <v>1187238</v>
      </c>
      <c r="M154">
        <v>1161747</v>
      </c>
      <c r="N154">
        <v>1193429</v>
      </c>
    </row>
    <row r="155" spans="1:14" x14ac:dyDescent="0.3">
      <c r="A155" t="s">
        <v>153</v>
      </c>
      <c r="B155">
        <v>8709956</v>
      </c>
      <c r="C155">
        <v>722586</v>
      </c>
      <c r="D155">
        <v>616120</v>
      </c>
      <c r="E155">
        <v>756466</v>
      </c>
      <c r="F155">
        <v>761329</v>
      </c>
      <c r="G155">
        <v>768299</v>
      </c>
      <c r="H155">
        <v>710511</v>
      </c>
      <c r="I155">
        <v>742244</v>
      </c>
      <c r="J155">
        <v>700297</v>
      </c>
      <c r="K155">
        <v>671435</v>
      </c>
      <c r="L155">
        <v>754763</v>
      </c>
      <c r="M155">
        <v>741291</v>
      </c>
      <c r="N155">
        <v>764615</v>
      </c>
    </row>
    <row r="156" spans="1:14" x14ac:dyDescent="0.3">
      <c r="A156" t="s">
        <v>154</v>
      </c>
      <c r="B156">
        <v>11005258</v>
      </c>
      <c r="C156">
        <v>875944</v>
      </c>
      <c r="D156">
        <v>762093</v>
      </c>
      <c r="E156">
        <v>952623</v>
      </c>
      <c r="F156">
        <v>983715</v>
      </c>
      <c r="G156">
        <v>1026831</v>
      </c>
      <c r="H156">
        <v>909149</v>
      </c>
      <c r="I156">
        <v>910832</v>
      </c>
      <c r="J156">
        <v>871475</v>
      </c>
      <c r="K156">
        <v>863832</v>
      </c>
      <c r="L156">
        <v>982138</v>
      </c>
      <c r="M156">
        <v>928479</v>
      </c>
      <c r="N156">
        <v>938147</v>
      </c>
    </row>
    <row r="157" spans="1:14" x14ac:dyDescent="0.3">
      <c r="A157" t="s">
        <v>155</v>
      </c>
      <c r="B157">
        <v>10148846</v>
      </c>
      <c r="C157">
        <v>834851</v>
      </c>
      <c r="D157">
        <v>689217</v>
      </c>
      <c r="E157">
        <v>886230</v>
      </c>
      <c r="F157">
        <v>901199</v>
      </c>
      <c r="G157">
        <v>916295</v>
      </c>
      <c r="H157">
        <v>833551</v>
      </c>
      <c r="I157">
        <v>842894</v>
      </c>
      <c r="J157">
        <v>797225</v>
      </c>
      <c r="K157">
        <v>786918</v>
      </c>
      <c r="L157">
        <v>905414</v>
      </c>
      <c r="M157">
        <v>884376</v>
      </c>
      <c r="N157">
        <v>870676</v>
      </c>
    </row>
    <row r="158" spans="1:14" x14ac:dyDescent="0.3">
      <c r="A158" t="s">
        <v>156</v>
      </c>
      <c r="B158">
        <v>15133146</v>
      </c>
      <c r="C158">
        <v>1275117</v>
      </c>
      <c r="D158">
        <v>1097372</v>
      </c>
      <c r="E158">
        <v>1307487</v>
      </c>
      <c r="F158">
        <v>1276550</v>
      </c>
      <c r="G158">
        <v>1344503</v>
      </c>
      <c r="H158">
        <v>1246088</v>
      </c>
      <c r="I158">
        <v>1290707</v>
      </c>
      <c r="J158">
        <v>1239689</v>
      </c>
      <c r="K158">
        <v>1161870</v>
      </c>
      <c r="L158">
        <v>1300809</v>
      </c>
      <c r="M158">
        <v>1272236</v>
      </c>
      <c r="N158">
        <v>1320718</v>
      </c>
    </row>
    <row r="159" spans="1:14" x14ac:dyDescent="0.3">
      <c r="A159" t="s">
        <v>157</v>
      </c>
      <c r="B159">
        <v>14110387</v>
      </c>
      <c r="C159">
        <v>1145633</v>
      </c>
      <c r="D159">
        <v>972550</v>
      </c>
      <c r="E159">
        <v>1186391</v>
      </c>
      <c r="F159">
        <v>1193841</v>
      </c>
      <c r="G159">
        <v>1222583</v>
      </c>
      <c r="H159">
        <v>1140184</v>
      </c>
      <c r="I159">
        <v>1233732</v>
      </c>
      <c r="J159">
        <v>1166811</v>
      </c>
      <c r="K159">
        <v>1118171</v>
      </c>
      <c r="L159">
        <v>1253802</v>
      </c>
      <c r="M159">
        <v>1231872</v>
      </c>
      <c r="N159">
        <v>1244817</v>
      </c>
    </row>
    <row r="160" spans="1:14" x14ac:dyDescent="0.3">
      <c r="A160" t="s">
        <v>158</v>
      </c>
      <c r="B160">
        <v>5671886</v>
      </c>
      <c r="C160">
        <v>478571</v>
      </c>
      <c r="D160">
        <v>405521</v>
      </c>
      <c r="E160">
        <v>486449</v>
      </c>
      <c r="F160">
        <v>484756</v>
      </c>
      <c r="G160">
        <v>498788</v>
      </c>
      <c r="H160">
        <v>458471</v>
      </c>
      <c r="I160">
        <v>486560</v>
      </c>
      <c r="J160">
        <v>461669</v>
      </c>
      <c r="K160">
        <v>441428</v>
      </c>
      <c r="L160">
        <v>489571</v>
      </c>
      <c r="M160">
        <v>480938</v>
      </c>
      <c r="N160">
        <v>499164</v>
      </c>
    </row>
    <row r="161" spans="1:14" x14ac:dyDescent="0.3">
      <c r="A161" t="s">
        <v>159</v>
      </c>
      <c r="B161">
        <v>7061920</v>
      </c>
      <c r="C161">
        <v>585465</v>
      </c>
      <c r="D161">
        <v>498346</v>
      </c>
      <c r="E161">
        <v>604095</v>
      </c>
      <c r="F161">
        <v>610131</v>
      </c>
      <c r="G161">
        <v>635394</v>
      </c>
      <c r="H161">
        <v>582374</v>
      </c>
      <c r="I161">
        <v>611696</v>
      </c>
      <c r="J161">
        <v>572535</v>
      </c>
      <c r="K161">
        <v>548027</v>
      </c>
      <c r="L161">
        <v>604660</v>
      </c>
      <c r="M161">
        <v>597996</v>
      </c>
      <c r="N161">
        <v>611201</v>
      </c>
    </row>
    <row r="162" spans="1:14" x14ac:dyDescent="0.3">
      <c r="A162" t="s">
        <v>160</v>
      </c>
      <c r="B162">
        <v>6357106</v>
      </c>
      <c r="C162">
        <v>510959</v>
      </c>
      <c r="D162">
        <v>428569</v>
      </c>
      <c r="E162">
        <v>535946</v>
      </c>
      <c r="F162">
        <v>533049</v>
      </c>
      <c r="G162">
        <v>548478</v>
      </c>
      <c r="H162">
        <v>497231</v>
      </c>
      <c r="I162">
        <v>529324</v>
      </c>
      <c r="J162">
        <v>521644</v>
      </c>
      <c r="K162">
        <v>514732</v>
      </c>
      <c r="L162">
        <v>581657</v>
      </c>
      <c r="M162">
        <v>574047</v>
      </c>
      <c r="N162">
        <v>581470</v>
      </c>
    </row>
    <row r="163" spans="1:14" x14ac:dyDescent="0.3">
      <c r="A163" t="s">
        <v>161</v>
      </c>
      <c r="B163">
        <v>7091231</v>
      </c>
      <c r="C163">
        <v>569833</v>
      </c>
      <c r="D163">
        <v>485244</v>
      </c>
      <c r="E163">
        <v>606138</v>
      </c>
      <c r="F163">
        <v>619932</v>
      </c>
      <c r="G163">
        <v>642342</v>
      </c>
      <c r="H163">
        <v>582133</v>
      </c>
      <c r="I163">
        <v>613069</v>
      </c>
      <c r="J163">
        <v>572324</v>
      </c>
      <c r="K163">
        <v>553632</v>
      </c>
      <c r="L163">
        <v>618544</v>
      </c>
      <c r="M163">
        <v>611060</v>
      </c>
      <c r="N163">
        <v>616980</v>
      </c>
    </row>
    <row r="164" spans="1:14" x14ac:dyDescent="0.3">
      <c r="A164" t="s">
        <v>162</v>
      </c>
      <c r="B164">
        <v>8992512</v>
      </c>
      <c r="C164">
        <v>718300</v>
      </c>
      <c r="D164">
        <v>598865</v>
      </c>
      <c r="E164">
        <v>749765</v>
      </c>
      <c r="F164">
        <v>764980</v>
      </c>
      <c r="G164">
        <v>789654</v>
      </c>
      <c r="H164">
        <v>711383</v>
      </c>
      <c r="I164">
        <v>738314</v>
      </c>
      <c r="J164">
        <v>684440</v>
      </c>
      <c r="K164">
        <v>669375</v>
      </c>
      <c r="L164">
        <v>825852</v>
      </c>
      <c r="M164">
        <v>856371</v>
      </c>
      <c r="N164">
        <v>885213</v>
      </c>
    </row>
    <row r="165" spans="1:14" x14ac:dyDescent="0.3">
      <c r="A165" t="s">
        <v>163</v>
      </c>
      <c r="B165">
        <v>6604536</v>
      </c>
      <c r="C165">
        <v>551883</v>
      </c>
      <c r="D165">
        <v>462188</v>
      </c>
      <c r="E165">
        <v>571094</v>
      </c>
      <c r="F165">
        <v>565597</v>
      </c>
      <c r="G165">
        <v>584036</v>
      </c>
      <c r="H165">
        <v>544542</v>
      </c>
      <c r="I165">
        <v>560712</v>
      </c>
      <c r="J165">
        <v>532001</v>
      </c>
      <c r="K165">
        <v>516995</v>
      </c>
      <c r="L165">
        <v>575418</v>
      </c>
      <c r="M165">
        <v>567039</v>
      </c>
      <c r="N165">
        <v>573031</v>
      </c>
    </row>
    <row r="166" spans="1:14" x14ac:dyDescent="0.3">
      <c r="A166" t="s">
        <v>307</v>
      </c>
      <c r="B166">
        <v>3696353</v>
      </c>
      <c r="C166">
        <v>278015</v>
      </c>
      <c r="D166">
        <v>222070</v>
      </c>
      <c r="E166">
        <v>305401</v>
      </c>
      <c r="F166">
        <v>327649</v>
      </c>
      <c r="G166">
        <v>350947</v>
      </c>
      <c r="H166">
        <v>333661</v>
      </c>
      <c r="I166">
        <v>316921</v>
      </c>
      <c r="J166">
        <v>306722</v>
      </c>
      <c r="K166">
        <v>291522</v>
      </c>
      <c r="L166">
        <v>334058</v>
      </c>
      <c r="M166">
        <v>318322</v>
      </c>
      <c r="N166">
        <v>311065</v>
      </c>
    </row>
    <row r="167" spans="1:14" x14ac:dyDescent="0.3">
      <c r="A167" t="s">
        <v>165</v>
      </c>
      <c r="B167">
        <v>5554531</v>
      </c>
      <c r="C167">
        <v>469941</v>
      </c>
      <c r="D167">
        <v>393156</v>
      </c>
      <c r="E167">
        <v>477559</v>
      </c>
      <c r="F167">
        <v>479117</v>
      </c>
      <c r="G167">
        <v>484037</v>
      </c>
      <c r="H167">
        <v>453952</v>
      </c>
      <c r="I167">
        <v>474391</v>
      </c>
      <c r="J167">
        <v>447233</v>
      </c>
      <c r="K167">
        <v>430159</v>
      </c>
      <c r="L167">
        <v>480340</v>
      </c>
      <c r="M167">
        <v>476840</v>
      </c>
      <c r="N167">
        <v>487806</v>
      </c>
    </row>
    <row r="168" spans="1:14" x14ac:dyDescent="0.3">
      <c r="A168" t="s">
        <v>308</v>
      </c>
      <c r="B168">
        <v>2689279</v>
      </c>
      <c r="C168">
        <v>217471</v>
      </c>
      <c r="D168">
        <v>180489</v>
      </c>
      <c r="E168">
        <v>234530</v>
      </c>
      <c r="F168">
        <v>237039</v>
      </c>
      <c r="G168">
        <v>240125</v>
      </c>
      <c r="H168">
        <v>222058</v>
      </c>
      <c r="I168">
        <v>233135</v>
      </c>
      <c r="J168">
        <v>216627</v>
      </c>
      <c r="K168">
        <v>212493</v>
      </c>
      <c r="L168">
        <v>235872</v>
      </c>
      <c r="M168">
        <v>231416</v>
      </c>
      <c r="N168">
        <v>228024</v>
      </c>
    </row>
    <row r="169" spans="1:14" x14ac:dyDescent="0.3">
      <c r="A169" t="s">
        <v>167</v>
      </c>
      <c r="B169">
        <v>5204206</v>
      </c>
      <c r="C169">
        <v>424219</v>
      </c>
      <c r="D169">
        <v>358267</v>
      </c>
      <c r="E169">
        <v>444694</v>
      </c>
      <c r="F169">
        <v>453533</v>
      </c>
      <c r="G169">
        <v>462234</v>
      </c>
      <c r="H169">
        <v>428007</v>
      </c>
      <c r="I169">
        <v>448603</v>
      </c>
      <c r="J169">
        <v>420904</v>
      </c>
      <c r="K169">
        <v>412004</v>
      </c>
      <c r="L169">
        <v>455656</v>
      </c>
      <c r="M169">
        <v>446657</v>
      </c>
      <c r="N169">
        <v>449428</v>
      </c>
    </row>
    <row r="170" spans="1:14" x14ac:dyDescent="0.3">
      <c r="A170" t="s">
        <v>168</v>
      </c>
      <c r="B170">
        <v>5563285</v>
      </c>
      <c r="C170">
        <v>443421</v>
      </c>
      <c r="D170">
        <v>374981</v>
      </c>
      <c r="E170">
        <v>474176</v>
      </c>
      <c r="F170">
        <v>479204</v>
      </c>
      <c r="G170">
        <v>495266</v>
      </c>
      <c r="H170">
        <v>453191</v>
      </c>
      <c r="I170">
        <v>474675</v>
      </c>
      <c r="J170">
        <v>452951</v>
      </c>
      <c r="K170">
        <v>446796</v>
      </c>
      <c r="L170">
        <v>494084</v>
      </c>
      <c r="M170">
        <v>484004</v>
      </c>
      <c r="N170">
        <v>490536</v>
      </c>
    </row>
    <row r="171" spans="1:14" x14ac:dyDescent="0.3">
      <c r="A171" t="s">
        <v>169</v>
      </c>
      <c r="B171">
        <v>3992026</v>
      </c>
      <c r="C171">
        <v>321361</v>
      </c>
      <c r="D171">
        <v>278253</v>
      </c>
      <c r="E171">
        <v>344761</v>
      </c>
      <c r="F171">
        <v>346856</v>
      </c>
      <c r="G171">
        <v>360908</v>
      </c>
      <c r="H171">
        <v>335772</v>
      </c>
      <c r="I171">
        <v>339616</v>
      </c>
      <c r="J171">
        <v>318155</v>
      </c>
      <c r="K171">
        <v>314915</v>
      </c>
      <c r="L171">
        <v>349608</v>
      </c>
      <c r="M171">
        <v>340580</v>
      </c>
      <c r="N171">
        <v>341241</v>
      </c>
    </row>
    <row r="172" spans="1:14" x14ac:dyDescent="0.3">
      <c r="A172" t="s">
        <v>170</v>
      </c>
      <c r="B172">
        <v>13202461</v>
      </c>
      <c r="C172">
        <v>1097804</v>
      </c>
      <c r="D172">
        <v>943014</v>
      </c>
      <c r="E172">
        <v>1140031</v>
      </c>
      <c r="F172">
        <v>1164619</v>
      </c>
      <c r="G172">
        <v>1172712</v>
      </c>
      <c r="H172">
        <v>1079465</v>
      </c>
      <c r="I172">
        <v>1116706</v>
      </c>
      <c r="J172">
        <v>1050488</v>
      </c>
      <c r="K172">
        <v>1030140</v>
      </c>
      <c r="L172">
        <v>1153176</v>
      </c>
      <c r="M172">
        <v>1122241</v>
      </c>
      <c r="N172">
        <v>1132065</v>
      </c>
    </row>
    <row r="173" spans="1:14" x14ac:dyDescent="0.3">
      <c r="A173" t="s">
        <v>171</v>
      </c>
      <c r="B173">
        <v>3210506</v>
      </c>
      <c r="C173">
        <v>266171</v>
      </c>
      <c r="D173">
        <v>228897</v>
      </c>
      <c r="E173">
        <v>275060</v>
      </c>
      <c r="F173">
        <v>274371</v>
      </c>
      <c r="G173">
        <v>280793</v>
      </c>
      <c r="H173">
        <v>264539</v>
      </c>
      <c r="I173">
        <v>281284</v>
      </c>
      <c r="J173">
        <v>269031</v>
      </c>
      <c r="K173">
        <v>254055</v>
      </c>
      <c r="L173">
        <v>282562</v>
      </c>
      <c r="M173">
        <v>265984</v>
      </c>
      <c r="N173">
        <v>267759</v>
      </c>
    </row>
    <row r="174" spans="1:14" x14ac:dyDescent="0.3">
      <c r="A174" t="s">
        <v>172</v>
      </c>
      <c r="B174">
        <v>3893254</v>
      </c>
      <c r="C174">
        <v>326501</v>
      </c>
      <c r="D174">
        <v>292127</v>
      </c>
      <c r="E174">
        <v>340450</v>
      </c>
      <c r="F174">
        <v>335715</v>
      </c>
      <c r="G174">
        <v>343821</v>
      </c>
      <c r="H174">
        <v>322649</v>
      </c>
      <c r="I174">
        <v>336966</v>
      </c>
      <c r="J174">
        <v>329491</v>
      </c>
      <c r="K174">
        <v>300524</v>
      </c>
      <c r="L174">
        <v>329940</v>
      </c>
      <c r="M174">
        <v>317235</v>
      </c>
      <c r="N174">
        <v>317835</v>
      </c>
    </row>
    <row r="175" spans="1:14" x14ac:dyDescent="0.3">
      <c r="A175" t="s">
        <v>173</v>
      </c>
      <c r="B175">
        <v>2224964</v>
      </c>
      <c r="C175">
        <v>186210</v>
      </c>
      <c r="D175">
        <v>157638</v>
      </c>
      <c r="E175">
        <v>191963</v>
      </c>
      <c r="F175">
        <v>191392</v>
      </c>
      <c r="G175">
        <v>195432</v>
      </c>
      <c r="H175">
        <v>182472</v>
      </c>
      <c r="I175">
        <v>188633</v>
      </c>
      <c r="J175">
        <v>181679</v>
      </c>
      <c r="K175">
        <v>176139</v>
      </c>
      <c r="L175">
        <v>194073</v>
      </c>
      <c r="M175">
        <v>189743</v>
      </c>
      <c r="N175">
        <v>189590</v>
      </c>
    </row>
    <row r="176" spans="1:14" x14ac:dyDescent="0.3">
      <c r="A176" t="s">
        <v>174</v>
      </c>
      <c r="B176">
        <v>5110345</v>
      </c>
      <c r="C176">
        <v>419615</v>
      </c>
      <c r="D176">
        <v>349083</v>
      </c>
      <c r="E176">
        <v>442484</v>
      </c>
      <c r="F176">
        <v>446454</v>
      </c>
      <c r="G176">
        <v>456778</v>
      </c>
      <c r="H176">
        <v>420450</v>
      </c>
      <c r="I176">
        <v>442006</v>
      </c>
      <c r="J176">
        <v>415412</v>
      </c>
      <c r="K176">
        <v>403079</v>
      </c>
      <c r="L176">
        <v>445861</v>
      </c>
      <c r="M176">
        <v>432419</v>
      </c>
      <c r="N176">
        <v>436704</v>
      </c>
    </row>
    <row r="177" spans="1:14" x14ac:dyDescent="0.3">
      <c r="A177" t="s">
        <v>175</v>
      </c>
      <c r="B177">
        <v>9971006</v>
      </c>
      <c r="C177">
        <v>778807</v>
      </c>
      <c r="D177">
        <v>672337</v>
      </c>
      <c r="E177">
        <v>867643</v>
      </c>
      <c r="F177">
        <v>899584</v>
      </c>
      <c r="G177">
        <v>910070</v>
      </c>
      <c r="H177">
        <v>823131</v>
      </c>
      <c r="I177">
        <v>822869</v>
      </c>
      <c r="J177">
        <v>782762</v>
      </c>
      <c r="K177">
        <v>798848</v>
      </c>
      <c r="L177">
        <v>894604</v>
      </c>
      <c r="M177">
        <v>865408</v>
      </c>
      <c r="N177">
        <v>854943</v>
      </c>
    </row>
    <row r="178" spans="1:14" x14ac:dyDescent="0.3">
      <c r="A178" t="s">
        <v>176</v>
      </c>
      <c r="B178">
        <v>7619536</v>
      </c>
      <c r="C178">
        <v>614307</v>
      </c>
      <c r="D178">
        <v>531826</v>
      </c>
      <c r="E178">
        <v>657776</v>
      </c>
      <c r="F178">
        <v>672501</v>
      </c>
      <c r="G178">
        <v>681540</v>
      </c>
      <c r="H178">
        <v>626592</v>
      </c>
      <c r="I178">
        <v>640682</v>
      </c>
      <c r="J178">
        <v>610330</v>
      </c>
      <c r="K178">
        <v>603493</v>
      </c>
      <c r="L178">
        <v>672396</v>
      </c>
      <c r="M178">
        <v>651268</v>
      </c>
      <c r="N178">
        <v>656825</v>
      </c>
    </row>
    <row r="179" spans="1:14" x14ac:dyDescent="0.3">
      <c r="A179" t="s">
        <v>177</v>
      </c>
      <c r="B179">
        <v>10310093</v>
      </c>
      <c r="C179">
        <v>857029</v>
      </c>
      <c r="D179">
        <v>710742</v>
      </c>
      <c r="E179">
        <v>864517</v>
      </c>
      <c r="F179">
        <v>891803</v>
      </c>
      <c r="G179">
        <v>905089</v>
      </c>
      <c r="H179">
        <v>819652</v>
      </c>
      <c r="I179">
        <v>880057</v>
      </c>
      <c r="J179">
        <v>830916</v>
      </c>
      <c r="K179">
        <v>817931</v>
      </c>
      <c r="L179">
        <v>936921</v>
      </c>
      <c r="M179">
        <v>906158</v>
      </c>
      <c r="N179">
        <v>889278</v>
      </c>
    </row>
    <row r="180" spans="1:14" x14ac:dyDescent="0.3">
      <c r="A180" t="s">
        <v>178</v>
      </c>
      <c r="B180">
        <v>5486015</v>
      </c>
      <c r="C180">
        <v>331802</v>
      </c>
      <c r="D180">
        <v>292652</v>
      </c>
      <c r="E180">
        <v>465549</v>
      </c>
      <c r="F180">
        <v>409191</v>
      </c>
      <c r="G180">
        <v>534128</v>
      </c>
      <c r="H180">
        <v>477755</v>
      </c>
      <c r="I180">
        <v>471008</v>
      </c>
      <c r="J180">
        <v>388566</v>
      </c>
      <c r="K180">
        <v>432507</v>
      </c>
      <c r="L180">
        <v>858724</v>
      </c>
      <c r="M180">
        <v>485375</v>
      </c>
      <c r="N180">
        <v>338758</v>
      </c>
    </row>
    <row r="181" spans="1:14" x14ac:dyDescent="0.3">
      <c r="A181" t="s">
        <v>179</v>
      </c>
      <c r="B181">
        <v>10270021</v>
      </c>
      <c r="C181">
        <v>851625</v>
      </c>
      <c r="D181">
        <v>726676</v>
      </c>
      <c r="E181">
        <v>880753</v>
      </c>
      <c r="F181">
        <v>891901</v>
      </c>
      <c r="G181">
        <v>908160</v>
      </c>
      <c r="H181">
        <v>827908</v>
      </c>
      <c r="I181">
        <v>872282</v>
      </c>
      <c r="J181">
        <v>820068</v>
      </c>
      <c r="K181">
        <v>805484</v>
      </c>
      <c r="L181">
        <v>934632</v>
      </c>
      <c r="M181">
        <v>880046</v>
      </c>
      <c r="N181">
        <v>870486</v>
      </c>
    </row>
    <row r="182" spans="1:14" x14ac:dyDescent="0.3">
      <c r="A182" t="s">
        <v>180</v>
      </c>
      <c r="B182">
        <v>10974138</v>
      </c>
      <c r="C182">
        <v>919384</v>
      </c>
      <c r="D182">
        <v>785662</v>
      </c>
      <c r="E182">
        <v>941823</v>
      </c>
      <c r="F182">
        <v>928118</v>
      </c>
      <c r="G182">
        <v>960638</v>
      </c>
      <c r="H182">
        <v>881025</v>
      </c>
      <c r="I182">
        <v>918658</v>
      </c>
      <c r="J182">
        <v>896998</v>
      </c>
      <c r="K182">
        <v>866311</v>
      </c>
      <c r="L182">
        <v>973833</v>
      </c>
      <c r="M182">
        <v>937926</v>
      </c>
      <c r="N182">
        <v>963762</v>
      </c>
    </row>
    <row r="183" spans="1:14" x14ac:dyDescent="0.3">
      <c r="A183" t="s">
        <v>181</v>
      </c>
      <c r="B183">
        <v>10804834</v>
      </c>
      <c r="C183">
        <v>905213</v>
      </c>
      <c r="D183">
        <v>781887</v>
      </c>
      <c r="E183">
        <v>940163</v>
      </c>
      <c r="F183">
        <v>909077</v>
      </c>
      <c r="G183">
        <v>951058</v>
      </c>
      <c r="H183">
        <v>892055</v>
      </c>
      <c r="I183">
        <v>921637</v>
      </c>
      <c r="J183">
        <v>894946</v>
      </c>
      <c r="K183">
        <v>841845</v>
      </c>
      <c r="L183">
        <v>946124</v>
      </c>
      <c r="M183">
        <v>898681</v>
      </c>
      <c r="N183">
        <v>922148</v>
      </c>
    </row>
    <row r="184" spans="1:14" x14ac:dyDescent="0.3">
      <c r="A184" t="s">
        <v>182</v>
      </c>
      <c r="B184">
        <v>8437448</v>
      </c>
      <c r="C184">
        <v>676332</v>
      </c>
      <c r="D184">
        <v>587722</v>
      </c>
      <c r="E184">
        <v>741966</v>
      </c>
      <c r="F184">
        <v>715000</v>
      </c>
      <c r="G184">
        <v>765861</v>
      </c>
      <c r="H184">
        <v>675148</v>
      </c>
      <c r="I184">
        <v>681842</v>
      </c>
      <c r="J184">
        <v>680701</v>
      </c>
      <c r="K184">
        <v>670688</v>
      </c>
      <c r="L184">
        <v>755980</v>
      </c>
      <c r="M184">
        <v>733656</v>
      </c>
      <c r="N184">
        <v>752552</v>
      </c>
    </row>
    <row r="185" spans="1:14" x14ac:dyDescent="0.3">
      <c r="A185" t="s">
        <v>183</v>
      </c>
      <c r="B185">
        <v>6847551</v>
      </c>
      <c r="C185">
        <v>574821</v>
      </c>
      <c r="D185">
        <v>480613</v>
      </c>
      <c r="E185">
        <v>587771</v>
      </c>
      <c r="F185">
        <v>602334</v>
      </c>
      <c r="G185">
        <v>591517</v>
      </c>
      <c r="H185">
        <v>553158</v>
      </c>
      <c r="I185">
        <v>592532</v>
      </c>
      <c r="J185">
        <v>553302</v>
      </c>
      <c r="K185">
        <v>533207</v>
      </c>
      <c r="L185">
        <v>599747</v>
      </c>
      <c r="M185">
        <v>591129</v>
      </c>
      <c r="N185">
        <v>587420</v>
      </c>
    </row>
    <row r="186" spans="1:14" x14ac:dyDescent="0.3">
      <c r="A186" t="s">
        <v>184</v>
      </c>
      <c r="B186">
        <v>6809911</v>
      </c>
      <c r="C186">
        <v>529748</v>
      </c>
      <c r="D186">
        <v>440763</v>
      </c>
      <c r="E186">
        <v>605433</v>
      </c>
      <c r="F186">
        <v>614652</v>
      </c>
      <c r="G186">
        <v>636433</v>
      </c>
      <c r="H186">
        <v>560947</v>
      </c>
      <c r="I186">
        <v>560547</v>
      </c>
      <c r="J186">
        <v>513258</v>
      </c>
      <c r="K186">
        <v>551847</v>
      </c>
      <c r="L186">
        <v>610405</v>
      </c>
      <c r="M186">
        <v>604932</v>
      </c>
      <c r="N186">
        <v>580946</v>
      </c>
    </row>
    <row r="187" spans="1:14" x14ac:dyDescent="0.3">
      <c r="A187" t="s">
        <v>185</v>
      </c>
      <c r="B187">
        <v>13332286</v>
      </c>
      <c r="C187">
        <v>1123314</v>
      </c>
      <c r="D187">
        <v>933509</v>
      </c>
      <c r="E187">
        <v>1133013</v>
      </c>
      <c r="F187">
        <v>1163696</v>
      </c>
      <c r="G187">
        <v>1159759</v>
      </c>
      <c r="H187">
        <v>1065523</v>
      </c>
      <c r="I187">
        <v>1147180</v>
      </c>
      <c r="J187">
        <v>1068260</v>
      </c>
      <c r="K187">
        <v>1038501</v>
      </c>
      <c r="L187">
        <v>1182618</v>
      </c>
      <c r="M187">
        <v>1151704</v>
      </c>
      <c r="N187">
        <v>1165209</v>
      </c>
    </row>
    <row r="188" spans="1:14" x14ac:dyDescent="0.3">
      <c r="A188" t="s">
        <v>186</v>
      </c>
      <c r="B188">
        <v>5159529</v>
      </c>
      <c r="C188">
        <v>417656</v>
      </c>
      <c r="D188">
        <v>354668</v>
      </c>
      <c r="E188">
        <v>460922</v>
      </c>
      <c r="F188">
        <v>472453</v>
      </c>
      <c r="G188">
        <v>472657</v>
      </c>
      <c r="H188">
        <v>422006</v>
      </c>
      <c r="I188">
        <v>424261</v>
      </c>
      <c r="J188">
        <v>386363</v>
      </c>
      <c r="K188">
        <v>397740</v>
      </c>
      <c r="L188">
        <v>467549</v>
      </c>
      <c r="M188">
        <v>444927</v>
      </c>
      <c r="N188">
        <v>438327</v>
      </c>
    </row>
    <row r="189" spans="1:14" x14ac:dyDescent="0.3">
      <c r="A189" t="s">
        <v>187</v>
      </c>
      <c r="B189">
        <v>4688158</v>
      </c>
      <c r="C189">
        <v>370701</v>
      </c>
      <c r="D189">
        <v>313062</v>
      </c>
      <c r="E189">
        <v>397259</v>
      </c>
      <c r="F189">
        <v>399420</v>
      </c>
      <c r="G189">
        <v>421690</v>
      </c>
      <c r="H189">
        <v>392955</v>
      </c>
      <c r="I189">
        <v>384661</v>
      </c>
      <c r="J189">
        <v>374549</v>
      </c>
      <c r="K189">
        <v>364865</v>
      </c>
      <c r="L189">
        <v>428894</v>
      </c>
      <c r="M189">
        <v>411804</v>
      </c>
      <c r="N189">
        <v>428298</v>
      </c>
    </row>
    <row r="190" spans="1:14" x14ac:dyDescent="0.3">
      <c r="A190" t="s">
        <v>188</v>
      </c>
      <c r="B190">
        <v>4563029</v>
      </c>
      <c r="C190">
        <v>362457</v>
      </c>
      <c r="D190">
        <v>322448</v>
      </c>
      <c r="E190">
        <v>411605</v>
      </c>
      <c r="F190">
        <v>379652</v>
      </c>
      <c r="G190">
        <v>401707</v>
      </c>
      <c r="H190">
        <v>382973</v>
      </c>
      <c r="I190">
        <v>380654</v>
      </c>
      <c r="J190">
        <v>371236</v>
      </c>
      <c r="K190">
        <v>353545</v>
      </c>
      <c r="L190">
        <v>427846</v>
      </c>
      <c r="M190">
        <v>376973</v>
      </c>
      <c r="N190">
        <v>391933</v>
      </c>
    </row>
    <row r="191" spans="1:14" x14ac:dyDescent="0.3">
      <c r="A191" t="s">
        <v>189</v>
      </c>
      <c r="B191">
        <v>12739102</v>
      </c>
      <c r="C191">
        <v>1021820</v>
      </c>
      <c r="D191">
        <v>923025</v>
      </c>
      <c r="E191">
        <v>1094803</v>
      </c>
      <c r="F191">
        <v>1022848</v>
      </c>
      <c r="G191">
        <v>1096244</v>
      </c>
      <c r="H191">
        <v>1057115</v>
      </c>
      <c r="I191">
        <v>1014822</v>
      </c>
      <c r="J191">
        <v>1072507</v>
      </c>
      <c r="K191">
        <v>974438</v>
      </c>
      <c r="L191">
        <v>1273939</v>
      </c>
      <c r="M191">
        <v>1039430</v>
      </c>
      <c r="N191">
        <v>1148111</v>
      </c>
    </row>
    <row r="192" spans="1:14" x14ac:dyDescent="0.3">
      <c r="A192" t="s">
        <v>190</v>
      </c>
      <c r="B192">
        <v>6970478</v>
      </c>
      <c r="C192">
        <v>572930</v>
      </c>
      <c r="D192">
        <v>482902</v>
      </c>
      <c r="E192">
        <v>600310</v>
      </c>
      <c r="F192">
        <v>591786</v>
      </c>
      <c r="G192">
        <v>613030</v>
      </c>
      <c r="H192">
        <v>572344</v>
      </c>
      <c r="I192">
        <v>576089</v>
      </c>
      <c r="J192">
        <v>603906</v>
      </c>
      <c r="K192">
        <v>537660</v>
      </c>
      <c r="L192">
        <v>603446</v>
      </c>
      <c r="M192">
        <v>600412</v>
      </c>
      <c r="N192">
        <v>615663</v>
      </c>
    </row>
    <row r="193" spans="1:14" x14ac:dyDescent="0.3">
      <c r="A193" t="s">
        <v>191</v>
      </c>
      <c r="B193">
        <v>1748388</v>
      </c>
      <c r="C193">
        <v>143751</v>
      </c>
      <c r="D193">
        <v>122369</v>
      </c>
      <c r="E193">
        <v>152686</v>
      </c>
      <c r="F193">
        <v>154177</v>
      </c>
      <c r="G193">
        <v>156584</v>
      </c>
      <c r="H193">
        <v>142472</v>
      </c>
      <c r="I193">
        <v>146824</v>
      </c>
      <c r="J193">
        <v>137880</v>
      </c>
      <c r="K193">
        <v>138118</v>
      </c>
      <c r="L193">
        <v>153619</v>
      </c>
      <c r="M193">
        <v>150046</v>
      </c>
      <c r="N193">
        <v>149862</v>
      </c>
    </row>
    <row r="194" spans="1:14" x14ac:dyDescent="0.3">
      <c r="A194" t="s">
        <v>192</v>
      </c>
      <c r="B194">
        <v>2845777</v>
      </c>
      <c r="C194">
        <v>240167</v>
      </c>
      <c r="D194">
        <v>200246</v>
      </c>
      <c r="E194">
        <v>243723</v>
      </c>
      <c r="F194">
        <v>247302</v>
      </c>
      <c r="G194">
        <v>250655</v>
      </c>
      <c r="H194">
        <v>227491</v>
      </c>
      <c r="I194">
        <v>242252</v>
      </c>
      <c r="J194">
        <v>230278</v>
      </c>
      <c r="K194">
        <v>221757</v>
      </c>
      <c r="L194">
        <v>249441</v>
      </c>
      <c r="M194">
        <v>244201</v>
      </c>
      <c r="N194">
        <v>248264</v>
      </c>
    </row>
    <row r="195" spans="1:14" x14ac:dyDescent="0.3">
      <c r="A195" t="s">
        <v>193</v>
      </c>
      <c r="B195">
        <v>2879536</v>
      </c>
      <c r="C195">
        <v>237707</v>
      </c>
      <c r="D195">
        <v>201463</v>
      </c>
      <c r="E195">
        <v>247239</v>
      </c>
      <c r="F195">
        <v>251396</v>
      </c>
      <c r="G195">
        <v>254829</v>
      </c>
      <c r="H195">
        <v>233320</v>
      </c>
      <c r="I195">
        <v>249276</v>
      </c>
      <c r="J195">
        <v>229775</v>
      </c>
      <c r="K195">
        <v>228469</v>
      </c>
      <c r="L195">
        <v>257134</v>
      </c>
      <c r="M195">
        <v>245432</v>
      </c>
      <c r="N195">
        <v>243496</v>
      </c>
    </row>
    <row r="196" spans="1:14" x14ac:dyDescent="0.3">
      <c r="A196" t="s">
        <v>194</v>
      </c>
      <c r="B196">
        <v>6647563</v>
      </c>
      <c r="C196">
        <v>554796</v>
      </c>
      <c r="D196">
        <v>452169</v>
      </c>
      <c r="E196">
        <v>590754</v>
      </c>
      <c r="F196">
        <v>586250</v>
      </c>
      <c r="G196">
        <v>591393</v>
      </c>
      <c r="H196">
        <v>546142</v>
      </c>
      <c r="I196">
        <v>551175</v>
      </c>
      <c r="J196">
        <v>512194</v>
      </c>
      <c r="K196">
        <v>508232</v>
      </c>
      <c r="L196">
        <v>582134</v>
      </c>
      <c r="M196">
        <v>572547</v>
      </c>
      <c r="N196">
        <v>599777</v>
      </c>
    </row>
    <row r="197" spans="1:14" x14ac:dyDescent="0.3">
      <c r="A197" t="s">
        <v>195</v>
      </c>
      <c r="B197">
        <v>7105906</v>
      </c>
      <c r="C197">
        <v>579485</v>
      </c>
      <c r="D197">
        <v>527341</v>
      </c>
      <c r="E197">
        <v>632279</v>
      </c>
      <c r="F197">
        <v>615678</v>
      </c>
      <c r="G197">
        <v>643251</v>
      </c>
      <c r="H197">
        <v>579580</v>
      </c>
      <c r="I197">
        <v>571766</v>
      </c>
      <c r="J197">
        <v>547422</v>
      </c>
      <c r="K197">
        <v>552996</v>
      </c>
      <c r="L197">
        <v>640336</v>
      </c>
      <c r="M197">
        <v>605949</v>
      </c>
      <c r="N197">
        <v>609823</v>
      </c>
    </row>
    <row r="198" spans="1:14" x14ac:dyDescent="0.3">
      <c r="A198" t="s">
        <v>196</v>
      </c>
      <c r="B198">
        <v>2505555</v>
      </c>
      <c r="C198">
        <v>196093</v>
      </c>
      <c r="D198">
        <v>166064</v>
      </c>
      <c r="E198">
        <v>224618</v>
      </c>
      <c r="F198">
        <v>230329</v>
      </c>
      <c r="G198">
        <v>230727</v>
      </c>
      <c r="H198">
        <v>205725</v>
      </c>
      <c r="I198">
        <v>205378</v>
      </c>
      <c r="J198">
        <v>191599</v>
      </c>
      <c r="K198">
        <v>202316</v>
      </c>
      <c r="L198">
        <v>222574</v>
      </c>
      <c r="M198">
        <v>218769</v>
      </c>
      <c r="N198">
        <v>211363</v>
      </c>
    </row>
    <row r="199" spans="1:14" x14ac:dyDescent="0.3">
      <c r="A199" t="s">
        <v>197</v>
      </c>
      <c r="B199">
        <v>5406544</v>
      </c>
      <c r="C199">
        <v>439156</v>
      </c>
      <c r="D199">
        <v>376596</v>
      </c>
      <c r="E199">
        <v>471666</v>
      </c>
      <c r="F199">
        <v>468400</v>
      </c>
      <c r="G199">
        <v>487546</v>
      </c>
      <c r="H199">
        <v>441504</v>
      </c>
      <c r="I199">
        <v>456739</v>
      </c>
      <c r="J199">
        <v>425759</v>
      </c>
      <c r="K199">
        <v>431216</v>
      </c>
      <c r="L199">
        <v>478110</v>
      </c>
      <c r="M199">
        <v>467397</v>
      </c>
      <c r="N199">
        <v>462455</v>
      </c>
    </row>
    <row r="200" spans="1:14" x14ac:dyDescent="0.3">
      <c r="A200" t="s">
        <v>198</v>
      </c>
      <c r="B200">
        <v>10101702</v>
      </c>
      <c r="C200">
        <v>709567</v>
      </c>
      <c r="D200">
        <v>608318</v>
      </c>
      <c r="E200">
        <v>986240</v>
      </c>
      <c r="F200">
        <v>925592</v>
      </c>
      <c r="G200">
        <v>1005387</v>
      </c>
      <c r="H200">
        <v>812528</v>
      </c>
      <c r="I200">
        <v>767570</v>
      </c>
      <c r="J200">
        <v>714420</v>
      </c>
      <c r="K200">
        <v>872745</v>
      </c>
      <c r="L200">
        <v>911937</v>
      </c>
      <c r="M200">
        <v>928386</v>
      </c>
      <c r="N200">
        <v>859012</v>
      </c>
    </row>
    <row r="201" spans="1:14" x14ac:dyDescent="0.3">
      <c r="A201" t="s">
        <v>199</v>
      </c>
      <c r="B201">
        <v>7000496</v>
      </c>
      <c r="C201">
        <v>526167</v>
      </c>
      <c r="D201">
        <v>447968</v>
      </c>
      <c r="E201">
        <v>629973</v>
      </c>
      <c r="F201">
        <v>639682</v>
      </c>
      <c r="G201">
        <v>672203</v>
      </c>
      <c r="H201">
        <v>572090</v>
      </c>
      <c r="I201">
        <v>549058</v>
      </c>
      <c r="J201">
        <v>510976</v>
      </c>
      <c r="K201">
        <v>583406</v>
      </c>
      <c r="L201">
        <v>642526</v>
      </c>
      <c r="M201">
        <v>626240</v>
      </c>
      <c r="N201">
        <v>600207</v>
      </c>
    </row>
    <row r="202" spans="1:14" x14ac:dyDescent="0.3">
      <c r="A202" t="s">
        <v>200</v>
      </c>
      <c r="B202">
        <v>9228554</v>
      </c>
      <c r="C202">
        <v>742070</v>
      </c>
      <c r="D202">
        <v>625106</v>
      </c>
      <c r="E202">
        <v>831430</v>
      </c>
      <c r="F202">
        <v>828156</v>
      </c>
      <c r="G202">
        <v>842740</v>
      </c>
      <c r="H202">
        <v>737733</v>
      </c>
      <c r="I202">
        <v>736600</v>
      </c>
      <c r="J202">
        <v>700247</v>
      </c>
      <c r="K202">
        <v>751214</v>
      </c>
      <c r="L202">
        <v>825924</v>
      </c>
      <c r="M202">
        <v>809012</v>
      </c>
      <c r="N202">
        <v>798322</v>
      </c>
    </row>
    <row r="203" spans="1:14" x14ac:dyDescent="0.3">
      <c r="A203" t="s">
        <v>201</v>
      </c>
      <c r="B203">
        <v>4708587</v>
      </c>
      <c r="C203">
        <v>362107</v>
      </c>
      <c r="D203">
        <v>312422</v>
      </c>
      <c r="E203">
        <v>410575</v>
      </c>
      <c r="F203">
        <v>417688</v>
      </c>
      <c r="G203">
        <v>435474</v>
      </c>
      <c r="H203">
        <v>387560</v>
      </c>
      <c r="I203">
        <v>382419</v>
      </c>
      <c r="J203">
        <v>365998</v>
      </c>
      <c r="K203">
        <v>389730</v>
      </c>
      <c r="L203">
        <v>424238</v>
      </c>
      <c r="M203">
        <v>416221</v>
      </c>
      <c r="N203">
        <v>404155</v>
      </c>
    </row>
    <row r="204" spans="1:14" x14ac:dyDescent="0.3">
      <c r="A204" t="s">
        <v>202</v>
      </c>
      <c r="B204">
        <v>6220193</v>
      </c>
      <c r="C204">
        <v>493211</v>
      </c>
      <c r="D204">
        <v>416328</v>
      </c>
      <c r="E204">
        <v>529380</v>
      </c>
      <c r="F204">
        <v>538683</v>
      </c>
      <c r="G204">
        <v>555385</v>
      </c>
      <c r="H204">
        <v>500409</v>
      </c>
      <c r="I204">
        <v>521297</v>
      </c>
      <c r="J204">
        <v>504830</v>
      </c>
      <c r="K204">
        <v>498862</v>
      </c>
      <c r="L204">
        <v>557021</v>
      </c>
      <c r="M204">
        <v>550371</v>
      </c>
      <c r="N204">
        <v>554416</v>
      </c>
    </row>
    <row r="205" spans="1:14" x14ac:dyDescent="0.3">
      <c r="A205" t="s">
        <v>203</v>
      </c>
      <c r="B205">
        <v>9906525</v>
      </c>
      <c r="C205">
        <v>797869</v>
      </c>
      <c r="D205">
        <v>685387</v>
      </c>
      <c r="E205">
        <v>864532</v>
      </c>
      <c r="F205">
        <v>869745</v>
      </c>
      <c r="G205">
        <v>894816</v>
      </c>
      <c r="H205">
        <v>807083</v>
      </c>
      <c r="I205">
        <v>820537</v>
      </c>
      <c r="J205">
        <v>784341</v>
      </c>
      <c r="K205">
        <v>795085</v>
      </c>
      <c r="L205">
        <v>875383</v>
      </c>
      <c r="M205">
        <v>861316</v>
      </c>
      <c r="N205">
        <v>850431</v>
      </c>
    </row>
    <row r="206" spans="1:14" x14ac:dyDescent="0.3">
      <c r="A206" t="s">
        <v>204</v>
      </c>
      <c r="B206">
        <v>4626728</v>
      </c>
      <c r="C206">
        <v>354995</v>
      </c>
      <c r="D206">
        <v>303447</v>
      </c>
      <c r="E206">
        <v>398264</v>
      </c>
      <c r="F206">
        <v>401455</v>
      </c>
      <c r="G206">
        <v>481171</v>
      </c>
      <c r="H206">
        <v>382231</v>
      </c>
      <c r="I206">
        <v>373427</v>
      </c>
      <c r="J206">
        <v>353821</v>
      </c>
      <c r="K206">
        <v>368115</v>
      </c>
      <c r="L206">
        <v>411924</v>
      </c>
      <c r="M206">
        <v>403247</v>
      </c>
      <c r="N206">
        <v>394631</v>
      </c>
    </row>
    <row r="207" spans="1:14" x14ac:dyDescent="0.3">
      <c r="A207" t="s">
        <v>205</v>
      </c>
      <c r="B207">
        <v>8479664</v>
      </c>
      <c r="C207">
        <v>660606</v>
      </c>
      <c r="D207">
        <v>560735</v>
      </c>
      <c r="E207">
        <v>748303</v>
      </c>
      <c r="F207">
        <v>757517</v>
      </c>
      <c r="G207">
        <v>792196</v>
      </c>
      <c r="H207">
        <v>689357</v>
      </c>
      <c r="I207">
        <v>694126</v>
      </c>
      <c r="J207">
        <v>651611</v>
      </c>
      <c r="K207">
        <v>687711</v>
      </c>
      <c r="L207">
        <v>770130</v>
      </c>
      <c r="M207">
        <v>748711</v>
      </c>
      <c r="N207">
        <v>718661</v>
      </c>
    </row>
    <row r="208" spans="1:14" x14ac:dyDescent="0.3">
      <c r="A208" t="s">
        <v>206</v>
      </c>
      <c r="B208">
        <v>7148407</v>
      </c>
      <c r="C208">
        <v>592572</v>
      </c>
      <c r="D208">
        <v>501784</v>
      </c>
      <c r="E208">
        <v>610966</v>
      </c>
      <c r="F208">
        <v>621064</v>
      </c>
      <c r="G208">
        <v>635549</v>
      </c>
      <c r="H208">
        <v>582741</v>
      </c>
      <c r="I208">
        <v>608623</v>
      </c>
      <c r="J208">
        <v>575102</v>
      </c>
      <c r="K208">
        <v>563543</v>
      </c>
      <c r="L208">
        <v>627218</v>
      </c>
      <c r="M208">
        <v>615117</v>
      </c>
      <c r="N208">
        <v>614128</v>
      </c>
    </row>
    <row r="209" spans="1:14" x14ac:dyDescent="0.3">
      <c r="A209" t="s">
        <v>207</v>
      </c>
      <c r="B209">
        <v>1290552</v>
      </c>
      <c r="C209">
        <v>96454</v>
      </c>
      <c r="D209">
        <v>82553</v>
      </c>
      <c r="E209">
        <v>103951</v>
      </c>
      <c r="F209">
        <v>108588</v>
      </c>
      <c r="G209">
        <v>116990</v>
      </c>
      <c r="H209">
        <v>109717</v>
      </c>
      <c r="I209">
        <v>113604</v>
      </c>
      <c r="J209">
        <v>116795</v>
      </c>
      <c r="K209">
        <v>105619</v>
      </c>
      <c r="L209">
        <v>118613</v>
      </c>
      <c r="M209">
        <v>112086</v>
      </c>
      <c r="N209">
        <v>105582</v>
      </c>
    </row>
    <row r="210" spans="1:14" x14ac:dyDescent="0.3">
      <c r="A210" t="s">
        <v>208</v>
      </c>
      <c r="B210">
        <v>7801489</v>
      </c>
      <c r="C210">
        <v>598277</v>
      </c>
      <c r="D210">
        <v>517434</v>
      </c>
      <c r="E210">
        <v>669084</v>
      </c>
      <c r="F210">
        <v>697302</v>
      </c>
      <c r="G210">
        <v>735002</v>
      </c>
      <c r="H210">
        <v>657362</v>
      </c>
      <c r="I210">
        <v>632718</v>
      </c>
      <c r="J210">
        <v>613038</v>
      </c>
      <c r="K210">
        <v>640892</v>
      </c>
      <c r="L210">
        <v>717614</v>
      </c>
      <c r="M210">
        <v>682895</v>
      </c>
      <c r="N210">
        <v>639871</v>
      </c>
    </row>
    <row r="211" spans="1:14" x14ac:dyDescent="0.3">
      <c r="A211" t="s">
        <v>209</v>
      </c>
      <c r="B211">
        <v>10031554</v>
      </c>
      <c r="C211">
        <v>822804</v>
      </c>
      <c r="D211">
        <v>714021</v>
      </c>
      <c r="E211">
        <v>874615</v>
      </c>
      <c r="F211">
        <v>867128</v>
      </c>
      <c r="G211">
        <v>901073</v>
      </c>
      <c r="H211">
        <v>836769</v>
      </c>
      <c r="I211">
        <v>851631</v>
      </c>
      <c r="J211">
        <v>826187</v>
      </c>
      <c r="K211">
        <v>787135</v>
      </c>
      <c r="L211">
        <v>865496</v>
      </c>
      <c r="M211">
        <v>837749</v>
      </c>
      <c r="N211">
        <v>846946</v>
      </c>
    </row>
    <row r="212" spans="1:14" x14ac:dyDescent="0.3">
      <c r="A212" t="s">
        <v>210</v>
      </c>
      <c r="B212">
        <v>8716406</v>
      </c>
      <c r="C212">
        <v>717288</v>
      </c>
      <c r="D212">
        <v>616726</v>
      </c>
      <c r="E212">
        <v>741879</v>
      </c>
      <c r="F212">
        <v>758428</v>
      </c>
      <c r="G212">
        <v>779988</v>
      </c>
      <c r="H212">
        <v>708844</v>
      </c>
      <c r="I212">
        <v>740240</v>
      </c>
      <c r="J212">
        <v>705277</v>
      </c>
      <c r="K212">
        <v>692025</v>
      </c>
      <c r="L212">
        <v>761685</v>
      </c>
      <c r="M212">
        <v>748626</v>
      </c>
      <c r="N212">
        <v>745400</v>
      </c>
    </row>
    <row r="213" spans="1:14" x14ac:dyDescent="0.3">
      <c r="A213" t="s">
        <v>211</v>
      </c>
      <c r="B213">
        <v>16168536</v>
      </c>
      <c r="C213">
        <v>1365922</v>
      </c>
      <c r="D213">
        <v>1189681</v>
      </c>
      <c r="E213">
        <v>1383004</v>
      </c>
      <c r="F213">
        <v>1362175</v>
      </c>
      <c r="G213">
        <v>1445764</v>
      </c>
      <c r="H213">
        <v>1315994</v>
      </c>
      <c r="I213">
        <v>1395291</v>
      </c>
      <c r="J213">
        <v>1343667</v>
      </c>
      <c r="K213">
        <v>1251531</v>
      </c>
      <c r="L213">
        <v>1369487</v>
      </c>
      <c r="M213">
        <v>1349996</v>
      </c>
      <c r="N213">
        <v>1396024</v>
      </c>
    </row>
    <row r="214" spans="1:14" x14ac:dyDescent="0.3">
      <c r="A214" t="s">
        <v>212</v>
      </c>
      <c r="B214">
        <v>11317224</v>
      </c>
      <c r="C214">
        <v>917251</v>
      </c>
      <c r="D214">
        <v>781527</v>
      </c>
      <c r="E214">
        <v>969663</v>
      </c>
      <c r="F214">
        <v>1005409</v>
      </c>
      <c r="G214">
        <v>1030310</v>
      </c>
      <c r="H214">
        <v>923831</v>
      </c>
      <c r="I214">
        <v>964891</v>
      </c>
      <c r="J214">
        <v>894963</v>
      </c>
      <c r="K214">
        <v>897521</v>
      </c>
      <c r="L214">
        <v>996284</v>
      </c>
      <c r="M214">
        <v>975740</v>
      </c>
      <c r="N214">
        <v>959834</v>
      </c>
    </row>
    <row r="215" spans="1:14" x14ac:dyDescent="0.3">
      <c r="A215" t="s">
        <v>213</v>
      </c>
      <c r="B215">
        <v>14096101</v>
      </c>
      <c r="C215">
        <v>1147160</v>
      </c>
      <c r="D215">
        <v>986818</v>
      </c>
      <c r="E215">
        <v>1225505</v>
      </c>
      <c r="F215">
        <v>1240661</v>
      </c>
      <c r="G215">
        <v>1276743</v>
      </c>
      <c r="H215">
        <v>1139810</v>
      </c>
      <c r="I215">
        <v>1178931</v>
      </c>
      <c r="J215">
        <v>1116997</v>
      </c>
      <c r="K215">
        <v>1114949</v>
      </c>
      <c r="L215">
        <v>1229497</v>
      </c>
      <c r="M215">
        <v>1228690</v>
      </c>
      <c r="N215">
        <v>1210340</v>
      </c>
    </row>
    <row r="216" spans="1:14" x14ac:dyDescent="0.3">
      <c r="A216" t="s">
        <v>214</v>
      </c>
      <c r="B216">
        <v>9585769</v>
      </c>
      <c r="C216">
        <v>752041</v>
      </c>
      <c r="D216">
        <v>654709</v>
      </c>
      <c r="E216">
        <v>863913</v>
      </c>
      <c r="F216">
        <v>851416</v>
      </c>
      <c r="G216">
        <v>896569</v>
      </c>
      <c r="H216">
        <v>776687</v>
      </c>
      <c r="I216">
        <v>792883</v>
      </c>
      <c r="J216">
        <v>732166</v>
      </c>
      <c r="K216">
        <v>767056</v>
      </c>
      <c r="L216">
        <v>843010</v>
      </c>
      <c r="M216">
        <v>846772</v>
      </c>
      <c r="N216">
        <v>808547</v>
      </c>
    </row>
    <row r="217" spans="1:14" x14ac:dyDescent="0.3">
      <c r="A217" t="s">
        <v>215</v>
      </c>
      <c r="B217">
        <v>6656776</v>
      </c>
      <c r="C217">
        <v>493912</v>
      </c>
      <c r="D217">
        <v>428578</v>
      </c>
      <c r="E217">
        <v>585958</v>
      </c>
      <c r="F217">
        <v>592147</v>
      </c>
      <c r="G217">
        <v>699959</v>
      </c>
      <c r="H217">
        <v>551401</v>
      </c>
      <c r="I217">
        <v>527501</v>
      </c>
      <c r="J217">
        <v>504301</v>
      </c>
      <c r="K217">
        <v>540574</v>
      </c>
      <c r="L217">
        <v>596744</v>
      </c>
      <c r="M217">
        <v>579693</v>
      </c>
      <c r="N217">
        <v>556008</v>
      </c>
    </row>
    <row r="218" spans="1:14" x14ac:dyDescent="0.3">
      <c r="A218" t="s">
        <v>216</v>
      </c>
      <c r="B218">
        <v>7737614</v>
      </c>
      <c r="C218">
        <v>656434</v>
      </c>
      <c r="D218">
        <v>562857</v>
      </c>
      <c r="E218">
        <v>666706</v>
      </c>
      <c r="F218">
        <v>668745</v>
      </c>
      <c r="G218">
        <v>705919</v>
      </c>
      <c r="H218">
        <v>628331</v>
      </c>
      <c r="I218">
        <v>643275</v>
      </c>
      <c r="J218">
        <v>615371</v>
      </c>
      <c r="K218">
        <v>597337</v>
      </c>
      <c r="L218">
        <v>669610</v>
      </c>
      <c r="M218">
        <v>658534</v>
      </c>
      <c r="N218">
        <v>664495</v>
      </c>
    </row>
    <row r="219" spans="1:14" x14ac:dyDescent="0.3">
      <c r="A219" t="s">
        <v>217</v>
      </c>
      <c r="B219">
        <v>8445933</v>
      </c>
      <c r="C219">
        <v>698544</v>
      </c>
      <c r="D219">
        <v>600285</v>
      </c>
      <c r="E219">
        <v>724298</v>
      </c>
      <c r="F219">
        <v>734864</v>
      </c>
      <c r="G219">
        <v>784759</v>
      </c>
      <c r="H219">
        <v>687593</v>
      </c>
      <c r="I219">
        <v>710285</v>
      </c>
      <c r="J219">
        <v>677760</v>
      </c>
      <c r="K219">
        <v>668237</v>
      </c>
      <c r="L219">
        <v>732664</v>
      </c>
      <c r="M219">
        <v>711678</v>
      </c>
      <c r="N219">
        <v>714966</v>
      </c>
    </row>
    <row r="220" spans="1:14" x14ac:dyDescent="0.3">
      <c r="A220" t="s">
        <v>218</v>
      </c>
      <c r="B220">
        <v>12631423</v>
      </c>
      <c r="C220">
        <v>1051134</v>
      </c>
      <c r="D220">
        <v>912795</v>
      </c>
      <c r="E220">
        <v>1089746</v>
      </c>
      <c r="F220">
        <v>1076861</v>
      </c>
      <c r="G220">
        <v>1116495</v>
      </c>
      <c r="H220">
        <v>1030811</v>
      </c>
      <c r="I220">
        <v>1071472</v>
      </c>
      <c r="J220">
        <v>1022630</v>
      </c>
      <c r="K220">
        <v>983548</v>
      </c>
      <c r="L220">
        <v>1092798</v>
      </c>
      <c r="M220">
        <v>1078534</v>
      </c>
      <c r="N220">
        <v>1104599</v>
      </c>
    </row>
    <row r="221" spans="1:14" x14ac:dyDescent="0.3">
      <c r="A221" t="s">
        <v>219</v>
      </c>
      <c r="B221">
        <v>11801512</v>
      </c>
      <c r="C221">
        <v>929898</v>
      </c>
      <c r="D221">
        <v>807090</v>
      </c>
      <c r="E221">
        <v>1043520</v>
      </c>
      <c r="F221">
        <v>1065484</v>
      </c>
      <c r="G221">
        <v>1083346</v>
      </c>
      <c r="H221">
        <v>966058</v>
      </c>
      <c r="I221">
        <v>957728</v>
      </c>
      <c r="J221">
        <v>929405</v>
      </c>
      <c r="K221">
        <v>953606</v>
      </c>
      <c r="L221">
        <v>1053639</v>
      </c>
      <c r="M221">
        <v>1020594</v>
      </c>
      <c r="N221">
        <v>991144</v>
      </c>
    </row>
    <row r="222" spans="1:14" x14ac:dyDescent="0.3">
      <c r="A222" t="s">
        <v>220</v>
      </c>
      <c r="B222">
        <v>11820208</v>
      </c>
      <c r="C222">
        <v>976673</v>
      </c>
      <c r="D222">
        <v>849870</v>
      </c>
      <c r="E222">
        <v>1028829</v>
      </c>
      <c r="F222">
        <v>1034099</v>
      </c>
      <c r="G222">
        <v>1066606</v>
      </c>
      <c r="H222">
        <v>970099</v>
      </c>
      <c r="I222">
        <v>996977</v>
      </c>
      <c r="J222">
        <v>946488</v>
      </c>
      <c r="K222">
        <v>925323</v>
      </c>
      <c r="L222">
        <v>1022564</v>
      </c>
      <c r="M222">
        <v>992222</v>
      </c>
      <c r="N222">
        <v>1010458</v>
      </c>
    </row>
    <row r="223" spans="1:14" x14ac:dyDescent="0.3">
      <c r="A223" t="s">
        <v>221</v>
      </c>
      <c r="B223">
        <v>4538602</v>
      </c>
      <c r="C223">
        <v>374711</v>
      </c>
      <c r="D223">
        <v>321531</v>
      </c>
      <c r="E223">
        <v>394053</v>
      </c>
      <c r="F223">
        <v>398182</v>
      </c>
      <c r="G223">
        <v>410784</v>
      </c>
      <c r="H223">
        <v>374471</v>
      </c>
      <c r="I223">
        <v>385753</v>
      </c>
      <c r="J223">
        <v>362044</v>
      </c>
      <c r="K223">
        <v>357390</v>
      </c>
      <c r="L223">
        <v>399337</v>
      </c>
      <c r="M223">
        <v>380989</v>
      </c>
      <c r="N223">
        <v>379357</v>
      </c>
    </row>
    <row r="224" spans="1:14" x14ac:dyDescent="0.3">
      <c r="A224" t="s">
        <v>222</v>
      </c>
      <c r="B224">
        <v>7321863</v>
      </c>
      <c r="C224">
        <v>601654</v>
      </c>
      <c r="D224">
        <v>517760</v>
      </c>
      <c r="E224">
        <v>627952</v>
      </c>
      <c r="F224">
        <v>630367</v>
      </c>
      <c r="G224">
        <v>646009</v>
      </c>
      <c r="H224">
        <v>597702</v>
      </c>
      <c r="I224">
        <v>625752</v>
      </c>
      <c r="J224">
        <v>584317</v>
      </c>
      <c r="K224">
        <v>579618</v>
      </c>
      <c r="L224">
        <v>647356</v>
      </c>
      <c r="M224">
        <v>633452</v>
      </c>
      <c r="N224">
        <v>629924</v>
      </c>
    </row>
    <row r="225" spans="1:14" x14ac:dyDescent="0.3">
      <c r="A225" t="s">
        <v>223</v>
      </c>
      <c r="B225">
        <v>9776826</v>
      </c>
      <c r="C225">
        <v>825249</v>
      </c>
      <c r="D225">
        <v>698249</v>
      </c>
      <c r="E225">
        <v>840360</v>
      </c>
      <c r="F225">
        <v>843233</v>
      </c>
      <c r="G225">
        <v>857177</v>
      </c>
      <c r="H225">
        <v>796928</v>
      </c>
      <c r="I225">
        <v>842233</v>
      </c>
      <c r="J225">
        <v>798846</v>
      </c>
      <c r="K225">
        <v>760753</v>
      </c>
      <c r="L225">
        <v>841978</v>
      </c>
      <c r="M225">
        <v>825795</v>
      </c>
      <c r="N225">
        <v>846025</v>
      </c>
    </row>
    <row r="226" spans="1:14" x14ac:dyDescent="0.3">
      <c r="A226" t="s">
        <v>224</v>
      </c>
      <c r="B226">
        <v>11624470</v>
      </c>
      <c r="C226">
        <v>767953</v>
      </c>
      <c r="D226">
        <v>671576</v>
      </c>
      <c r="E226">
        <v>1095558</v>
      </c>
      <c r="F226">
        <v>1201134</v>
      </c>
      <c r="G226">
        <v>1258522</v>
      </c>
      <c r="H226">
        <v>958892</v>
      </c>
      <c r="I226">
        <v>785802</v>
      </c>
      <c r="J226">
        <v>777254</v>
      </c>
      <c r="K226">
        <v>974868</v>
      </c>
      <c r="L226">
        <v>1100771</v>
      </c>
      <c r="M226">
        <v>1056218</v>
      </c>
      <c r="N226">
        <v>975922</v>
      </c>
    </row>
    <row r="227" spans="1:14" x14ac:dyDescent="0.3">
      <c r="A227" t="s">
        <v>225</v>
      </c>
      <c r="B227">
        <v>12387758</v>
      </c>
      <c r="C227">
        <v>1017026</v>
      </c>
      <c r="D227">
        <v>884843</v>
      </c>
      <c r="E227">
        <v>1114595</v>
      </c>
      <c r="F227">
        <v>1067581</v>
      </c>
      <c r="G227">
        <v>1125447</v>
      </c>
      <c r="H227">
        <v>1012455</v>
      </c>
      <c r="I227">
        <v>1021653</v>
      </c>
      <c r="J227">
        <v>987580</v>
      </c>
      <c r="K227">
        <v>962100</v>
      </c>
      <c r="L227">
        <v>1044588</v>
      </c>
      <c r="M227">
        <v>1063645</v>
      </c>
      <c r="N227">
        <v>1086245</v>
      </c>
    </row>
    <row r="228" spans="1:14" x14ac:dyDescent="0.3">
      <c r="A228" t="s">
        <v>226</v>
      </c>
      <c r="B228">
        <v>6871650</v>
      </c>
      <c r="C228">
        <v>434978</v>
      </c>
      <c r="D228">
        <v>385784</v>
      </c>
      <c r="E228">
        <v>496880</v>
      </c>
      <c r="F228">
        <v>637853</v>
      </c>
      <c r="G228">
        <v>854238</v>
      </c>
      <c r="H228">
        <v>625240</v>
      </c>
      <c r="I228">
        <v>576463</v>
      </c>
      <c r="J228">
        <v>619535</v>
      </c>
      <c r="K228">
        <v>625564</v>
      </c>
      <c r="L228">
        <v>682657</v>
      </c>
      <c r="M228">
        <v>483077</v>
      </c>
      <c r="N228">
        <v>449381</v>
      </c>
    </row>
    <row r="229" spans="1:14" x14ac:dyDescent="0.3">
      <c r="A229" t="s">
        <v>227</v>
      </c>
      <c r="B229">
        <v>15185825</v>
      </c>
      <c r="C229">
        <v>1308555</v>
      </c>
      <c r="D229">
        <v>1075177</v>
      </c>
      <c r="E229">
        <v>1295954</v>
      </c>
      <c r="F229">
        <v>1331681</v>
      </c>
      <c r="G229">
        <v>1338220</v>
      </c>
      <c r="H229">
        <v>1217362</v>
      </c>
      <c r="I229">
        <v>1313725</v>
      </c>
      <c r="J229">
        <v>1211705</v>
      </c>
      <c r="K229">
        <v>1155875</v>
      </c>
      <c r="L229">
        <v>1318212</v>
      </c>
      <c r="M229">
        <v>1313577</v>
      </c>
      <c r="N229">
        <v>1305782</v>
      </c>
    </row>
    <row r="230" spans="1:14" x14ac:dyDescent="0.3">
      <c r="A230" t="s">
        <v>228</v>
      </c>
      <c r="B230">
        <v>11519153</v>
      </c>
      <c r="C230">
        <v>980057</v>
      </c>
      <c r="D230">
        <v>802269</v>
      </c>
      <c r="E230">
        <v>977457</v>
      </c>
      <c r="F230">
        <v>995296</v>
      </c>
      <c r="G230">
        <v>1008723</v>
      </c>
      <c r="H230">
        <v>928293</v>
      </c>
      <c r="I230">
        <v>997659</v>
      </c>
      <c r="J230">
        <v>931419</v>
      </c>
      <c r="K230">
        <v>886769</v>
      </c>
      <c r="L230">
        <v>1007349</v>
      </c>
      <c r="M230">
        <v>1005622</v>
      </c>
      <c r="N230">
        <v>998240</v>
      </c>
    </row>
    <row r="231" spans="1:14" x14ac:dyDescent="0.3">
      <c r="A231" t="s">
        <v>229</v>
      </c>
      <c r="B231">
        <v>15989737</v>
      </c>
      <c r="C231">
        <v>1394383</v>
      </c>
      <c r="D231">
        <v>1113727</v>
      </c>
      <c r="E231">
        <v>1344574</v>
      </c>
      <c r="F231">
        <v>1380925</v>
      </c>
      <c r="G231">
        <v>1380876</v>
      </c>
      <c r="H231">
        <v>1257230</v>
      </c>
      <c r="I231">
        <v>1390908</v>
      </c>
      <c r="J231">
        <v>1290326</v>
      </c>
      <c r="K231">
        <v>1237867</v>
      </c>
      <c r="L231">
        <v>1405677</v>
      </c>
      <c r="M231">
        <v>1404703</v>
      </c>
      <c r="N231">
        <v>1388541</v>
      </c>
    </row>
    <row r="232" spans="1:14" x14ac:dyDescent="0.3">
      <c r="A232" t="s">
        <v>230</v>
      </c>
      <c r="B232">
        <v>14499953</v>
      </c>
      <c r="C232">
        <v>1272566</v>
      </c>
      <c r="D232">
        <v>1028376</v>
      </c>
      <c r="E232">
        <v>1221938</v>
      </c>
      <c r="F232">
        <v>1242691</v>
      </c>
      <c r="G232">
        <v>1252265</v>
      </c>
      <c r="H232">
        <v>1154789</v>
      </c>
      <c r="I232">
        <v>1282475</v>
      </c>
      <c r="J232">
        <v>1190215</v>
      </c>
      <c r="K232">
        <v>1116400</v>
      </c>
      <c r="L232">
        <v>1242568</v>
      </c>
      <c r="M232">
        <v>1238770</v>
      </c>
      <c r="N232">
        <v>1256900</v>
      </c>
    </row>
    <row r="233" spans="1:14" x14ac:dyDescent="0.3">
      <c r="A233" t="s">
        <v>231</v>
      </c>
      <c r="B233">
        <v>4811818</v>
      </c>
      <c r="C233">
        <v>388998</v>
      </c>
      <c r="D233">
        <v>333097</v>
      </c>
      <c r="E233">
        <v>407999</v>
      </c>
      <c r="F233">
        <v>414877</v>
      </c>
      <c r="G233">
        <v>433277</v>
      </c>
      <c r="H233">
        <v>398553</v>
      </c>
      <c r="I233">
        <v>411757</v>
      </c>
      <c r="J233">
        <v>392553</v>
      </c>
      <c r="K233">
        <v>382740</v>
      </c>
      <c r="L233">
        <v>421028</v>
      </c>
      <c r="M233">
        <v>414444</v>
      </c>
      <c r="N233">
        <v>412495</v>
      </c>
    </row>
    <row r="234" spans="1:14" x14ac:dyDescent="0.3">
      <c r="A234" t="s">
        <v>232</v>
      </c>
      <c r="B234">
        <v>14326996</v>
      </c>
      <c r="C234">
        <v>1200218</v>
      </c>
      <c r="D234">
        <v>1091379</v>
      </c>
      <c r="E234">
        <v>1203247</v>
      </c>
      <c r="F234">
        <v>1187192</v>
      </c>
      <c r="G234">
        <v>1245421</v>
      </c>
      <c r="H234">
        <v>1153031</v>
      </c>
      <c r="I234">
        <v>1185762</v>
      </c>
      <c r="J234">
        <v>1190917</v>
      </c>
      <c r="K234">
        <v>1143816</v>
      </c>
      <c r="L234">
        <v>1258013</v>
      </c>
      <c r="M234">
        <v>1231791</v>
      </c>
      <c r="N234">
        <v>1236209</v>
      </c>
    </row>
    <row r="235" spans="1:14" x14ac:dyDescent="0.3">
      <c r="A235" t="s">
        <v>233</v>
      </c>
      <c r="B235">
        <v>10335152</v>
      </c>
      <c r="C235">
        <v>885203</v>
      </c>
      <c r="D235">
        <v>728183</v>
      </c>
      <c r="E235">
        <v>885701</v>
      </c>
      <c r="F235">
        <v>906637</v>
      </c>
      <c r="G235">
        <v>922205</v>
      </c>
      <c r="H235">
        <v>830632</v>
      </c>
      <c r="I235">
        <v>892800</v>
      </c>
      <c r="J235">
        <v>825635</v>
      </c>
      <c r="K235">
        <v>800193</v>
      </c>
      <c r="L235">
        <v>898261</v>
      </c>
      <c r="M235">
        <v>878005</v>
      </c>
      <c r="N235">
        <v>881697</v>
      </c>
    </row>
    <row r="236" spans="1:14" x14ac:dyDescent="0.3">
      <c r="A236" t="s">
        <v>234</v>
      </c>
      <c r="B236">
        <v>12432514</v>
      </c>
      <c r="C236">
        <v>1044225</v>
      </c>
      <c r="D236">
        <v>882908</v>
      </c>
      <c r="E236">
        <v>1056816</v>
      </c>
      <c r="F236">
        <v>1050461</v>
      </c>
      <c r="G236">
        <v>1086106</v>
      </c>
      <c r="H236">
        <v>1021112</v>
      </c>
      <c r="I236">
        <v>1079686</v>
      </c>
      <c r="J236">
        <v>1018751</v>
      </c>
      <c r="K236">
        <v>965959</v>
      </c>
      <c r="L236">
        <v>1073160</v>
      </c>
      <c r="M236">
        <v>1064129</v>
      </c>
      <c r="N236">
        <v>1089201</v>
      </c>
    </row>
    <row r="237" spans="1:14" x14ac:dyDescent="0.3">
      <c r="A237" t="s">
        <v>235</v>
      </c>
      <c r="B237">
        <v>8411287</v>
      </c>
      <c r="C237">
        <v>698776</v>
      </c>
      <c r="D237">
        <v>592595</v>
      </c>
      <c r="E237">
        <v>736516</v>
      </c>
      <c r="F237">
        <v>738793</v>
      </c>
      <c r="G237">
        <v>753268</v>
      </c>
      <c r="H237">
        <v>686503</v>
      </c>
      <c r="I237">
        <v>711563</v>
      </c>
      <c r="J237">
        <v>674491</v>
      </c>
      <c r="K237">
        <v>663965</v>
      </c>
      <c r="L237">
        <v>729694</v>
      </c>
      <c r="M237">
        <v>717429</v>
      </c>
      <c r="N237">
        <v>707694</v>
      </c>
    </row>
    <row r="238" spans="1:14" x14ac:dyDescent="0.3">
      <c r="A238" t="s">
        <v>236</v>
      </c>
      <c r="B238">
        <v>11267756</v>
      </c>
      <c r="C238">
        <v>825791</v>
      </c>
      <c r="D238">
        <v>686776</v>
      </c>
      <c r="E238">
        <v>1085778</v>
      </c>
      <c r="F238">
        <v>1092398</v>
      </c>
      <c r="G238">
        <v>1104305</v>
      </c>
      <c r="H238">
        <v>908374</v>
      </c>
      <c r="I238">
        <v>825267</v>
      </c>
      <c r="J238">
        <v>777291</v>
      </c>
      <c r="K238">
        <v>965001</v>
      </c>
      <c r="L238">
        <v>1032353</v>
      </c>
      <c r="M238">
        <v>1032022</v>
      </c>
      <c r="N238">
        <v>932400</v>
      </c>
    </row>
    <row r="239" spans="1:14" x14ac:dyDescent="0.3">
      <c r="A239" t="s">
        <v>237</v>
      </c>
      <c r="B239">
        <v>8656134</v>
      </c>
      <c r="C239">
        <v>646447</v>
      </c>
      <c r="D239">
        <v>555003</v>
      </c>
      <c r="E239">
        <v>776144</v>
      </c>
      <c r="F239">
        <v>777402</v>
      </c>
      <c r="G239">
        <v>808188</v>
      </c>
      <c r="H239">
        <v>715626</v>
      </c>
      <c r="I239">
        <v>701785</v>
      </c>
      <c r="J239">
        <v>659663</v>
      </c>
      <c r="K239">
        <v>711639</v>
      </c>
      <c r="L239">
        <v>776783</v>
      </c>
      <c r="M239">
        <v>787190</v>
      </c>
      <c r="N239">
        <v>740264</v>
      </c>
    </row>
    <row r="240" spans="1:14" x14ac:dyDescent="0.3">
      <c r="A240" t="s">
        <v>238</v>
      </c>
      <c r="B240">
        <v>7966313</v>
      </c>
      <c r="C240">
        <v>674619</v>
      </c>
      <c r="D240">
        <v>574098</v>
      </c>
      <c r="E240">
        <v>688746</v>
      </c>
      <c r="F240">
        <v>693147</v>
      </c>
      <c r="G240">
        <v>701554</v>
      </c>
      <c r="H240">
        <v>648045</v>
      </c>
      <c r="I240">
        <v>682094</v>
      </c>
      <c r="J240">
        <v>650000</v>
      </c>
      <c r="K240">
        <v>624762</v>
      </c>
      <c r="L240">
        <v>682213</v>
      </c>
      <c r="M240">
        <v>668503</v>
      </c>
      <c r="N240">
        <v>678532</v>
      </c>
    </row>
    <row r="241" spans="1:14" x14ac:dyDescent="0.3">
      <c r="A241" t="s">
        <v>239</v>
      </c>
      <c r="B241">
        <v>12218575</v>
      </c>
      <c r="C241">
        <v>1024387</v>
      </c>
      <c r="D241">
        <v>865397</v>
      </c>
      <c r="E241">
        <v>1052897</v>
      </c>
      <c r="F241">
        <v>1067622</v>
      </c>
      <c r="G241">
        <v>1081724</v>
      </c>
      <c r="H241">
        <v>992947</v>
      </c>
      <c r="I241">
        <v>1046226</v>
      </c>
      <c r="J241">
        <v>981510</v>
      </c>
      <c r="K241">
        <v>961590</v>
      </c>
      <c r="L241">
        <v>1059463</v>
      </c>
      <c r="M241">
        <v>1042698</v>
      </c>
      <c r="N241">
        <v>1042114</v>
      </c>
    </row>
    <row r="242" spans="1:14" x14ac:dyDescent="0.3">
      <c r="A242" t="s">
        <v>240</v>
      </c>
      <c r="B242">
        <v>7134292</v>
      </c>
      <c r="C242">
        <v>583076</v>
      </c>
      <c r="D242">
        <v>490221</v>
      </c>
      <c r="E242">
        <v>611247</v>
      </c>
      <c r="F242">
        <v>630930</v>
      </c>
      <c r="G242">
        <v>651058</v>
      </c>
      <c r="H242">
        <v>585541</v>
      </c>
      <c r="I242">
        <v>611997</v>
      </c>
      <c r="J242">
        <v>567330</v>
      </c>
      <c r="K242">
        <v>550370</v>
      </c>
      <c r="L242">
        <v>622341</v>
      </c>
      <c r="M242">
        <v>613450</v>
      </c>
      <c r="N242">
        <v>616731</v>
      </c>
    </row>
    <row r="243" spans="1:14" x14ac:dyDescent="0.3">
      <c r="A243" t="s">
        <v>241</v>
      </c>
      <c r="B243">
        <v>8613917</v>
      </c>
      <c r="C243">
        <v>703386</v>
      </c>
      <c r="D243">
        <v>602297</v>
      </c>
      <c r="E243">
        <v>740124</v>
      </c>
      <c r="F243">
        <v>747767</v>
      </c>
      <c r="G243">
        <v>768173</v>
      </c>
      <c r="H243">
        <v>711945</v>
      </c>
      <c r="I243">
        <v>733709</v>
      </c>
      <c r="J243">
        <v>694268</v>
      </c>
      <c r="K243">
        <v>681668</v>
      </c>
      <c r="L243">
        <v>752802</v>
      </c>
      <c r="M243">
        <v>736742</v>
      </c>
      <c r="N243">
        <v>741036</v>
      </c>
    </row>
    <row r="244" spans="1:14" x14ac:dyDescent="0.3">
      <c r="A244" t="s">
        <v>242</v>
      </c>
      <c r="B244">
        <v>7846818</v>
      </c>
      <c r="C244">
        <v>662250</v>
      </c>
      <c r="D244">
        <v>608835</v>
      </c>
      <c r="E244">
        <v>701533</v>
      </c>
      <c r="F244">
        <v>673803</v>
      </c>
      <c r="G244">
        <v>692823</v>
      </c>
      <c r="H244">
        <v>636218</v>
      </c>
      <c r="I244">
        <v>651755</v>
      </c>
      <c r="J244">
        <v>636591</v>
      </c>
      <c r="K244">
        <v>637244</v>
      </c>
      <c r="L244">
        <v>652648</v>
      </c>
      <c r="M244">
        <v>633734</v>
      </c>
      <c r="N244">
        <v>659384</v>
      </c>
    </row>
    <row r="245" spans="1:14" x14ac:dyDescent="0.3">
      <c r="A245" t="s">
        <v>243</v>
      </c>
      <c r="B245">
        <v>12045869</v>
      </c>
      <c r="C245">
        <v>1033352</v>
      </c>
      <c r="D245">
        <v>866639</v>
      </c>
      <c r="E245">
        <v>1041848</v>
      </c>
      <c r="F245">
        <v>1056909</v>
      </c>
      <c r="G245">
        <v>1054883</v>
      </c>
      <c r="H245">
        <v>969819</v>
      </c>
      <c r="I245">
        <v>1044374</v>
      </c>
      <c r="J245">
        <v>966722</v>
      </c>
      <c r="K245">
        <v>951689</v>
      </c>
      <c r="L245">
        <v>1024924</v>
      </c>
      <c r="M245">
        <v>1012937</v>
      </c>
      <c r="N245">
        <v>1021773</v>
      </c>
    </row>
    <row r="246" spans="1:14" x14ac:dyDescent="0.3">
      <c r="A246" t="s">
        <v>244</v>
      </c>
      <c r="B246">
        <v>28810522</v>
      </c>
      <c r="C246">
        <v>2558564</v>
      </c>
      <c r="D246">
        <v>2083546</v>
      </c>
      <c r="E246">
        <v>2442252</v>
      </c>
      <c r="F246">
        <v>2520173</v>
      </c>
      <c r="G246">
        <v>2507799</v>
      </c>
      <c r="H246">
        <v>2262116</v>
      </c>
      <c r="I246">
        <v>2558788</v>
      </c>
      <c r="J246">
        <v>2300971</v>
      </c>
      <c r="K246">
        <v>2218934</v>
      </c>
      <c r="L246">
        <v>2459146</v>
      </c>
      <c r="M246">
        <v>2467699</v>
      </c>
      <c r="N246">
        <v>2430534</v>
      </c>
    </row>
    <row r="247" spans="1:14" x14ac:dyDescent="0.3">
      <c r="A247" t="s">
        <v>245</v>
      </c>
      <c r="B247">
        <v>17783509</v>
      </c>
      <c r="C247">
        <v>1489166</v>
      </c>
      <c r="D247">
        <v>1279513</v>
      </c>
      <c r="E247">
        <v>1541262</v>
      </c>
      <c r="F247">
        <v>1553870</v>
      </c>
      <c r="G247">
        <v>1598783</v>
      </c>
      <c r="H247">
        <v>1451094</v>
      </c>
      <c r="I247">
        <v>1517318</v>
      </c>
      <c r="J247">
        <v>1429603</v>
      </c>
      <c r="K247">
        <v>1381225</v>
      </c>
      <c r="L247">
        <v>1524596</v>
      </c>
      <c r="M247">
        <v>1495131</v>
      </c>
      <c r="N247">
        <v>1521948</v>
      </c>
    </row>
    <row r="248" spans="1:14" x14ac:dyDescent="0.3">
      <c r="A248" t="s">
        <v>246</v>
      </c>
      <c r="B248">
        <v>19009829</v>
      </c>
      <c r="C248">
        <v>1617186</v>
      </c>
      <c r="D248">
        <v>1401587</v>
      </c>
      <c r="E248">
        <v>1665557</v>
      </c>
      <c r="F248">
        <v>1669501</v>
      </c>
      <c r="G248">
        <v>1697921</v>
      </c>
      <c r="H248">
        <v>1561883</v>
      </c>
      <c r="I248">
        <v>1608546</v>
      </c>
      <c r="J248">
        <v>1523709</v>
      </c>
      <c r="K248">
        <v>1485212</v>
      </c>
      <c r="L248">
        <v>1616176</v>
      </c>
      <c r="M248">
        <v>1572788</v>
      </c>
      <c r="N248">
        <v>1589763</v>
      </c>
    </row>
    <row r="249" spans="1:14" x14ac:dyDescent="0.3">
      <c r="A249" t="s">
        <v>247</v>
      </c>
      <c r="B249">
        <v>6833065</v>
      </c>
      <c r="C249">
        <v>531386</v>
      </c>
      <c r="D249">
        <v>456341</v>
      </c>
      <c r="E249">
        <v>560243</v>
      </c>
      <c r="F249">
        <v>582770</v>
      </c>
      <c r="G249">
        <v>604835</v>
      </c>
      <c r="H249">
        <v>559598</v>
      </c>
      <c r="I249">
        <v>594748</v>
      </c>
      <c r="J249">
        <v>558642</v>
      </c>
      <c r="K249">
        <v>556365</v>
      </c>
      <c r="L249">
        <v>617673</v>
      </c>
      <c r="M249">
        <v>604507</v>
      </c>
      <c r="N249">
        <v>605957</v>
      </c>
    </row>
    <row r="250" spans="1:14" x14ac:dyDescent="0.3">
      <c r="A250" t="s">
        <v>248</v>
      </c>
      <c r="B250">
        <v>7819374</v>
      </c>
      <c r="C250">
        <v>601910</v>
      </c>
      <c r="D250">
        <v>514872</v>
      </c>
      <c r="E250">
        <v>695276</v>
      </c>
      <c r="F250">
        <v>721722</v>
      </c>
      <c r="G250">
        <v>720438</v>
      </c>
      <c r="H250">
        <v>645104</v>
      </c>
      <c r="I250">
        <v>646762</v>
      </c>
      <c r="J250">
        <v>598840</v>
      </c>
      <c r="K250">
        <v>637010</v>
      </c>
      <c r="L250">
        <v>696382</v>
      </c>
      <c r="M250">
        <v>680840</v>
      </c>
      <c r="N250">
        <v>660218</v>
      </c>
    </row>
    <row r="251" spans="1:14" x14ac:dyDescent="0.3">
      <c r="A251" t="s">
        <v>249</v>
      </c>
      <c r="B251">
        <v>5504879</v>
      </c>
      <c r="C251">
        <v>431410</v>
      </c>
      <c r="D251">
        <v>371776</v>
      </c>
      <c r="E251">
        <v>464948</v>
      </c>
      <c r="F251">
        <v>495454</v>
      </c>
      <c r="G251">
        <v>510622</v>
      </c>
      <c r="H251">
        <v>466662</v>
      </c>
      <c r="I251">
        <v>470045</v>
      </c>
      <c r="J251">
        <v>438844</v>
      </c>
      <c r="K251">
        <v>433822</v>
      </c>
      <c r="L251">
        <v>490709</v>
      </c>
      <c r="M251">
        <v>465384</v>
      </c>
      <c r="N251">
        <v>465203</v>
      </c>
    </row>
    <row r="252" spans="1:14" x14ac:dyDescent="0.3">
      <c r="A252" t="s">
        <v>250</v>
      </c>
      <c r="B252">
        <v>3493806</v>
      </c>
      <c r="C252">
        <v>276827</v>
      </c>
      <c r="D252">
        <v>237213</v>
      </c>
      <c r="E252">
        <v>297911</v>
      </c>
      <c r="F252">
        <v>399177</v>
      </c>
      <c r="G252">
        <v>313473</v>
      </c>
      <c r="H252">
        <v>282371</v>
      </c>
      <c r="I252">
        <v>287038</v>
      </c>
      <c r="J252">
        <v>269701</v>
      </c>
      <c r="K252">
        <v>269659</v>
      </c>
      <c r="L252">
        <v>297932</v>
      </c>
      <c r="M252">
        <v>282662</v>
      </c>
      <c r="N252">
        <v>279842</v>
      </c>
    </row>
    <row r="253" spans="1:14" x14ac:dyDescent="0.3">
      <c r="A253" t="s">
        <v>251</v>
      </c>
      <c r="B253">
        <v>6541591</v>
      </c>
      <c r="C253">
        <v>557542</v>
      </c>
      <c r="D253">
        <v>470028</v>
      </c>
      <c r="E253">
        <v>554571</v>
      </c>
      <c r="F253">
        <v>584253</v>
      </c>
      <c r="G253">
        <v>580665</v>
      </c>
      <c r="H253">
        <v>538003</v>
      </c>
      <c r="I253">
        <v>566451</v>
      </c>
      <c r="J253">
        <v>526824</v>
      </c>
      <c r="K253">
        <v>509373</v>
      </c>
      <c r="L253">
        <v>560532</v>
      </c>
      <c r="M253">
        <v>546497</v>
      </c>
      <c r="N253">
        <v>546852</v>
      </c>
    </row>
    <row r="254" spans="1:14" x14ac:dyDescent="0.3">
      <c r="A254" t="s">
        <v>252</v>
      </c>
      <c r="B254">
        <v>10831942</v>
      </c>
      <c r="C254">
        <v>912690</v>
      </c>
      <c r="D254">
        <v>778605</v>
      </c>
      <c r="E254">
        <v>926461</v>
      </c>
      <c r="F254">
        <v>941915</v>
      </c>
      <c r="G254">
        <v>962114</v>
      </c>
      <c r="H254">
        <v>879266</v>
      </c>
      <c r="I254">
        <v>925930</v>
      </c>
      <c r="J254">
        <v>872264</v>
      </c>
      <c r="K254">
        <v>839996</v>
      </c>
      <c r="L254">
        <v>933917</v>
      </c>
      <c r="M254">
        <v>914779</v>
      </c>
      <c r="N254">
        <v>944005</v>
      </c>
    </row>
    <row r="255" spans="1:14" x14ac:dyDescent="0.3">
      <c r="A255" t="s">
        <v>253</v>
      </c>
      <c r="B255">
        <v>9483048</v>
      </c>
      <c r="C255">
        <v>789706</v>
      </c>
      <c r="D255">
        <v>687348</v>
      </c>
      <c r="E255">
        <v>801709</v>
      </c>
      <c r="F255">
        <v>799975</v>
      </c>
      <c r="G255">
        <v>832696</v>
      </c>
      <c r="H255">
        <v>778548</v>
      </c>
      <c r="I255">
        <v>828672</v>
      </c>
      <c r="J255">
        <v>779928</v>
      </c>
      <c r="K255">
        <v>740171</v>
      </c>
      <c r="L255">
        <v>818315</v>
      </c>
      <c r="M255">
        <v>802242</v>
      </c>
      <c r="N255">
        <v>823738</v>
      </c>
    </row>
    <row r="256" spans="1:14" x14ac:dyDescent="0.3">
      <c r="A256" t="s">
        <v>254</v>
      </c>
      <c r="B256">
        <v>10971608</v>
      </c>
      <c r="C256">
        <v>927298</v>
      </c>
      <c r="D256">
        <v>799299</v>
      </c>
      <c r="E256">
        <v>950348</v>
      </c>
      <c r="F256">
        <v>949069</v>
      </c>
      <c r="G256">
        <v>965354</v>
      </c>
      <c r="H256">
        <v>892395</v>
      </c>
      <c r="I256">
        <v>932237</v>
      </c>
      <c r="J256">
        <v>886729</v>
      </c>
      <c r="K256">
        <v>843508</v>
      </c>
      <c r="L256">
        <v>942809</v>
      </c>
      <c r="M256">
        <v>930750</v>
      </c>
      <c r="N256">
        <v>951812</v>
      </c>
    </row>
    <row r="257" spans="1:14" x14ac:dyDescent="0.3">
      <c r="A257" t="s">
        <v>255</v>
      </c>
      <c r="B257">
        <v>3870028</v>
      </c>
      <c r="C257">
        <v>309301</v>
      </c>
      <c r="D257">
        <v>264298</v>
      </c>
      <c r="E257">
        <v>320119</v>
      </c>
      <c r="F257">
        <v>351071</v>
      </c>
      <c r="G257">
        <v>345261</v>
      </c>
      <c r="H257">
        <v>316568</v>
      </c>
      <c r="I257">
        <v>340632</v>
      </c>
      <c r="J257">
        <v>322243</v>
      </c>
      <c r="K257">
        <v>297125</v>
      </c>
      <c r="L257">
        <v>344103</v>
      </c>
      <c r="M257">
        <v>327405</v>
      </c>
      <c r="N257">
        <v>331902</v>
      </c>
    </row>
    <row r="258" spans="1:14" x14ac:dyDescent="0.3">
      <c r="A258" t="s">
        <v>256</v>
      </c>
      <c r="B258">
        <v>7008095</v>
      </c>
      <c r="C258">
        <v>587207</v>
      </c>
      <c r="D258">
        <v>504171</v>
      </c>
      <c r="E258">
        <v>597089</v>
      </c>
      <c r="F258">
        <v>601776</v>
      </c>
      <c r="G258">
        <v>615484</v>
      </c>
      <c r="H258">
        <v>570399</v>
      </c>
      <c r="I258">
        <v>594119</v>
      </c>
      <c r="J258">
        <v>568753</v>
      </c>
      <c r="K258">
        <v>551103</v>
      </c>
      <c r="L258">
        <v>606331</v>
      </c>
      <c r="M258">
        <v>601132</v>
      </c>
      <c r="N258">
        <v>610531</v>
      </c>
    </row>
    <row r="259" spans="1:14" x14ac:dyDescent="0.3">
      <c r="A259" t="s">
        <v>257</v>
      </c>
      <c r="B259">
        <v>7930492</v>
      </c>
      <c r="C259">
        <v>655178</v>
      </c>
      <c r="D259">
        <v>554160</v>
      </c>
      <c r="E259">
        <v>674103</v>
      </c>
      <c r="F259">
        <v>690926</v>
      </c>
      <c r="G259">
        <v>701584</v>
      </c>
      <c r="H259">
        <v>642682</v>
      </c>
      <c r="I259">
        <v>679308</v>
      </c>
      <c r="J259">
        <v>640303</v>
      </c>
      <c r="K259">
        <v>623083</v>
      </c>
      <c r="L259">
        <v>697549</v>
      </c>
      <c r="M259">
        <v>684383</v>
      </c>
      <c r="N259">
        <v>687233</v>
      </c>
    </row>
    <row r="260" spans="1:14" x14ac:dyDescent="0.3">
      <c r="A260" t="s">
        <v>258</v>
      </c>
      <c r="B260">
        <v>12970350</v>
      </c>
      <c r="C260">
        <v>1097934</v>
      </c>
      <c r="D260">
        <v>931405</v>
      </c>
      <c r="E260">
        <v>1114302</v>
      </c>
      <c r="F260">
        <v>1125364</v>
      </c>
      <c r="G260">
        <v>1138604</v>
      </c>
      <c r="H260">
        <v>1051152</v>
      </c>
      <c r="I260">
        <v>1108669</v>
      </c>
      <c r="J260">
        <v>1045355</v>
      </c>
      <c r="K260">
        <v>1013263</v>
      </c>
      <c r="L260">
        <v>1137026</v>
      </c>
      <c r="M260">
        <v>1094660</v>
      </c>
      <c r="N260">
        <v>1112616</v>
      </c>
    </row>
    <row r="261" spans="1:14" x14ac:dyDescent="0.3">
      <c r="A261" t="s">
        <v>259</v>
      </c>
      <c r="B261">
        <v>14356400</v>
      </c>
      <c r="C261">
        <v>1228366</v>
      </c>
      <c r="D261">
        <v>1054631</v>
      </c>
      <c r="E261">
        <v>1251230</v>
      </c>
      <c r="F261">
        <v>1243779</v>
      </c>
      <c r="G261">
        <v>1270469</v>
      </c>
      <c r="H261">
        <v>1165013</v>
      </c>
      <c r="I261">
        <v>1216105</v>
      </c>
      <c r="J261">
        <v>1158217</v>
      </c>
      <c r="K261">
        <v>1101343</v>
      </c>
      <c r="L261">
        <v>1223427</v>
      </c>
      <c r="M261">
        <v>1204224</v>
      </c>
      <c r="N261">
        <v>1239596</v>
      </c>
    </row>
    <row r="262" spans="1:14" x14ac:dyDescent="0.3">
      <c r="A262" t="s">
        <v>260</v>
      </c>
      <c r="B262">
        <v>7765019</v>
      </c>
      <c r="C262">
        <v>669553</v>
      </c>
      <c r="D262">
        <v>555131</v>
      </c>
      <c r="E262">
        <v>659243</v>
      </c>
      <c r="F262">
        <v>665571</v>
      </c>
      <c r="G262">
        <v>676697</v>
      </c>
      <c r="H262">
        <v>625141</v>
      </c>
      <c r="I262">
        <v>672042</v>
      </c>
      <c r="J262">
        <v>620451</v>
      </c>
      <c r="K262">
        <v>598927</v>
      </c>
      <c r="L262">
        <v>670045</v>
      </c>
      <c r="M262">
        <v>661707</v>
      </c>
      <c r="N262">
        <v>690511</v>
      </c>
    </row>
    <row r="263" spans="1:14" x14ac:dyDescent="0.3">
      <c r="A263" t="s">
        <v>261</v>
      </c>
      <c r="B263">
        <v>4629475</v>
      </c>
      <c r="C263">
        <v>398172</v>
      </c>
      <c r="D263">
        <v>327997</v>
      </c>
      <c r="E263">
        <v>404658</v>
      </c>
      <c r="F263">
        <v>416444</v>
      </c>
      <c r="G263">
        <v>482835</v>
      </c>
      <c r="H263">
        <v>376870</v>
      </c>
      <c r="I263">
        <v>368818</v>
      </c>
      <c r="J263">
        <v>343823</v>
      </c>
      <c r="K263">
        <v>359761</v>
      </c>
      <c r="L263">
        <v>404637</v>
      </c>
      <c r="M263">
        <v>378532</v>
      </c>
      <c r="N263">
        <v>366928</v>
      </c>
    </row>
    <row r="264" spans="1:14" x14ac:dyDescent="0.3">
      <c r="A264" t="s">
        <v>262</v>
      </c>
      <c r="B264">
        <v>12738710</v>
      </c>
      <c r="C264">
        <v>1053642</v>
      </c>
      <c r="D264">
        <v>940430</v>
      </c>
      <c r="E264">
        <v>1067311</v>
      </c>
      <c r="F264">
        <v>1126182</v>
      </c>
      <c r="G264">
        <v>1103258</v>
      </c>
      <c r="H264">
        <v>1009301</v>
      </c>
      <c r="I264">
        <v>1086894</v>
      </c>
      <c r="J264">
        <v>1059256</v>
      </c>
      <c r="K264">
        <v>959345</v>
      </c>
      <c r="L264">
        <v>1069853</v>
      </c>
      <c r="M264">
        <v>1076081</v>
      </c>
      <c r="N264">
        <v>1187157</v>
      </c>
    </row>
    <row r="265" spans="1:14" x14ac:dyDescent="0.3">
      <c r="A265" t="s">
        <v>309</v>
      </c>
      <c r="B265">
        <v>6417191</v>
      </c>
      <c r="C265">
        <v>551045</v>
      </c>
      <c r="D265">
        <v>464516</v>
      </c>
      <c r="E265">
        <v>549879</v>
      </c>
      <c r="F265">
        <v>589940</v>
      </c>
      <c r="G265">
        <v>572528</v>
      </c>
      <c r="H265">
        <v>512062</v>
      </c>
      <c r="I265">
        <v>543671</v>
      </c>
      <c r="J265">
        <v>514828</v>
      </c>
      <c r="K265">
        <v>484909</v>
      </c>
      <c r="L265">
        <v>545350</v>
      </c>
      <c r="M265">
        <v>536939</v>
      </c>
      <c r="N265">
        <v>551524</v>
      </c>
    </row>
    <row r="266" spans="1:14" x14ac:dyDescent="0.3">
      <c r="A266" t="s">
        <v>264</v>
      </c>
      <c r="B266">
        <v>6599604</v>
      </c>
      <c r="C266">
        <v>376208</v>
      </c>
      <c r="D266">
        <v>373738</v>
      </c>
      <c r="E266">
        <v>544733</v>
      </c>
      <c r="F266">
        <v>593258</v>
      </c>
      <c r="G266">
        <v>624843</v>
      </c>
      <c r="H266">
        <v>577785</v>
      </c>
      <c r="I266">
        <v>607139</v>
      </c>
      <c r="J266">
        <v>558269</v>
      </c>
      <c r="K266">
        <v>546962</v>
      </c>
      <c r="L266">
        <v>599731</v>
      </c>
      <c r="M266">
        <v>593038</v>
      </c>
      <c r="N266">
        <v>603900</v>
      </c>
    </row>
    <row r="267" spans="1:14" x14ac:dyDescent="0.3">
      <c r="A267" t="s">
        <v>265</v>
      </c>
      <c r="B267">
        <v>6257754</v>
      </c>
      <c r="C267">
        <v>551346</v>
      </c>
      <c r="D267">
        <v>450430</v>
      </c>
      <c r="E267">
        <v>538633</v>
      </c>
      <c r="F267">
        <v>539310</v>
      </c>
      <c r="G267">
        <v>533333</v>
      </c>
      <c r="H267">
        <v>493338</v>
      </c>
      <c r="I267">
        <v>517594</v>
      </c>
      <c r="J267">
        <v>485677</v>
      </c>
      <c r="K267">
        <v>483584</v>
      </c>
      <c r="L267">
        <v>539011</v>
      </c>
      <c r="M267">
        <v>548024</v>
      </c>
      <c r="N267">
        <v>577474</v>
      </c>
    </row>
    <row r="268" spans="1:14" x14ac:dyDescent="0.3">
      <c r="A268" t="s">
        <v>266</v>
      </c>
      <c r="B268">
        <v>13808959</v>
      </c>
      <c r="C268">
        <v>1188543</v>
      </c>
      <c r="D268">
        <v>962166</v>
      </c>
      <c r="E268">
        <v>1160592</v>
      </c>
      <c r="F268">
        <v>1211256</v>
      </c>
      <c r="G268">
        <v>1199573</v>
      </c>
      <c r="H268">
        <v>1099921</v>
      </c>
      <c r="I268">
        <v>1226743</v>
      </c>
      <c r="J268">
        <v>1107026</v>
      </c>
      <c r="K268">
        <v>1063384</v>
      </c>
      <c r="L268">
        <v>1195564</v>
      </c>
      <c r="M268">
        <v>1195230</v>
      </c>
      <c r="N268">
        <v>1198961</v>
      </c>
    </row>
    <row r="269" spans="1:14" x14ac:dyDescent="0.3">
      <c r="A269" t="s">
        <v>267</v>
      </c>
      <c r="B269">
        <v>13561501</v>
      </c>
      <c r="C269">
        <v>1140286</v>
      </c>
      <c r="D269">
        <v>977326</v>
      </c>
      <c r="E269">
        <v>1177570</v>
      </c>
      <c r="F269">
        <v>1166399</v>
      </c>
      <c r="G269">
        <v>1206138</v>
      </c>
      <c r="H269">
        <v>1115562</v>
      </c>
      <c r="I269">
        <v>1167282</v>
      </c>
      <c r="J269">
        <v>1086474</v>
      </c>
      <c r="K269">
        <v>1039643</v>
      </c>
      <c r="L269">
        <v>1150105</v>
      </c>
      <c r="M269">
        <v>1149773</v>
      </c>
      <c r="N269">
        <v>1184943</v>
      </c>
    </row>
    <row r="270" spans="1:14" x14ac:dyDescent="0.3">
      <c r="A270" t="s">
        <v>268</v>
      </c>
      <c r="B270">
        <v>7790962</v>
      </c>
      <c r="C270">
        <v>626816</v>
      </c>
      <c r="D270">
        <v>522963</v>
      </c>
      <c r="E270">
        <v>699778</v>
      </c>
      <c r="F270">
        <v>714842</v>
      </c>
      <c r="G270">
        <v>712323</v>
      </c>
      <c r="H270">
        <v>643310</v>
      </c>
      <c r="I270">
        <v>633717</v>
      </c>
      <c r="J270">
        <v>595748</v>
      </c>
      <c r="K270">
        <v>616796</v>
      </c>
      <c r="L270">
        <v>689558</v>
      </c>
      <c r="M270">
        <v>679755</v>
      </c>
      <c r="N270">
        <v>655356</v>
      </c>
    </row>
    <row r="271" spans="1:14" x14ac:dyDescent="0.3">
      <c r="A271" t="s">
        <v>269</v>
      </c>
      <c r="B271">
        <v>4267632</v>
      </c>
      <c r="C271">
        <v>336868</v>
      </c>
      <c r="D271">
        <v>288529</v>
      </c>
      <c r="E271">
        <v>370877</v>
      </c>
      <c r="F271">
        <v>378880</v>
      </c>
      <c r="G271">
        <v>389942</v>
      </c>
      <c r="H271">
        <v>362653</v>
      </c>
      <c r="I271">
        <v>356548</v>
      </c>
      <c r="J271">
        <v>345706</v>
      </c>
      <c r="K271">
        <v>340761</v>
      </c>
      <c r="L271">
        <v>382552</v>
      </c>
      <c r="M271">
        <v>365314</v>
      </c>
      <c r="N271">
        <v>349002</v>
      </c>
    </row>
    <row r="272" spans="1:14" x14ac:dyDescent="0.3">
      <c r="A272" t="s">
        <v>270</v>
      </c>
      <c r="B272">
        <v>10124722</v>
      </c>
      <c r="C272">
        <v>787448</v>
      </c>
      <c r="D272">
        <v>669321</v>
      </c>
      <c r="E272">
        <v>905396</v>
      </c>
      <c r="F272">
        <v>927395</v>
      </c>
      <c r="G272">
        <v>946240</v>
      </c>
      <c r="H272">
        <v>823288</v>
      </c>
      <c r="I272">
        <v>805257</v>
      </c>
      <c r="J272">
        <v>756492</v>
      </c>
      <c r="K272">
        <v>826920</v>
      </c>
      <c r="L272">
        <v>924467</v>
      </c>
      <c r="M272">
        <v>897086</v>
      </c>
      <c r="N272">
        <v>855412</v>
      </c>
    </row>
    <row r="273" spans="1:14" x14ac:dyDescent="0.3">
      <c r="A273" t="s">
        <v>271</v>
      </c>
      <c r="B273">
        <v>7950420</v>
      </c>
      <c r="C273">
        <v>655188</v>
      </c>
      <c r="D273">
        <v>559939</v>
      </c>
      <c r="E273">
        <v>705806</v>
      </c>
      <c r="F273">
        <v>713236</v>
      </c>
      <c r="G273">
        <v>737184</v>
      </c>
      <c r="H273">
        <v>645693</v>
      </c>
      <c r="I273">
        <v>654095</v>
      </c>
      <c r="J273">
        <v>614431</v>
      </c>
      <c r="K273">
        <v>626297</v>
      </c>
      <c r="L273">
        <v>696573</v>
      </c>
      <c r="M273">
        <v>671991</v>
      </c>
      <c r="N273">
        <v>669987</v>
      </c>
    </row>
    <row r="274" spans="1:14" x14ac:dyDescent="0.3">
      <c r="A274" t="s">
        <v>272</v>
      </c>
      <c r="B274">
        <v>3709386</v>
      </c>
      <c r="C274">
        <v>304274</v>
      </c>
      <c r="D274">
        <v>264560</v>
      </c>
      <c r="E274">
        <v>310566</v>
      </c>
      <c r="F274">
        <v>310136</v>
      </c>
      <c r="G274">
        <v>326982</v>
      </c>
      <c r="H274">
        <v>305919</v>
      </c>
      <c r="I274">
        <v>323657</v>
      </c>
      <c r="J274">
        <v>310841</v>
      </c>
      <c r="K274">
        <v>287397</v>
      </c>
      <c r="L274">
        <v>318739</v>
      </c>
      <c r="M274">
        <v>316322</v>
      </c>
      <c r="N274">
        <v>329993</v>
      </c>
    </row>
    <row r="275" spans="1:14" x14ac:dyDescent="0.3">
      <c r="A275" t="s">
        <v>273</v>
      </c>
      <c r="B275">
        <v>4055963</v>
      </c>
      <c r="C275">
        <v>332152</v>
      </c>
      <c r="D275">
        <v>282447</v>
      </c>
      <c r="E275">
        <v>340074</v>
      </c>
      <c r="F275">
        <v>337544</v>
      </c>
      <c r="G275">
        <v>356251</v>
      </c>
      <c r="H275">
        <v>331267</v>
      </c>
      <c r="I275">
        <v>345691</v>
      </c>
      <c r="J275">
        <v>332492</v>
      </c>
      <c r="K275">
        <v>319419</v>
      </c>
      <c r="L275">
        <v>363706</v>
      </c>
      <c r="M275">
        <v>352942</v>
      </c>
      <c r="N275">
        <v>361978</v>
      </c>
    </row>
    <row r="276" spans="1:14" x14ac:dyDescent="0.3">
      <c r="A276" t="s">
        <v>274</v>
      </c>
      <c r="B276">
        <v>3220617</v>
      </c>
      <c r="C276">
        <v>262512</v>
      </c>
      <c r="D276">
        <v>219003</v>
      </c>
      <c r="E276">
        <v>276460</v>
      </c>
      <c r="F276">
        <v>279111</v>
      </c>
      <c r="G276">
        <v>290898</v>
      </c>
      <c r="H276">
        <v>262704</v>
      </c>
      <c r="I276">
        <v>266012</v>
      </c>
      <c r="J276">
        <v>259516</v>
      </c>
      <c r="K276">
        <v>250253</v>
      </c>
      <c r="L276">
        <v>295540</v>
      </c>
      <c r="M276">
        <v>274856</v>
      </c>
      <c r="N276">
        <v>283752</v>
      </c>
    </row>
    <row r="277" spans="1:14" x14ac:dyDescent="0.3">
      <c r="A277" t="s">
        <v>310</v>
      </c>
      <c r="B277">
        <v>3743294</v>
      </c>
      <c r="C277">
        <v>321121</v>
      </c>
      <c r="D277">
        <v>260766</v>
      </c>
      <c r="E277">
        <v>305311</v>
      </c>
      <c r="F277">
        <v>312469</v>
      </c>
      <c r="G277">
        <v>308276</v>
      </c>
      <c r="H277">
        <v>291600</v>
      </c>
      <c r="I277">
        <v>334560</v>
      </c>
      <c r="J277">
        <v>318866</v>
      </c>
      <c r="K277">
        <v>288496</v>
      </c>
      <c r="L277">
        <v>327801</v>
      </c>
      <c r="M277">
        <v>331789</v>
      </c>
      <c r="N277">
        <v>342239</v>
      </c>
    </row>
    <row r="278" spans="1:14" x14ac:dyDescent="0.3">
      <c r="A278" t="s">
        <v>311</v>
      </c>
      <c r="B278">
        <v>3523301</v>
      </c>
      <c r="C278">
        <v>287483</v>
      </c>
      <c r="D278">
        <v>238817</v>
      </c>
      <c r="E278">
        <v>288820</v>
      </c>
      <c r="F278">
        <v>298682</v>
      </c>
      <c r="G278">
        <v>299811</v>
      </c>
      <c r="H278">
        <v>277253</v>
      </c>
      <c r="I278">
        <v>312912</v>
      </c>
      <c r="J278">
        <v>293349</v>
      </c>
      <c r="K278">
        <v>274559</v>
      </c>
      <c r="L278">
        <v>314976</v>
      </c>
      <c r="M278">
        <v>317495</v>
      </c>
      <c r="N278">
        <v>319144</v>
      </c>
    </row>
    <row r="279" spans="1:14" x14ac:dyDescent="0.3">
      <c r="A279" t="s">
        <v>312</v>
      </c>
      <c r="B279">
        <v>2429876</v>
      </c>
      <c r="C279">
        <v>200898</v>
      </c>
      <c r="D279">
        <v>164486</v>
      </c>
      <c r="E279">
        <v>198459</v>
      </c>
      <c r="F279">
        <v>205198</v>
      </c>
      <c r="G279">
        <v>204579</v>
      </c>
      <c r="H279">
        <v>188419</v>
      </c>
      <c r="I279">
        <v>214900</v>
      </c>
      <c r="J279">
        <v>206399</v>
      </c>
      <c r="K279">
        <v>191583</v>
      </c>
      <c r="L279">
        <v>213799</v>
      </c>
      <c r="M279">
        <v>218291</v>
      </c>
      <c r="N279">
        <v>222865</v>
      </c>
    </row>
    <row r="280" spans="1:14" x14ac:dyDescent="0.3">
      <c r="A280" t="s">
        <v>313</v>
      </c>
      <c r="B280">
        <v>7547721</v>
      </c>
      <c r="C280">
        <v>576278</v>
      </c>
      <c r="D280">
        <v>491407</v>
      </c>
      <c r="E280">
        <v>600983</v>
      </c>
      <c r="F280">
        <v>609758</v>
      </c>
      <c r="G280">
        <v>654489</v>
      </c>
      <c r="H280">
        <v>593663</v>
      </c>
      <c r="I280">
        <v>696649</v>
      </c>
      <c r="J280">
        <v>655613</v>
      </c>
      <c r="K280">
        <v>559641</v>
      </c>
      <c r="L280">
        <v>654507</v>
      </c>
      <c r="M280">
        <v>683500</v>
      </c>
      <c r="N280">
        <v>771233</v>
      </c>
    </row>
    <row r="281" spans="1:14" x14ac:dyDescent="0.3">
      <c r="A281" t="s">
        <v>314</v>
      </c>
      <c r="B281">
        <v>1954454</v>
      </c>
      <c r="C281">
        <v>157285</v>
      </c>
      <c r="D281">
        <v>134532</v>
      </c>
      <c r="E281">
        <v>170318</v>
      </c>
      <c r="F281">
        <v>165344</v>
      </c>
      <c r="G281">
        <v>176249</v>
      </c>
      <c r="H281">
        <v>157593</v>
      </c>
      <c r="I281">
        <v>169518</v>
      </c>
      <c r="J281">
        <v>163012</v>
      </c>
      <c r="K281">
        <v>145095</v>
      </c>
      <c r="L281">
        <v>172877</v>
      </c>
      <c r="M281">
        <v>167040</v>
      </c>
      <c r="N281">
        <v>175591</v>
      </c>
    </row>
    <row r="282" spans="1:14" x14ac:dyDescent="0.3">
      <c r="A282" t="s">
        <v>315</v>
      </c>
      <c r="B282">
        <v>2425202</v>
      </c>
      <c r="C282">
        <v>178505</v>
      </c>
      <c r="D282">
        <v>157974</v>
      </c>
      <c r="E282">
        <v>194205</v>
      </c>
      <c r="F282">
        <v>195134</v>
      </c>
      <c r="G282">
        <v>204977</v>
      </c>
      <c r="H282">
        <v>194656</v>
      </c>
      <c r="I282">
        <v>212789</v>
      </c>
      <c r="J282">
        <v>210468</v>
      </c>
      <c r="K282">
        <v>200722</v>
      </c>
      <c r="L282">
        <v>221014</v>
      </c>
      <c r="M282">
        <v>222009</v>
      </c>
      <c r="N282">
        <v>232749</v>
      </c>
    </row>
    <row r="283" spans="1:14" x14ac:dyDescent="0.3">
      <c r="A283" t="s">
        <v>316</v>
      </c>
      <c r="B283">
        <v>2143960</v>
      </c>
      <c r="C283">
        <v>153298</v>
      </c>
      <c r="D283">
        <v>138261</v>
      </c>
      <c r="E283">
        <v>170690</v>
      </c>
      <c r="F283">
        <v>176614</v>
      </c>
      <c r="G283">
        <v>184567</v>
      </c>
      <c r="H283">
        <v>173087</v>
      </c>
      <c r="I283">
        <v>190832</v>
      </c>
      <c r="J283">
        <v>186392</v>
      </c>
      <c r="K283">
        <v>174230</v>
      </c>
      <c r="L283">
        <v>193734</v>
      </c>
      <c r="M283">
        <v>196619</v>
      </c>
      <c r="N283">
        <v>205636</v>
      </c>
    </row>
    <row r="284" spans="1:14" x14ac:dyDescent="0.3">
      <c r="A284" t="s">
        <v>317</v>
      </c>
      <c r="B284">
        <v>2830022</v>
      </c>
      <c r="C284">
        <v>186841</v>
      </c>
      <c r="D284">
        <v>170337</v>
      </c>
      <c r="E284">
        <v>214251</v>
      </c>
      <c r="F284">
        <v>237017</v>
      </c>
      <c r="G284">
        <v>247798</v>
      </c>
      <c r="H284">
        <v>231163</v>
      </c>
      <c r="I284">
        <v>251648</v>
      </c>
      <c r="J284">
        <v>247026</v>
      </c>
      <c r="K284">
        <v>233381</v>
      </c>
      <c r="L284">
        <v>268316</v>
      </c>
      <c r="M284">
        <v>267995</v>
      </c>
      <c r="N284">
        <v>274249</v>
      </c>
    </row>
    <row r="285" spans="1:14" x14ac:dyDescent="0.3">
      <c r="A285" t="s">
        <v>318</v>
      </c>
      <c r="B285">
        <v>1748810</v>
      </c>
      <c r="C285">
        <v>126242</v>
      </c>
      <c r="D285">
        <v>112765</v>
      </c>
      <c r="E285">
        <v>138597</v>
      </c>
      <c r="F285">
        <v>146349</v>
      </c>
      <c r="G285">
        <v>149438</v>
      </c>
      <c r="H285">
        <v>138761</v>
      </c>
      <c r="I285">
        <v>154548</v>
      </c>
      <c r="J285">
        <v>153004</v>
      </c>
      <c r="K285">
        <v>139389</v>
      </c>
      <c r="L285">
        <v>156361</v>
      </c>
      <c r="M285">
        <v>159925</v>
      </c>
      <c r="N285">
        <v>173431</v>
      </c>
    </row>
    <row r="286" spans="1:14" x14ac:dyDescent="0.3">
      <c r="A286" t="s">
        <v>319</v>
      </c>
      <c r="B286">
        <v>1031179</v>
      </c>
      <c r="C286">
        <v>71767</v>
      </c>
      <c r="D286">
        <v>61579</v>
      </c>
      <c r="E286">
        <v>75888</v>
      </c>
      <c r="F286">
        <v>82032</v>
      </c>
      <c r="G286">
        <v>96069</v>
      </c>
      <c r="H286">
        <v>81802</v>
      </c>
      <c r="I286">
        <v>86838</v>
      </c>
      <c r="J286">
        <v>86604</v>
      </c>
      <c r="K286">
        <v>91050</v>
      </c>
      <c r="L286">
        <v>101864</v>
      </c>
      <c r="M286">
        <v>98105</v>
      </c>
      <c r="N286">
        <v>97581</v>
      </c>
    </row>
    <row r="287" spans="1:14" x14ac:dyDescent="0.3">
      <c r="A287" t="s">
        <v>320</v>
      </c>
      <c r="B287">
        <v>3137140</v>
      </c>
      <c r="C287">
        <v>200886</v>
      </c>
      <c r="D287">
        <v>167697</v>
      </c>
      <c r="E287">
        <v>238828</v>
      </c>
      <c r="F287">
        <v>244474</v>
      </c>
      <c r="G287">
        <v>283858</v>
      </c>
      <c r="H287">
        <v>282596</v>
      </c>
      <c r="I287">
        <v>292005</v>
      </c>
      <c r="J287">
        <v>284730</v>
      </c>
      <c r="K287">
        <v>244540</v>
      </c>
      <c r="L287">
        <v>291573</v>
      </c>
      <c r="M287">
        <v>292314</v>
      </c>
      <c r="N287">
        <v>313639</v>
      </c>
    </row>
    <row r="288" spans="1:14" x14ac:dyDescent="0.3">
      <c r="A288" t="s">
        <v>321</v>
      </c>
      <c r="B288">
        <v>465704</v>
      </c>
      <c r="C288">
        <v>29747</v>
      </c>
      <c r="D288">
        <v>27600</v>
      </c>
      <c r="E288">
        <v>38496</v>
      </c>
      <c r="F288">
        <v>39962</v>
      </c>
      <c r="G288">
        <v>40463</v>
      </c>
      <c r="H288">
        <v>39044</v>
      </c>
      <c r="I288">
        <v>40986</v>
      </c>
      <c r="J288">
        <v>38286</v>
      </c>
      <c r="K288">
        <v>40227</v>
      </c>
      <c r="L288">
        <v>43596</v>
      </c>
      <c r="M288">
        <v>44182</v>
      </c>
      <c r="N288">
        <v>43115</v>
      </c>
    </row>
    <row r="289" spans="1:14" x14ac:dyDescent="0.3">
      <c r="A289" t="s">
        <v>322</v>
      </c>
      <c r="B289">
        <v>3178626</v>
      </c>
      <c r="C289">
        <v>216541</v>
      </c>
      <c r="D289">
        <v>188426</v>
      </c>
      <c r="E289">
        <v>231958</v>
      </c>
      <c r="F289">
        <v>252082</v>
      </c>
      <c r="G289">
        <v>263683</v>
      </c>
      <c r="H289">
        <v>248612</v>
      </c>
      <c r="I289">
        <v>276292</v>
      </c>
      <c r="J289">
        <v>274651</v>
      </c>
      <c r="K289">
        <v>272538</v>
      </c>
      <c r="L289">
        <v>319228</v>
      </c>
      <c r="M289">
        <v>314536</v>
      </c>
      <c r="N289">
        <v>320079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7C2F-64B6-4B73-9056-7EBD4B1BBE2D}">
  <dimension ref="A1:N291"/>
  <sheetViews>
    <sheetView workbookViewId="0">
      <selection activeCell="K30" sqref="K30"/>
    </sheetView>
  </sheetViews>
  <sheetFormatPr defaultRowHeight="16.5" x14ac:dyDescent="0.3"/>
  <sheetData>
    <row r="1" spans="1:14" x14ac:dyDescent="0.3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3">
      <c r="A2" t="s">
        <v>0</v>
      </c>
      <c r="B2">
        <v>12956200</v>
      </c>
      <c r="C2">
        <v>1656310</v>
      </c>
      <c r="D2">
        <v>1165571</v>
      </c>
      <c r="E2">
        <v>820317</v>
      </c>
      <c r="F2">
        <v>919843</v>
      </c>
      <c r="G2">
        <v>1086370</v>
      </c>
      <c r="H2">
        <v>1127913</v>
      </c>
      <c r="I2">
        <v>1221712</v>
      </c>
      <c r="J2">
        <v>1015733</v>
      </c>
      <c r="K2">
        <v>863001</v>
      </c>
      <c r="L2">
        <v>1094090</v>
      </c>
      <c r="M2">
        <v>1139047</v>
      </c>
      <c r="N2">
        <v>846293</v>
      </c>
    </row>
    <row r="3" spans="1:14" x14ac:dyDescent="0.3">
      <c r="A3" t="s">
        <v>1</v>
      </c>
      <c r="B3">
        <v>6090871</v>
      </c>
      <c r="C3">
        <v>733284</v>
      </c>
      <c r="D3">
        <v>572773</v>
      </c>
      <c r="E3">
        <v>441666</v>
      </c>
      <c r="F3">
        <v>436556</v>
      </c>
      <c r="G3">
        <v>480932</v>
      </c>
      <c r="H3">
        <v>517110</v>
      </c>
      <c r="I3">
        <v>560611</v>
      </c>
      <c r="J3">
        <v>461172</v>
      </c>
      <c r="K3">
        <v>427762</v>
      </c>
      <c r="L3">
        <v>493683</v>
      </c>
      <c r="M3">
        <v>533992</v>
      </c>
      <c r="N3">
        <v>431330</v>
      </c>
    </row>
    <row r="4" spans="1:14" x14ac:dyDescent="0.3">
      <c r="A4" t="s">
        <v>2</v>
      </c>
      <c r="B4">
        <v>10619697</v>
      </c>
      <c r="C4">
        <v>1258392</v>
      </c>
      <c r="D4">
        <v>987940</v>
      </c>
      <c r="E4">
        <v>744697</v>
      </c>
      <c r="F4">
        <v>805716</v>
      </c>
      <c r="G4">
        <v>884760</v>
      </c>
      <c r="H4">
        <v>954524</v>
      </c>
      <c r="I4">
        <v>1044657</v>
      </c>
      <c r="J4">
        <v>821808</v>
      </c>
      <c r="K4">
        <v>694840</v>
      </c>
      <c r="L4">
        <v>858673</v>
      </c>
      <c r="M4">
        <v>893607</v>
      </c>
      <c r="N4">
        <v>670083</v>
      </c>
    </row>
    <row r="5" spans="1:14" x14ac:dyDescent="0.3">
      <c r="A5" t="s">
        <v>3</v>
      </c>
      <c r="B5">
        <v>8126211</v>
      </c>
      <c r="C5">
        <v>992098</v>
      </c>
      <c r="D5">
        <v>728608</v>
      </c>
      <c r="E5">
        <v>562310</v>
      </c>
      <c r="F5">
        <v>628279</v>
      </c>
      <c r="G5">
        <v>709067</v>
      </c>
      <c r="H5">
        <v>703246</v>
      </c>
      <c r="I5">
        <v>785596</v>
      </c>
      <c r="J5">
        <v>623609</v>
      </c>
      <c r="K5">
        <v>546019</v>
      </c>
      <c r="L5">
        <v>674534</v>
      </c>
      <c r="M5">
        <v>674692</v>
      </c>
      <c r="N5">
        <v>498153</v>
      </c>
    </row>
    <row r="6" spans="1:14" x14ac:dyDescent="0.3">
      <c r="A6" t="s">
        <v>4</v>
      </c>
      <c r="B6">
        <v>6714924</v>
      </c>
      <c r="C6">
        <v>765406</v>
      </c>
      <c r="D6">
        <v>574483</v>
      </c>
      <c r="E6">
        <v>471234</v>
      </c>
      <c r="F6">
        <v>519004</v>
      </c>
      <c r="G6">
        <v>589582</v>
      </c>
      <c r="H6">
        <v>589455</v>
      </c>
      <c r="I6">
        <v>627931</v>
      </c>
      <c r="J6">
        <v>506893</v>
      </c>
      <c r="K6">
        <v>495066</v>
      </c>
      <c r="L6">
        <v>558971</v>
      </c>
      <c r="M6">
        <v>550003</v>
      </c>
      <c r="N6">
        <v>466896</v>
      </c>
    </row>
    <row r="7" spans="1:14" x14ac:dyDescent="0.3">
      <c r="A7" t="s">
        <v>5</v>
      </c>
      <c r="B7">
        <v>3706624</v>
      </c>
      <c r="C7">
        <v>409905</v>
      </c>
      <c r="D7">
        <v>306113</v>
      </c>
      <c r="E7">
        <v>255104</v>
      </c>
      <c r="F7">
        <v>287045</v>
      </c>
      <c r="G7">
        <v>331590</v>
      </c>
      <c r="H7">
        <v>323447</v>
      </c>
      <c r="I7">
        <v>333736</v>
      </c>
      <c r="J7">
        <v>274647</v>
      </c>
      <c r="K7">
        <v>279474</v>
      </c>
      <c r="L7">
        <v>327192</v>
      </c>
      <c r="M7">
        <v>318236</v>
      </c>
      <c r="N7">
        <v>260135</v>
      </c>
    </row>
    <row r="8" spans="1:14" x14ac:dyDescent="0.3">
      <c r="A8" t="s">
        <v>6</v>
      </c>
      <c r="B8">
        <v>4298461</v>
      </c>
      <c r="C8">
        <v>443545</v>
      </c>
      <c r="D8">
        <v>376486</v>
      </c>
      <c r="E8">
        <v>318020</v>
      </c>
      <c r="F8">
        <v>334651</v>
      </c>
      <c r="G8">
        <v>369103</v>
      </c>
      <c r="H8">
        <v>386182</v>
      </c>
      <c r="I8">
        <v>396269</v>
      </c>
      <c r="J8">
        <v>320221</v>
      </c>
      <c r="K8">
        <v>322053</v>
      </c>
      <c r="L8">
        <v>362305</v>
      </c>
      <c r="M8">
        <v>359690</v>
      </c>
      <c r="N8">
        <v>309936</v>
      </c>
    </row>
    <row r="9" spans="1:14" x14ac:dyDescent="0.3">
      <c r="A9" t="s">
        <v>7</v>
      </c>
      <c r="B9">
        <v>5354804</v>
      </c>
      <c r="C9">
        <v>599324</v>
      </c>
      <c r="D9">
        <v>425406</v>
      </c>
      <c r="E9">
        <v>364978</v>
      </c>
      <c r="F9">
        <v>418534</v>
      </c>
      <c r="G9">
        <v>457006</v>
      </c>
      <c r="H9">
        <v>442072</v>
      </c>
      <c r="I9">
        <v>466338</v>
      </c>
      <c r="J9">
        <v>397046</v>
      </c>
      <c r="K9">
        <v>452082</v>
      </c>
      <c r="L9">
        <v>476013</v>
      </c>
      <c r="M9">
        <v>467123</v>
      </c>
      <c r="N9">
        <v>388882</v>
      </c>
    </row>
    <row r="10" spans="1:14" x14ac:dyDescent="0.3">
      <c r="A10" t="s">
        <v>289</v>
      </c>
      <c r="B10">
        <v>6571024</v>
      </c>
      <c r="C10">
        <v>720497</v>
      </c>
      <c r="D10">
        <v>534385</v>
      </c>
      <c r="E10">
        <v>457758</v>
      </c>
      <c r="F10">
        <v>508503</v>
      </c>
      <c r="G10">
        <v>567414</v>
      </c>
      <c r="H10">
        <v>563339</v>
      </c>
      <c r="I10">
        <v>592333</v>
      </c>
      <c r="J10">
        <v>506837</v>
      </c>
      <c r="K10">
        <v>523240</v>
      </c>
      <c r="L10">
        <v>568266</v>
      </c>
      <c r="M10">
        <v>561022</v>
      </c>
      <c r="N10">
        <v>467430</v>
      </c>
    </row>
    <row r="11" spans="1:14" x14ac:dyDescent="0.3">
      <c r="A11" t="s">
        <v>9</v>
      </c>
      <c r="B11">
        <v>2958637</v>
      </c>
      <c r="C11">
        <v>302220</v>
      </c>
      <c r="D11">
        <v>222339</v>
      </c>
      <c r="E11">
        <v>205847</v>
      </c>
      <c r="F11">
        <v>238937</v>
      </c>
      <c r="G11">
        <v>271081</v>
      </c>
      <c r="H11">
        <v>259233</v>
      </c>
      <c r="I11">
        <v>262064</v>
      </c>
      <c r="J11">
        <v>209438</v>
      </c>
      <c r="K11">
        <v>233547</v>
      </c>
      <c r="L11">
        <v>282736</v>
      </c>
      <c r="M11">
        <v>258220</v>
      </c>
      <c r="N11">
        <v>212975</v>
      </c>
    </row>
    <row r="12" spans="1:14" x14ac:dyDescent="0.3">
      <c r="A12" t="s">
        <v>10</v>
      </c>
      <c r="B12">
        <v>6530755</v>
      </c>
      <c r="C12">
        <v>725183</v>
      </c>
      <c r="D12">
        <v>611481</v>
      </c>
      <c r="E12">
        <v>493861</v>
      </c>
      <c r="F12">
        <v>489161</v>
      </c>
      <c r="G12">
        <v>517187</v>
      </c>
      <c r="H12">
        <v>565740</v>
      </c>
      <c r="I12">
        <v>607769</v>
      </c>
      <c r="J12">
        <v>494004</v>
      </c>
      <c r="K12">
        <v>467306</v>
      </c>
      <c r="L12">
        <v>523330</v>
      </c>
      <c r="M12">
        <v>570558</v>
      </c>
      <c r="N12">
        <v>465175</v>
      </c>
    </row>
    <row r="13" spans="1:14" x14ac:dyDescent="0.3">
      <c r="A13" t="s">
        <v>11</v>
      </c>
      <c r="B13">
        <v>11497433</v>
      </c>
      <c r="C13">
        <v>1456980</v>
      </c>
      <c r="D13">
        <v>1074973</v>
      </c>
      <c r="E13">
        <v>802483</v>
      </c>
      <c r="F13">
        <v>833369</v>
      </c>
      <c r="G13">
        <v>902046</v>
      </c>
      <c r="H13">
        <v>991399</v>
      </c>
      <c r="I13">
        <v>1066112</v>
      </c>
      <c r="J13">
        <v>870916</v>
      </c>
      <c r="K13">
        <v>797421</v>
      </c>
      <c r="L13">
        <v>919731</v>
      </c>
      <c r="M13">
        <v>969203</v>
      </c>
      <c r="N13">
        <v>812800</v>
      </c>
    </row>
    <row r="14" spans="1:14" x14ac:dyDescent="0.3">
      <c r="A14" t="s">
        <v>12</v>
      </c>
      <c r="B14">
        <v>5968720</v>
      </c>
      <c r="C14">
        <v>654860</v>
      </c>
      <c r="D14">
        <v>558340</v>
      </c>
      <c r="E14">
        <v>438280</v>
      </c>
      <c r="F14">
        <v>452804</v>
      </c>
      <c r="G14">
        <v>480153</v>
      </c>
      <c r="H14">
        <v>523911</v>
      </c>
      <c r="I14">
        <v>575372</v>
      </c>
      <c r="J14">
        <v>457867</v>
      </c>
      <c r="K14">
        <v>415462</v>
      </c>
      <c r="L14">
        <v>483125</v>
      </c>
      <c r="M14">
        <v>514334</v>
      </c>
      <c r="N14">
        <v>414212</v>
      </c>
    </row>
    <row r="15" spans="1:14" x14ac:dyDescent="0.3">
      <c r="A15" t="s">
        <v>13</v>
      </c>
      <c r="B15">
        <v>3701710</v>
      </c>
      <c r="C15">
        <v>381024</v>
      </c>
      <c r="D15">
        <v>320707</v>
      </c>
      <c r="E15">
        <v>271152</v>
      </c>
      <c r="F15">
        <v>283992</v>
      </c>
      <c r="G15">
        <v>306178</v>
      </c>
      <c r="H15">
        <v>323766</v>
      </c>
      <c r="I15">
        <v>341163</v>
      </c>
      <c r="J15">
        <v>279220</v>
      </c>
      <c r="K15">
        <v>284307</v>
      </c>
      <c r="L15">
        <v>304103</v>
      </c>
      <c r="M15">
        <v>320076</v>
      </c>
      <c r="N15">
        <v>286022</v>
      </c>
    </row>
    <row r="16" spans="1:14" x14ac:dyDescent="0.3">
      <c r="A16" t="s">
        <v>290</v>
      </c>
      <c r="B16">
        <v>4007890</v>
      </c>
      <c r="C16">
        <v>499090</v>
      </c>
      <c r="D16">
        <v>377425</v>
      </c>
      <c r="E16">
        <v>274956</v>
      </c>
      <c r="F16">
        <v>292303</v>
      </c>
      <c r="G16">
        <v>332515</v>
      </c>
      <c r="H16">
        <v>344119</v>
      </c>
      <c r="I16">
        <v>364013</v>
      </c>
      <c r="J16">
        <v>292988</v>
      </c>
      <c r="K16">
        <v>281537</v>
      </c>
      <c r="L16">
        <v>340103</v>
      </c>
      <c r="M16">
        <v>338523</v>
      </c>
      <c r="N16">
        <v>270318</v>
      </c>
    </row>
    <row r="17" spans="1:14" x14ac:dyDescent="0.3">
      <c r="A17" t="s">
        <v>15</v>
      </c>
      <c r="B17">
        <v>4216270</v>
      </c>
      <c r="C17">
        <v>423663</v>
      </c>
      <c r="D17">
        <v>359442</v>
      </c>
      <c r="E17">
        <v>310445</v>
      </c>
      <c r="F17">
        <v>329057</v>
      </c>
      <c r="G17">
        <v>358133</v>
      </c>
      <c r="H17">
        <v>366097</v>
      </c>
      <c r="I17">
        <v>386637</v>
      </c>
      <c r="J17">
        <v>327532</v>
      </c>
      <c r="K17">
        <v>323021</v>
      </c>
      <c r="L17">
        <v>359655</v>
      </c>
      <c r="M17">
        <v>363577</v>
      </c>
      <c r="N17">
        <v>309011</v>
      </c>
    </row>
    <row r="18" spans="1:14" x14ac:dyDescent="0.3">
      <c r="A18" t="s">
        <v>16</v>
      </c>
      <c r="B18">
        <v>4115465</v>
      </c>
      <c r="C18">
        <v>410048</v>
      </c>
      <c r="D18">
        <v>352106</v>
      </c>
      <c r="E18">
        <v>300516</v>
      </c>
      <c r="F18">
        <v>315089</v>
      </c>
      <c r="G18">
        <v>343358</v>
      </c>
      <c r="H18">
        <v>362505</v>
      </c>
      <c r="I18">
        <v>386782</v>
      </c>
      <c r="J18">
        <v>326875</v>
      </c>
      <c r="K18">
        <v>308434</v>
      </c>
      <c r="L18">
        <v>349540</v>
      </c>
      <c r="M18">
        <v>361106</v>
      </c>
      <c r="N18">
        <v>299106</v>
      </c>
    </row>
    <row r="19" spans="1:14" x14ac:dyDescent="0.3">
      <c r="A19" t="s">
        <v>17</v>
      </c>
      <c r="B19">
        <v>4975747</v>
      </c>
      <c r="C19">
        <v>531495</v>
      </c>
      <c r="D19">
        <v>445013</v>
      </c>
      <c r="E19">
        <v>362792</v>
      </c>
      <c r="F19">
        <v>383222</v>
      </c>
      <c r="G19">
        <v>420437</v>
      </c>
      <c r="H19">
        <v>433604</v>
      </c>
      <c r="I19">
        <v>467597</v>
      </c>
      <c r="J19">
        <v>391423</v>
      </c>
      <c r="K19">
        <v>354438</v>
      </c>
      <c r="L19">
        <v>424273</v>
      </c>
      <c r="M19">
        <v>431193</v>
      </c>
      <c r="N19">
        <v>330260</v>
      </c>
    </row>
    <row r="20" spans="1:14" x14ac:dyDescent="0.3">
      <c r="A20" t="s">
        <v>18</v>
      </c>
      <c r="B20">
        <v>2150166</v>
      </c>
      <c r="C20">
        <v>228095</v>
      </c>
      <c r="D20">
        <v>171425</v>
      </c>
      <c r="E20">
        <v>145240</v>
      </c>
      <c r="F20">
        <v>155393</v>
      </c>
      <c r="G20">
        <v>174584</v>
      </c>
      <c r="H20">
        <v>208170</v>
      </c>
      <c r="I20">
        <v>191966</v>
      </c>
      <c r="J20">
        <v>160151</v>
      </c>
      <c r="K20">
        <v>155897</v>
      </c>
      <c r="L20">
        <v>195538</v>
      </c>
      <c r="M20">
        <v>205952</v>
      </c>
      <c r="N20">
        <v>157755</v>
      </c>
    </row>
    <row r="21" spans="1:14" x14ac:dyDescent="0.3">
      <c r="A21" t="s">
        <v>19</v>
      </c>
      <c r="B21">
        <v>5852955</v>
      </c>
      <c r="C21">
        <v>550920</v>
      </c>
      <c r="D21">
        <v>497911</v>
      </c>
      <c r="E21">
        <v>455204</v>
      </c>
      <c r="F21">
        <v>472255</v>
      </c>
      <c r="G21">
        <v>489562</v>
      </c>
      <c r="H21">
        <v>509993</v>
      </c>
      <c r="I21">
        <v>554092</v>
      </c>
      <c r="J21">
        <v>449500</v>
      </c>
      <c r="K21">
        <v>438648</v>
      </c>
      <c r="L21">
        <v>498763</v>
      </c>
      <c r="M21">
        <v>518334</v>
      </c>
      <c r="N21">
        <v>417773</v>
      </c>
    </row>
    <row r="22" spans="1:14" x14ac:dyDescent="0.3">
      <c r="A22" t="s">
        <v>20</v>
      </c>
      <c r="B22">
        <v>9274159</v>
      </c>
      <c r="C22">
        <v>869113</v>
      </c>
      <c r="D22">
        <v>793142</v>
      </c>
      <c r="E22">
        <v>732226</v>
      </c>
      <c r="F22">
        <v>738038</v>
      </c>
      <c r="G22">
        <v>754402</v>
      </c>
      <c r="H22">
        <v>808871</v>
      </c>
      <c r="I22">
        <v>869139</v>
      </c>
      <c r="J22">
        <v>725269</v>
      </c>
      <c r="K22">
        <v>703614</v>
      </c>
      <c r="L22">
        <v>771423</v>
      </c>
      <c r="M22">
        <v>816984</v>
      </c>
      <c r="N22">
        <v>691938</v>
      </c>
    </row>
    <row r="23" spans="1:14" x14ac:dyDescent="0.3">
      <c r="A23" t="s">
        <v>21</v>
      </c>
      <c r="B23">
        <v>10930274</v>
      </c>
      <c r="C23">
        <v>1229823</v>
      </c>
      <c r="D23">
        <v>968264</v>
      </c>
      <c r="E23">
        <v>818035</v>
      </c>
      <c r="F23">
        <v>869218</v>
      </c>
      <c r="G23">
        <v>935560</v>
      </c>
      <c r="H23">
        <v>924989</v>
      </c>
      <c r="I23">
        <v>1023167</v>
      </c>
      <c r="J23">
        <v>849934</v>
      </c>
      <c r="K23">
        <v>747207</v>
      </c>
      <c r="L23">
        <v>935268</v>
      </c>
      <c r="M23">
        <v>933865</v>
      </c>
      <c r="N23">
        <v>694944</v>
      </c>
    </row>
    <row r="24" spans="1:14" x14ac:dyDescent="0.3">
      <c r="A24" t="s">
        <v>22</v>
      </c>
      <c r="B24">
        <v>7102762</v>
      </c>
      <c r="C24">
        <v>703030</v>
      </c>
      <c r="D24">
        <v>614770</v>
      </c>
      <c r="E24">
        <v>544753</v>
      </c>
      <c r="F24">
        <v>563542</v>
      </c>
      <c r="G24">
        <v>601326</v>
      </c>
      <c r="H24">
        <v>625916</v>
      </c>
      <c r="I24">
        <v>659398</v>
      </c>
      <c r="J24">
        <v>558939</v>
      </c>
      <c r="K24">
        <v>523726</v>
      </c>
      <c r="L24">
        <v>588192</v>
      </c>
      <c r="M24">
        <v>603178</v>
      </c>
      <c r="N24">
        <v>515992</v>
      </c>
    </row>
    <row r="25" spans="1:14" x14ac:dyDescent="0.3">
      <c r="A25" t="s">
        <v>23</v>
      </c>
      <c r="B25">
        <v>10295159</v>
      </c>
      <c r="C25">
        <v>1255583</v>
      </c>
      <c r="D25">
        <v>932761</v>
      </c>
      <c r="E25">
        <v>709724</v>
      </c>
      <c r="F25">
        <v>762622</v>
      </c>
      <c r="G25">
        <v>897505</v>
      </c>
      <c r="H25">
        <v>895482</v>
      </c>
      <c r="I25">
        <v>963722</v>
      </c>
      <c r="J25">
        <v>813488</v>
      </c>
      <c r="K25">
        <v>694633</v>
      </c>
      <c r="L25">
        <v>875085</v>
      </c>
      <c r="M25">
        <v>856499</v>
      </c>
      <c r="N25">
        <v>638055</v>
      </c>
    </row>
    <row r="26" spans="1:14" x14ac:dyDescent="0.3">
      <c r="A26" t="s">
        <v>291</v>
      </c>
      <c r="B26">
        <v>4155427</v>
      </c>
      <c r="C26">
        <v>447487</v>
      </c>
      <c r="D26">
        <v>353211</v>
      </c>
      <c r="E26">
        <v>290039</v>
      </c>
      <c r="F26">
        <v>309931</v>
      </c>
      <c r="G26">
        <v>349280</v>
      </c>
      <c r="H26">
        <v>372875</v>
      </c>
      <c r="I26">
        <v>398350</v>
      </c>
      <c r="J26">
        <v>323843</v>
      </c>
      <c r="K26">
        <v>304392</v>
      </c>
      <c r="L26">
        <v>353239</v>
      </c>
      <c r="M26">
        <v>360301</v>
      </c>
      <c r="N26">
        <v>292479</v>
      </c>
    </row>
    <row r="27" spans="1:14" x14ac:dyDescent="0.3">
      <c r="A27" t="s">
        <v>25</v>
      </c>
      <c r="B27">
        <v>20529478</v>
      </c>
      <c r="C27">
        <v>2455713</v>
      </c>
      <c r="D27">
        <v>1840365</v>
      </c>
      <c r="E27">
        <v>1483615</v>
      </c>
      <c r="F27">
        <v>1542836</v>
      </c>
      <c r="G27">
        <v>1731340</v>
      </c>
      <c r="H27">
        <v>1730985</v>
      </c>
      <c r="I27">
        <v>1911482</v>
      </c>
      <c r="J27">
        <v>1593685</v>
      </c>
      <c r="K27">
        <v>1389336</v>
      </c>
      <c r="L27">
        <v>1747280</v>
      </c>
      <c r="M27">
        <v>1757628</v>
      </c>
      <c r="N27">
        <v>1345213</v>
      </c>
    </row>
    <row r="28" spans="1:14" x14ac:dyDescent="0.3">
      <c r="A28" t="s">
        <v>292</v>
      </c>
      <c r="B28">
        <v>6199707</v>
      </c>
      <c r="C28">
        <v>685658</v>
      </c>
      <c r="D28">
        <v>557837</v>
      </c>
      <c r="E28">
        <v>444256</v>
      </c>
      <c r="F28">
        <v>478137</v>
      </c>
      <c r="G28">
        <v>526046</v>
      </c>
      <c r="H28">
        <v>545340</v>
      </c>
      <c r="I28">
        <v>584832</v>
      </c>
      <c r="J28">
        <v>484569</v>
      </c>
      <c r="K28">
        <v>433176</v>
      </c>
      <c r="L28">
        <v>514751</v>
      </c>
      <c r="M28">
        <v>523945</v>
      </c>
      <c r="N28">
        <v>421160</v>
      </c>
    </row>
    <row r="29" spans="1:14" x14ac:dyDescent="0.3">
      <c r="A29" t="s">
        <v>293</v>
      </c>
      <c r="B29">
        <v>2269749</v>
      </c>
      <c r="C29">
        <v>277758</v>
      </c>
      <c r="D29">
        <v>196023</v>
      </c>
      <c r="E29">
        <v>145249</v>
      </c>
      <c r="F29">
        <v>153080</v>
      </c>
      <c r="G29">
        <v>182575</v>
      </c>
      <c r="H29">
        <v>192647</v>
      </c>
      <c r="I29">
        <v>213491</v>
      </c>
      <c r="J29">
        <v>186178</v>
      </c>
      <c r="K29">
        <v>155176</v>
      </c>
      <c r="L29">
        <v>214779</v>
      </c>
      <c r="M29">
        <v>208278</v>
      </c>
      <c r="N29">
        <v>144515</v>
      </c>
    </row>
    <row r="30" spans="1:14" x14ac:dyDescent="0.3">
      <c r="A30" t="s">
        <v>28</v>
      </c>
      <c r="B30">
        <v>14825012</v>
      </c>
      <c r="C30">
        <v>1660151</v>
      </c>
      <c r="D30">
        <v>1338834</v>
      </c>
      <c r="E30">
        <v>1016122</v>
      </c>
      <c r="F30">
        <v>1069837</v>
      </c>
      <c r="G30">
        <v>1192784</v>
      </c>
      <c r="H30">
        <v>1342777</v>
      </c>
      <c r="I30">
        <v>1454347</v>
      </c>
      <c r="J30">
        <v>1204968</v>
      </c>
      <c r="K30">
        <v>1028087</v>
      </c>
      <c r="L30">
        <v>1202238</v>
      </c>
      <c r="M30">
        <v>1296773</v>
      </c>
      <c r="N30">
        <v>1018094</v>
      </c>
    </row>
    <row r="31" spans="1:14" x14ac:dyDescent="0.3">
      <c r="A31" t="s">
        <v>294</v>
      </c>
      <c r="B31">
        <v>15774541</v>
      </c>
      <c r="C31">
        <v>1553369</v>
      </c>
      <c r="D31">
        <v>1394932</v>
      </c>
      <c r="E31">
        <v>1188739</v>
      </c>
      <c r="F31">
        <v>1237115</v>
      </c>
      <c r="G31">
        <v>1309153</v>
      </c>
      <c r="H31">
        <v>1425274</v>
      </c>
      <c r="I31">
        <v>1511508</v>
      </c>
      <c r="J31">
        <v>1229749</v>
      </c>
      <c r="K31">
        <v>1141029</v>
      </c>
      <c r="L31">
        <v>1277109</v>
      </c>
      <c r="M31">
        <v>1360512</v>
      </c>
      <c r="N31">
        <v>1146052</v>
      </c>
    </row>
    <row r="32" spans="1:14" x14ac:dyDescent="0.3">
      <c r="A32" t="s">
        <v>30</v>
      </c>
      <c r="B32">
        <v>13735236</v>
      </c>
      <c r="C32">
        <v>1385973</v>
      </c>
      <c r="D32">
        <v>1248366</v>
      </c>
      <c r="E32">
        <v>1031777</v>
      </c>
      <c r="F32">
        <v>1053283</v>
      </c>
      <c r="G32">
        <v>1113799</v>
      </c>
      <c r="H32">
        <v>1221441</v>
      </c>
      <c r="I32">
        <v>1321431</v>
      </c>
      <c r="J32">
        <v>1089101</v>
      </c>
      <c r="K32">
        <v>996460</v>
      </c>
      <c r="L32">
        <v>1087241</v>
      </c>
      <c r="M32">
        <v>1180799</v>
      </c>
      <c r="N32">
        <v>1005565</v>
      </c>
    </row>
    <row r="33" spans="1:14" x14ac:dyDescent="0.3">
      <c r="A33" t="s">
        <v>31</v>
      </c>
      <c r="B33">
        <v>25878376</v>
      </c>
      <c r="C33">
        <v>2963094</v>
      </c>
      <c r="D33">
        <v>2428836</v>
      </c>
      <c r="E33">
        <v>1885641</v>
      </c>
      <c r="F33">
        <v>2025530</v>
      </c>
      <c r="G33">
        <v>2160700</v>
      </c>
      <c r="H33">
        <v>2252161</v>
      </c>
      <c r="I33">
        <v>2558732</v>
      </c>
      <c r="J33">
        <v>2060389</v>
      </c>
      <c r="K33">
        <v>1678626</v>
      </c>
      <c r="L33">
        <v>2084264</v>
      </c>
      <c r="M33">
        <v>2168637</v>
      </c>
      <c r="N33">
        <v>1611766</v>
      </c>
    </row>
    <row r="34" spans="1:14" x14ac:dyDescent="0.3">
      <c r="A34" t="s">
        <v>32</v>
      </c>
      <c r="B34">
        <v>9809559</v>
      </c>
      <c r="C34">
        <v>1009373</v>
      </c>
      <c r="D34">
        <v>857411</v>
      </c>
      <c r="E34">
        <v>721551</v>
      </c>
      <c r="F34">
        <v>744877</v>
      </c>
      <c r="G34">
        <v>822926</v>
      </c>
      <c r="H34">
        <v>887742</v>
      </c>
      <c r="I34">
        <v>946195</v>
      </c>
      <c r="J34">
        <v>769594</v>
      </c>
      <c r="K34">
        <v>706187</v>
      </c>
      <c r="L34">
        <v>805245</v>
      </c>
      <c r="M34">
        <v>853339</v>
      </c>
      <c r="N34">
        <v>685119</v>
      </c>
    </row>
    <row r="35" spans="1:14" x14ac:dyDescent="0.3">
      <c r="A35" t="s">
        <v>33</v>
      </c>
      <c r="B35">
        <v>6204888</v>
      </c>
      <c r="C35">
        <v>629975</v>
      </c>
      <c r="D35">
        <v>554293</v>
      </c>
      <c r="E35">
        <v>430989</v>
      </c>
      <c r="F35">
        <v>452268</v>
      </c>
      <c r="G35">
        <v>524993</v>
      </c>
      <c r="H35">
        <v>576241</v>
      </c>
      <c r="I35">
        <v>584336</v>
      </c>
      <c r="J35">
        <v>480334</v>
      </c>
      <c r="K35">
        <v>444195</v>
      </c>
      <c r="L35">
        <v>518780</v>
      </c>
      <c r="M35">
        <v>567742</v>
      </c>
      <c r="N35">
        <v>440742</v>
      </c>
    </row>
    <row r="36" spans="1:14" x14ac:dyDescent="0.3">
      <c r="A36" t="s">
        <v>34</v>
      </c>
      <c r="B36">
        <v>4953542</v>
      </c>
      <c r="C36">
        <v>504346</v>
      </c>
      <c r="D36">
        <v>424331</v>
      </c>
      <c r="E36">
        <v>348702</v>
      </c>
      <c r="F36">
        <v>371623</v>
      </c>
      <c r="G36">
        <v>415060</v>
      </c>
      <c r="H36">
        <v>445494</v>
      </c>
      <c r="I36">
        <v>461440</v>
      </c>
      <c r="J36">
        <v>380506</v>
      </c>
      <c r="K36">
        <v>366046</v>
      </c>
      <c r="L36">
        <v>434098</v>
      </c>
      <c r="M36">
        <v>456258</v>
      </c>
      <c r="N36">
        <v>345638</v>
      </c>
    </row>
    <row r="37" spans="1:14" x14ac:dyDescent="0.3">
      <c r="A37" t="s">
        <v>35</v>
      </c>
      <c r="B37">
        <v>11513587</v>
      </c>
      <c r="C37">
        <v>1233298</v>
      </c>
      <c r="D37">
        <v>1010726</v>
      </c>
      <c r="E37">
        <v>823882</v>
      </c>
      <c r="F37">
        <v>891713</v>
      </c>
      <c r="G37">
        <v>986838</v>
      </c>
      <c r="H37">
        <v>1016413</v>
      </c>
      <c r="I37">
        <v>1090874</v>
      </c>
      <c r="J37">
        <v>898385</v>
      </c>
      <c r="K37">
        <v>817344</v>
      </c>
      <c r="L37">
        <v>990509</v>
      </c>
      <c r="M37">
        <v>993845</v>
      </c>
      <c r="N37">
        <v>759760</v>
      </c>
    </row>
    <row r="38" spans="1:14" x14ac:dyDescent="0.3">
      <c r="A38" t="s">
        <v>36</v>
      </c>
      <c r="B38">
        <v>8429891</v>
      </c>
      <c r="C38">
        <v>837761</v>
      </c>
      <c r="D38">
        <v>725193</v>
      </c>
      <c r="E38">
        <v>615226</v>
      </c>
      <c r="F38">
        <v>655154</v>
      </c>
      <c r="G38">
        <v>711980</v>
      </c>
      <c r="H38">
        <v>741596</v>
      </c>
      <c r="I38">
        <v>787115</v>
      </c>
      <c r="J38">
        <v>674312</v>
      </c>
      <c r="K38">
        <v>635618</v>
      </c>
      <c r="L38">
        <v>717508</v>
      </c>
      <c r="M38">
        <v>728189</v>
      </c>
      <c r="N38">
        <v>600239</v>
      </c>
    </row>
    <row r="39" spans="1:14" x14ac:dyDescent="0.3">
      <c r="A39" t="s">
        <v>37</v>
      </c>
      <c r="B39">
        <v>14725229</v>
      </c>
      <c r="C39">
        <v>1495580</v>
      </c>
      <c r="D39">
        <v>1291275</v>
      </c>
      <c r="E39">
        <v>1082229</v>
      </c>
      <c r="F39">
        <v>1143541</v>
      </c>
      <c r="G39">
        <v>1249195</v>
      </c>
      <c r="H39">
        <v>1293143</v>
      </c>
      <c r="I39">
        <v>1383200</v>
      </c>
      <c r="J39">
        <v>1175855</v>
      </c>
      <c r="K39">
        <v>1080173</v>
      </c>
      <c r="L39">
        <v>1249937</v>
      </c>
      <c r="M39">
        <v>1259318</v>
      </c>
      <c r="N39">
        <v>1021783</v>
      </c>
    </row>
    <row r="40" spans="1:14" x14ac:dyDescent="0.3">
      <c r="A40" t="s">
        <v>38</v>
      </c>
      <c r="B40">
        <v>7393950</v>
      </c>
      <c r="C40">
        <v>723191</v>
      </c>
      <c r="D40">
        <v>637048</v>
      </c>
      <c r="E40">
        <v>545270</v>
      </c>
      <c r="F40">
        <v>577256</v>
      </c>
      <c r="G40">
        <v>626550</v>
      </c>
      <c r="H40">
        <v>646622</v>
      </c>
      <c r="I40">
        <v>680196</v>
      </c>
      <c r="J40">
        <v>592925</v>
      </c>
      <c r="K40">
        <v>564025</v>
      </c>
      <c r="L40">
        <v>625612</v>
      </c>
      <c r="M40">
        <v>636569</v>
      </c>
      <c r="N40">
        <v>538686</v>
      </c>
    </row>
    <row r="41" spans="1:14" x14ac:dyDescent="0.3">
      <c r="A41" t="s">
        <v>39</v>
      </c>
      <c r="B41">
        <v>19815030</v>
      </c>
      <c r="C41">
        <v>2007494</v>
      </c>
      <c r="D41">
        <v>1740631</v>
      </c>
      <c r="E41">
        <v>1503541</v>
      </c>
      <c r="F41">
        <v>1569228</v>
      </c>
      <c r="G41">
        <v>1677263</v>
      </c>
      <c r="H41">
        <v>1711413</v>
      </c>
      <c r="I41">
        <v>1790988</v>
      </c>
      <c r="J41">
        <v>1572311</v>
      </c>
      <c r="K41">
        <v>1477141</v>
      </c>
      <c r="L41">
        <v>1656831</v>
      </c>
      <c r="M41">
        <v>1684516</v>
      </c>
      <c r="N41">
        <v>1423673</v>
      </c>
    </row>
    <row r="42" spans="1:14" x14ac:dyDescent="0.3">
      <c r="A42" t="s">
        <v>40</v>
      </c>
      <c r="B42">
        <v>8217550</v>
      </c>
      <c r="C42">
        <v>825584</v>
      </c>
      <c r="D42">
        <v>702756</v>
      </c>
      <c r="E42">
        <v>609246</v>
      </c>
      <c r="F42">
        <v>644427</v>
      </c>
      <c r="G42">
        <v>697277</v>
      </c>
      <c r="H42">
        <v>714192</v>
      </c>
      <c r="I42">
        <v>746479</v>
      </c>
      <c r="J42">
        <v>654188</v>
      </c>
      <c r="K42">
        <v>626148</v>
      </c>
      <c r="L42">
        <v>696981</v>
      </c>
      <c r="M42">
        <v>700518</v>
      </c>
      <c r="N42">
        <v>599754</v>
      </c>
    </row>
    <row r="43" spans="1:14" x14ac:dyDescent="0.3">
      <c r="A43" t="s">
        <v>41</v>
      </c>
      <c r="B43">
        <v>17953519</v>
      </c>
      <c r="C43">
        <v>1821301</v>
      </c>
      <c r="D43">
        <v>1579306</v>
      </c>
      <c r="E43">
        <v>1334194</v>
      </c>
      <c r="F43">
        <v>1387566</v>
      </c>
      <c r="G43">
        <v>1482058</v>
      </c>
      <c r="H43">
        <v>1568567</v>
      </c>
      <c r="I43">
        <v>1667566</v>
      </c>
      <c r="J43">
        <v>1414592</v>
      </c>
      <c r="K43">
        <v>1333677</v>
      </c>
      <c r="L43">
        <v>1508321</v>
      </c>
      <c r="M43">
        <v>1559464</v>
      </c>
      <c r="N43">
        <v>1296907</v>
      </c>
    </row>
    <row r="44" spans="1:14" x14ac:dyDescent="0.3">
      <c r="A44" t="s">
        <v>42</v>
      </c>
      <c r="B44">
        <v>7784432</v>
      </c>
      <c r="C44">
        <v>823110</v>
      </c>
      <c r="D44">
        <v>643635</v>
      </c>
      <c r="E44">
        <v>544258</v>
      </c>
      <c r="F44">
        <v>590348</v>
      </c>
      <c r="G44">
        <v>661163</v>
      </c>
      <c r="H44">
        <v>674111</v>
      </c>
      <c r="I44">
        <v>708309</v>
      </c>
      <c r="J44">
        <v>621525</v>
      </c>
      <c r="K44">
        <v>597635</v>
      </c>
      <c r="L44">
        <v>675817</v>
      </c>
      <c r="M44">
        <v>674926</v>
      </c>
      <c r="N44">
        <v>569595</v>
      </c>
    </row>
    <row r="45" spans="1:14" x14ac:dyDescent="0.3">
      <c r="A45" t="s">
        <v>295</v>
      </c>
      <c r="B45">
        <v>15305474</v>
      </c>
      <c r="C45">
        <v>1647136</v>
      </c>
      <c r="D45">
        <v>1364694</v>
      </c>
      <c r="E45">
        <v>1047010</v>
      </c>
      <c r="F45">
        <v>1157876</v>
      </c>
      <c r="G45">
        <v>1299285</v>
      </c>
      <c r="H45">
        <v>1342058</v>
      </c>
      <c r="I45">
        <v>1439502</v>
      </c>
      <c r="J45">
        <v>1219846</v>
      </c>
      <c r="K45">
        <v>1111613</v>
      </c>
      <c r="L45">
        <v>1293542</v>
      </c>
      <c r="M45">
        <v>1317811</v>
      </c>
      <c r="N45">
        <v>1065101</v>
      </c>
    </row>
    <row r="46" spans="1:14" x14ac:dyDescent="0.3">
      <c r="A46" t="s">
        <v>44</v>
      </c>
      <c r="B46">
        <v>6012952</v>
      </c>
      <c r="C46">
        <v>585556</v>
      </c>
      <c r="D46">
        <v>510769</v>
      </c>
      <c r="E46">
        <v>440243</v>
      </c>
      <c r="F46">
        <v>462696</v>
      </c>
      <c r="G46">
        <v>500209</v>
      </c>
      <c r="H46">
        <v>535778</v>
      </c>
      <c r="I46">
        <v>569748</v>
      </c>
      <c r="J46">
        <v>472972</v>
      </c>
      <c r="K46">
        <v>450267</v>
      </c>
      <c r="L46">
        <v>510880</v>
      </c>
      <c r="M46">
        <v>534147</v>
      </c>
      <c r="N46">
        <v>439687</v>
      </c>
    </row>
    <row r="47" spans="1:14" x14ac:dyDescent="0.3">
      <c r="A47" t="s">
        <v>45</v>
      </c>
      <c r="B47">
        <v>6598022</v>
      </c>
      <c r="C47">
        <v>638068</v>
      </c>
      <c r="D47">
        <v>569598</v>
      </c>
      <c r="E47">
        <v>495810</v>
      </c>
      <c r="F47">
        <v>513679</v>
      </c>
      <c r="G47">
        <v>543284</v>
      </c>
      <c r="H47">
        <v>581323</v>
      </c>
      <c r="I47">
        <v>611789</v>
      </c>
      <c r="J47">
        <v>513574</v>
      </c>
      <c r="K47">
        <v>497419</v>
      </c>
      <c r="L47">
        <v>552295</v>
      </c>
      <c r="M47">
        <v>580557</v>
      </c>
      <c r="N47">
        <v>500626</v>
      </c>
    </row>
    <row r="48" spans="1:14" x14ac:dyDescent="0.3">
      <c r="A48" t="s">
        <v>296</v>
      </c>
      <c r="B48">
        <v>5778191</v>
      </c>
      <c r="C48">
        <v>573969</v>
      </c>
      <c r="D48">
        <v>503249</v>
      </c>
      <c r="E48">
        <v>436043</v>
      </c>
      <c r="F48">
        <v>464864</v>
      </c>
      <c r="G48">
        <v>495181</v>
      </c>
      <c r="H48">
        <v>513876</v>
      </c>
      <c r="I48">
        <v>540887</v>
      </c>
      <c r="J48">
        <v>439309</v>
      </c>
      <c r="K48">
        <v>424728</v>
      </c>
      <c r="L48">
        <v>492971</v>
      </c>
      <c r="M48">
        <v>495586</v>
      </c>
      <c r="N48">
        <v>397528</v>
      </c>
    </row>
    <row r="49" spans="1:14" x14ac:dyDescent="0.3">
      <c r="A49" t="s">
        <v>47</v>
      </c>
      <c r="B49">
        <v>9305233</v>
      </c>
      <c r="C49">
        <v>977076</v>
      </c>
      <c r="D49">
        <v>841067</v>
      </c>
      <c r="E49">
        <v>687243</v>
      </c>
      <c r="F49">
        <v>731744</v>
      </c>
      <c r="G49">
        <v>779280</v>
      </c>
      <c r="H49">
        <v>813195</v>
      </c>
      <c r="I49">
        <v>881980</v>
      </c>
      <c r="J49">
        <v>729371</v>
      </c>
      <c r="K49">
        <v>659470</v>
      </c>
      <c r="L49">
        <v>793449</v>
      </c>
      <c r="M49">
        <v>801196</v>
      </c>
      <c r="N49">
        <v>610162</v>
      </c>
    </row>
    <row r="50" spans="1:14" x14ac:dyDescent="0.3">
      <c r="A50" t="s">
        <v>297</v>
      </c>
      <c r="B50">
        <v>16822769</v>
      </c>
      <c r="C50">
        <v>2307081</v>
      </c>
      <c r="D50">
        <v>1737137</v>
      </c>
      <c r="E50">
        <v>1183377</v>
      </c>
      <c r="F50">
        <v>1289217</v>
      </c>
      <c r="G50">
        <v>1286057</v>
      </c>
      <c r="H50">
        <v>1326513</v>
      </c>
      <c r="I50">
        <v>1550960</v>
      </c>
      <c r="J50">
        <v>1300959</v>
      </c>
      <c r="K50">
        <v>1062806</v>
      </c>
      <c r="L50">
        <v>1425857</v>
      </c>
      <c r="M50">
        <v>1391129</v>
      </c>
      <c r="N50">
        <v>961676</v>
      </c>
    </row>
    <row r="51" spans="1:14" x14ac:dyDescent="0.3">
      <c r="A51" t="s">
        <v>298</v>
      </c>
      <c r="B51">
        <v>10440808</v>
      </c>
      <c r="C51">
        <v>1290932</v>
      </c>
      <c r="D51">
        <v>1022455</v>
      </c>
      <c r="E51">
        <v>747433</v>
      </c>
      <c r="F51">
        <v>798950</v>
      </c>
      <c r="G51">
        <v>847258</v>
      </c>
      <c r="H51">
        <v>863461</v>
      </c>
      <c r="I51">
        <v>989690</v>
      </c>
      <c r="J51">
        <v>830100</v>
      </c>
      <c r="K51">
        <v>678769</v>
      </c>
      <c r="L51">
        <v>848321</v>
      </c>
      <c r="M51">
        <v>857643</v>
      </c>
      <c r="N51">
        <v>665796</v>
      </c>
    </row>
    <row r="52" spans="1:14" x14ac:dyDescent="0.3">
      <c r="A52" t="s">
        <v>50</v>
      </c>
      <c r="B52">
        <v>3736417</v>
      </c>
      <c r="C52">
        <v>459376</v>
      </c>
      <c r="D52">
        <v>363854</v>
      </c>
      <c r="E52">
        <v>241478</v>
      </c>
      <c r="F52">
        <v>259322</v>
      </c>
      <c r="G52">
        <v>298653</v>
      </c>
      <c r="H52">
        <v>312075</v>
      </c>
      <c r="I52">
        <v>337053</v>
      </c>
      <c r="J52">
        <v>284908</v>
      </c>
      <c r="K52">
        <v>262369</v>
      </c>
      <c r="L52">
        <v>326589</v>
      </c>
      <c r="M52">
        <v>336502</v>
      </c>
      <c r="N52">
        <v>254238</v>
      </c>
    </row>
    <row r="53" spans="1:14" x14ac:dyDescent="0.3">
      <c r="A53" t="s">
        <v>51</v>
      </c>
      <c r="B53">
        <v>2967198</v>
      </c>
      <c r="C53">
        <v>294248</v>
      </c>
      <c r="D53">
        <v>246409</v>
      </c>
      <c r="E53">
        <v>204387</v>
      </c>
      <c r="F53">
        <v>218717</v>
      </c>
      <c r="G53">
        <v>245991</v>
      </c>
      <c r="H53">
        <v>263833</v>
      </c>
      <c r="I53">
        <v>277213</v>
      </c>
      <c r="J53">
        <v>233090</v>
      </c>
      <c r="K53">
        <v>230223</v>
      </c>
      <c r="L53">
        <v>263597</v>
      </c>
      <c r="M53">
        <v>269874</v>
      </c>
      <c r="N53">
        <v>219616</v>
      </c>
    </row>
    <row r="54" spans="1:14" x14ac:dyDescent="0.3">
      <c r="A54" t="s">
        <v>52</v>
      </c>
      <c r="B54">
        <v>2971017</v>
      </c>
      <c r="C54">
        <v>302466</v>
      </c>
      <c r="D54">
        <v>268174</v>
      </c>
      <c r="E54">
        <v>223065</v>
      </c>
      <c r="F54">
        <v>223512</v>
      </c>
      <c r="G54">
        <v>244127</v>
      </c>
      <c r="H54">
        <v>258921</v>
      </c>
      <c r="I54">
        <v>275501</v>
      </c>
      <c r="J54">
        <v>228040</v>
      </c>
      <c r="K54">
        <v>222347</v>
      </c>
      <c r="L54">
        <v>248575</v>
      </c>
      <c r="M54">
        <v>261024</v>
      </c>
      <c r="N54">
        <v>215265</v>
      </c>
    </row>
    <row r="55" spans="1:14" x14ac:dyDescent="0.3">
      <c r="A55" t="s">
        <v>53</v>
      </c>
      <c r="B55">
        <v>832872</v>
      </c>
      <c r="C55">
        <v>82088</v>
      </c>
      <c r="D55">
        <v>67568</v>
      </c>
      <c r="E55">
        <v>61269</v>
      </c>
      <c r="F55">
        <v>63751</v>
      </c>
      <c r="G55">
        <v>70211</v>
      </c>
      <c r="H55">
        <v>72406</v>
      </c>
      <c r="I55">
        <v>77210</v>
      </c>
      <c r="J55">
        <v>66077</v>
      </c>
      <c r="K55">
        <v>64531</v>
      </c>
      <c r="L55">
        <v>71672</v>
      </c>
      <c r="M55">
        <v>73694</v>
      </c>
      <c r="N55">
        <v>62395</v>
      </c>
    </row>
    <row r="56" spans="1:14" x14ac:dyDescent="0.3">
      <c r="A56" t="s">
        <v>54</v>
      </c>
      <c r="B56">
        <v>478992</v>
      </c>
      <c r="C56">
        <v>46880</v>
      </c>
      <c r="D56">
        <v>41639</v>
      </c>
      <c r="E56">
        <v>36946</v>
      </c>
      <c r="F56">
        <v>37761</v>
      </c>
      <c r="G56">
        <v>40286</v>
      </c>
      <c r="H56">
        <v>42330</v>
      </c>
      <c r="I56">
        <v>44279</v>
      </c>
      <c r="J56">
        <v>37444</v>
      </c>
      <c r="K56">
        <v>35571</v>
      </c>
      <c r="L56">
        <v>39741</v>
      </c>
      <c r="M56">
        <v>41050</v>
      </c>
      <c r="N56">
        <v>35065</v>
      </c>
    </row>
    <row r="57" spans="1:14" x14ac:dyDescent="0.3">
      <c r="A57" t="s">
        <v>55</v>
      </c>
      <c r="B57">
        <v>1088666</v>
      </c>
      <c r="C57">
        <v>120150</v>
      </c>
      <c r="D57">
        <v>97165</v>
      </c>
      <c r="E57">
        <v>76973</v>
      </c>
      <c r="F57">
        <v>83629</v>
      </c>
      <c r="G57">
        <v>93881</v>
      </c>
      <c r="H57">
        <v>93064</v>
      </c>
      <c r="I57">
        <v>97932</v>
      </c>
      <c r="J57">
        <v>79889</v>
      </c>
      <c r="K57">
        <v>80090</v>
      </c>
      <c r="L57">
        <v>92276</v>
      </c>
      <c r="M57">
        <v>95790</v>
      </c>
      <c r="N57">
        <v>77827</v>
      </c>
    </row>
    <row r="58" spans="1:14" x14ac:dyDescent="0.3">
      <c r="A58" t="s">
        <v>56</v>
      </c>
      <c r="B58">
        <v>379844</v>
      </c>
      <c r="C58">
        <v>34795</v>
      </c>
      <c r="D58">
        <v>31471</v>
      </c>
      <c r="E58">
        <v>26732</v>
      </c>
      <c r="F58">
        <v>27995</v>
      </c>
      <c r="G58">
        <v>30203</v>
      </c>
      <c r="H58">
        <v>33321</v>
      </c>
      <c r="I58">
        <v>36892</v>
      </c>
      <c r="J58">
        <v>31341</v>
      </c>
      <c r="K58">
        <v>30028</v>
      </c>
      <c r="L58">
        <v>32575</v>
      </c>
      <c r="M58">
        <v>33493</v>
      </c>
      <c r="N58">
        <v>30998</v>
      </c>
    </row>
    <row r="59" spans="1:14" x14ac:dyDescent="0.3">
      <c r="A59" t="s">
        <v>57</v>
      </c>
      <c r="B59">
        <v>2004282</v>
      </c>
      <c r="C59">
        <v>209923</v>
      </c>
      <c r="D59">
        <v>172622</v>
      </c>
      <c r="E59">
        <v>138502</v>
      </c>
      <c r="F59">
        <v>150449</v>
      </c>
      <c r="G59">
        <v>169442</v>
      </c>
      <c r="H59">
        <v>175676</v>
      </c>
      <c r="I59">
        <v>189717</v>
      </c>
      <c r="J59">
        <v>155414</v>
      </c>
      <c r="K59">
        <v>148641</v>
      </c>
      <c r="L59">
        <v>173953</v>
      </c>
      <c r="M59">
        <v>176548</v>
      </c>
      <c r="N59">
        <v>143395</v>
      </c>
    </row>
    <row r="60" spans="1:14" x14ac:dyDescent="0.3">
      <c r="A60" t="s">
        <v>58</v>
      </c>
      <c r="B60">
        <v>2884494</v>
      </c>
      <c r="C60">
        <v>284604</v>
      </c>
      <c r="D60">
        <v>240224</v>
      </c>
      <c r="E60">
        <v>200158</v>
      </c>
      <c r="F60">
        <v>217258</v>
      </c>
      <c r="G60">
        <v>242685</v>
      </c>
      <c r="H60">
        <v>252186</v>
      </c>
      <c r="I60">
        <v>270226</v>
      </c>
      <c r="J60">
        <v>231286</v>
      </c>
      <c r="K60">
        <v>221318</v>
      </c>
      <c r="L60">
        <v>253532</v>
      </c>
      <c r="M60">
        <v>255928</v>
      </c>
      <c r="N60">
        <v>215089</v>
      </c>
    </row>
    <row r="61" spans="1:14" x14ac:dyDescent="0.3">
      <c r="A61" t="s">
        <v>59</v>
      </c>
      <c r="B61">
        <v>704960</v>
      </c>
      <c r="C61">
        <v>72580</v>
      </c>
      <c r="D61">
        <v>58675</v>
      </c>
      <c r="E61">
        <v>52437</v>
      </c>
      <c r="F61">
        <v>54365</v>
      </c>
      <c r="G61">
        <v>59080</v>
      </c>
      <c r="H61">
        <v>60088</v>
      </c>
      <c r="I61">
        <v>62858</v>
      </c>
      <c r="J61">
        <v>55350</v>
      </c>
      <c r="K61">
        <v>57128</v>
      </c>
      <c r="L61">
        <v>58248</v>
      </c>
      <c r="M61">
        <v>60248</v>
      </c>
      <c r="N61">
        <v>53903</v>
      </c>
    </row>
    <row r="62" spans="1:14" x14ac:dyDescent="0.3">
      <c r="A62" t="s">
        <v>60</v>
      </c>
      <c r="B62">
        <v>949750</v>
      </c>
      <c r="C62">
        <v>60968</v>
      </c>
      <c r="D62">
        <v>65543</v>
      </c>
      <c r="E62">
        <v>69379</v>
      </c>
      <c r="F62">
        <v>79082</v>
      </c>
      <c r="G62">
        <v>87637</v>
      </c>
      <c r="H62">
        <v>92543</v>
      </c>
      <c r="I62">
        <v>96059</v>
      </c>
      <c r="J62">
        <v>76105</v>
      </c>
      <c r="K62">
        <v>75257</v>
      </c>
      <c r="L62">
        <v>87699</v>
      </c>
      <c r="M62">
        <v>86788</v>
      </c>
      <c r="N62">
        <v>72690</v>
      </c>
    </row>
    <row r="63" spans="1:14" x14ac:dyDescent="0.3">
      <c r="A63" t="s">
        <v>61</v>
      </c>
      <c r="B63">
        <v>6293573</v>
      </c>
      <c r="C63">
        <v>645287</v>
      </c>
      <c r="D63">
        <v>529489</v>
      </c>
      <c r="E63">
        <v>431273</v>
      </c>
      <c r="F63">
        <v>484476</v>
      </c>
      <c r="G63">
        <v>537234</v>
      </c>
      <c r="H63">
        <v>565032</v>
      </c>
      <c r="I63">
        <v>598431</v>
      </c>
      <c r="J63">
        <v>489558</v>
      </c>
      <c r="K63">
        <v>469449</v>
      </c>
      <c r="L63">
        <v>552827</v>
      </c>
      <c r="M63">
        <v>544513</v>
      </c>
      <c r="N63">
        <v>446004</v>
      </c>
    </row>
    <row r="64" spans="1:14" x14ac:dyDescent="0.3">
      <c r="A64" t="s">
        <v>62</v>
      </c>
      <c r="B64">
        <v>11842047</v>
      </c>
      <c r="C64">
        <v>1203743</v>
      </c>
      <c r="D64">
        <v>1017601</v>
      </c>
      <c r="E64">
        <v>874267</v>
      </c>
      <c r="F64">
        <v>930356</v>
      </c>
      <c r="G64">
        <v>1016524</v>
      </c>
      <c r="H64">
        <v>1041915</v>
      </c>
      <c r="I64">
        <v>1089427</v>
      </c>
      <c r="J64">
        <v>917461</v>
      </c>
      <c r="K64">
        <v>885308</v>
      </c>
      <c r="L64">
        <v>1013612</v>
      </c>
      <c r="M64">
        <v>1006336</v>
      </c>
      <c r="N64">
        <v>845497</v>
      </c>
    </row>
    <row r="65" spans="1:14" x14ac:dyDescent="0.3">
      <c r="A65" t="s">
        <v>63</v>
      </c>
      <c r="B65">
        <v>5037884</v>
      </c>
      <c r="C65">
        <v>511769</v>
      </c>
      <c r="D65">
        <v>425080</v>
      </c>
      <c r="E65">
        <v>361958</v>
      </c>
      <c r="F65">
        <v>389055</v>
      </c>
      <c r="G65">
        <v>432673</v>
      </c>
      <c r="H65">
        <v>441492</v>
      </c>
      <c r="I65">
        <v>458602</v>
      </c>
      <c r="J65">
        <v>389302</v>
      </c>
      <c r="K65">
        <v>381678</v>
      </c>
      <c r="L65">
        <v>440570</v>
      </c>
      <c r="M65">
        <v>438862</v>
      </c>
      <c r="N65">
        <v>366843</v>
      </c>
    </row>
    <row r="66" spans="1:14" x14ac:dyDescent="0.3">
      <c r="A66" t="s">
        <v>64</v>
      </c>
      <c r="B66">
        <v>4223620</v>
      </c>
      <c r="C66">
        <v>403225</v>
      </c>
      <c r="D66">
        <v>341491</v>
      </c>
      <c r="E66">
        <v>293956</v>
      </c>
      <c r="F66">
        <v>310848</v>
      </c>
      <c r="G66">
        <v>341630</v>
      </c>
      <c r="H66">
        <v>372027</v>
      </c>
      <c r="I66">
        <v>402826</v>
      </c>
      <c r="J66">
        <v>341493</v>
      </c>
      <c r="K66">
        <v>330504</v>
      </c>
      <c r="L66">
        <v>375295</v>
      </c>
      <c r="M66">
        <v>384745</v>
      </c>
      <c r="N66">
        <v>325580</v>
      </c>
    </row>
    <row r="67" spans="1:14" x14ac:dyDescent="0.3">
      <c r="A67" t="s">
        <v>65</v>
      </c>
      <c r="B67">
        <v>5305668</v>
      </c>
      <c r="C67">
        <v>534779</v>
      </c>
      <c r="D67">
        <v>446222</v>
      </c>
      <c r="E67">
        <v>381315</v>
      </c>
      <c r="F67">
        <v>412845</v>
      </c>
      <c r="G67">
        <v>458093</v>
      </c>
      <c r="H67">
        <v>470013</v>
      </c>
      <c r="I67">
        <v>488881</v>
      </c>
      <c r="J67">
        <v>409749</v>
      </c>
      <c r="K67">
        <v>399198</v>
      </c>
      <c r="L67">
        <v>460408</v>
      </c>
      <c r="M67">
        <v>461770</v>
      </c>
      <c r="N67">
        <v>382395</v>
      </c>
    </row>
    <row r="68" spans="1:14" x14ac:dyDescent="0.3">
      <c r="A68" t="s">
        <v>66</v>
      </c>
      <c r="B68">
        <v>1177233</v>
      </c>
      <c r="C68">
        <v>118253</v>
      </c>
      <c r="D68">
        <v>99603</v>
      </c>
      <c r="E68">
        <v>84737</v>
      </c>
      <c r="F68">
        <v>90459</v>
      </c>
      <c r="G68">
        <v>99040</v>
      </c>
      <c r="H68">
        <v>103339</v>
      </c>
      <c r="I68">
        <v>109780</v>
      </c>
      <c r="J68">
        <v>92017</v>
      </c>
      <c r="K68">
        <v>88421</v>
      </c>
      <c r="L68">
        <v>101963</v>
      </c>
      <c r="M68">
        <v>103300</v>
      </c>
      <c r="N68">
        <v>86321</v>
      </c>
    </row>
    <row r="69" spans="1:14" x14ac:dyDescent="0.3">
      <c r="A69" t="s">
        <v>67</v>
      </c>
      <c r="B69">
        <v>2171884</v>
      </c>
      <c r="C69">
        <v>225501</v>
      </c>
      <c r="D69">
        <v>176112</v>
      </c>
      <c r="E69">
        <v>147371</v>
      </c>
      <c r="F69">
        <v>165295</v>
      </c>
      <c r="G69">
        <v>188445</v>
      </c>
      <c r="H69">
        <v>191533</v>
      </c>
      <c r="I69">
        <v>200430</v>
      </c>
      <c r="J69">
        <v>168387</v>
      </c>
      <c r="K69">
        <v>163405</v>
      </c>
      <c r="L69">
        <v>198980</v>
      </c>
      <c r="M69">
        <v>191546</v>
      </c>
      <c r="N69">
        <v>154879</v>
      </c>
    </row>
    <row r="70" spans="1:14" x14ac:dyDescent="0.3">
      <c r="A70" t="s">
        <v>68</v>
      </c>
      <c r="B70">
        <v>5568931</v>
      </c>
      <c r="C70">
        <v>672310</v>
      </c>
      <c r="D70">
        <v>503131</v>
      </c>
      <c r="E70">
        <v>361475</v>
      </c>
      <c r="F70">
        <v>400469</v>
      </c>
      <c r="G70">
        <v>459096</v>
      </c>
      <c r="H70">
        <v>476607</v>
      </c>
      <c r="I70">
        <v>517970</v>
      </c>
      <c r="J70">
        <v>420383</v>
      </c>
      <c r="K70">
        <v>382011</v>
      </c>
      <c r="L70">
        <v>492188</v>
      </c>
      <c r="M70">
        <v>516941</v>
      </c>
      <c r="N70">
        <v>366350</v>
      </c>
    </row>
    <row r="71" spans="1:14" x14ac:dyDescent="0.3">
      <c r="A71" t="s">
        <v>69</v>
      </c>
      <c r="B71">
        <v>5648548</v>
      </c>
      <c r="C71">
        <v>687236</v>
      </c>
      <c r="D71">
        <v>516609</v>
      </c>
      <c r="E71">
        <v>370500</v>
      </c>
      <c r="F71">
        <v>402683</v>
      </c>
      <c r="G71">
        <v>463688</v>
      </c>
      <c r="H71">
        <v>492381</v>
      </c>
      <c r="I71">
        <v>540815</v>
      </c>
      <c r="J71">
        <v>422184</v>
      </c>
      <c r="K71">
        <v>378745</v>
      </c>
      <c r="L71">
        <v>495455</v>
      </c>
      <c r="M71">
        <v>520767</v>
      </c>
      <c r="N71">
        <v>357485</v>
      </c>
    </row>
    <row r="72" spans="1:14" x14ac:dyDescent="0.3">
      <c r="A72" t="s">
        <v>70</v>
      </c>
      <c r="B72">
        <v>2891040</v>
      </c>
      <c r="C72">
        <v>317850</v>
      </c>
      <c r="D72">
        <v>261836</v>
      </c>
      <c r="E72">
        <v>223889</v>
      </c>
      <c r="F72">
        <v>225542</v>
      </c>
      <c r="G72">
        <v>236850</v>
      </c>
      <c r="H72">
        <v>251368</v>
      </c>
      <c r="I72">
        <v>276117</v>
      </c>
      <c r="J72">
        <v>217897</v>
      </c>
      <c r="K72">
        <v>203827</v>
      </c>
      <c r="L72">
        <v>231468</v>
      </c>
      <c r="M72">
        <v>244212</v>
      </c>
      <c r="N72">
        <v>200184</v>
      </c>
    </row>
    <row r="73" spans="1:14" x14ac:dyDescent="0.3">
      <c r="A73" t="s">
        <v>71</v>
      </c>
      <c r="B73">
        <v>2962397</v>
      </c>
      <c r="C73">
        <v>319231</v>
      </c>
      <c r="D73">
        <v>273523</v>
      </c>
      <c r="E73">
        <v>219373</v>
      </c>
      <c r="F73">
        <v>225594</v>
      </c>
      <c r="G73">
        <v>243942</v>
      </c>
      <c r="H73">
        <v>263485</v>
      </c>
      <c r="I73">
        <v>284325</v>
      </c>
      <c r="J73">
        <v>225184</v>
      </c>
      <c r="K73">
        <v>211182</v>
      </c>
      <c r="L73">
        <v>235937</v>
      </c>
      <c r="M73">
        <v>250830</v>
      </c>
      <c r="N73">
        <v>209791</v>
      </c>
    </row>
    <row r="74" spans="1:14" x14ac:dyDescent="0.3">
      <c r="A74" t="s">
        <v>72</v>
      </c>
      <c r="B74">
        <v>2315588</v>
      </c>
      <c r="C74">
        <v>286596</v>
      </c>
      <c r="D74">
        <v>204405</v>
      </c>
      <c r="E74">
        <v>162310</v>
      </c>
      <c r="F74">
        <v>168384</v>
      </c>
      <c r="G74">
        <v>185012</v>
      </c>
      <c r="H74">
        <v>196411</v>
      </c>
      <c r="I74">
        <v>204106</v>
      </c>
      <c r="J74">
        <v>172043</v>
      </c>
      <c r="K74">
        <v>165989</v>
      </c>
      <c r="L74">
        <v>197190</v>
      </c>
      <c r="M74">
        <v>208994</v>
      </c>
      <c r="N74">
        <v>164148</v>
      </c>
    </row>
    <row r="75" spans="1:14" x14ac:dyDescent="0.3">
      <c r="A75" t="s">
        <v>73</v>
      </c>
      <c r="B75">
        <v>3946027</v>
      </c>
      <c r="C75">
        <v>402833</v>
      </c>
      <c r="D75">
        <v>342414</v>
      </c>
      <c r="E75">
        <v>287821</v>
      </c>
      <c r="F75">
        <v>301072</v>
      </c>
      <c r="G75">
        <v>331122</v>
      </c>
      <c r="H75">
        <v>348935</v>
      </c>
      <c r="I75">
        <v>369850</v>
      </c>
      <c r="J75">
        <v>308848</v>
      </c>
      <c r="K75">
        <v>294055</v>
      </c>
      <c r="L75">
        <v>335872</v>
      </c>
      <c r="M75">
        <v>341903</v>
      </c>
      <c r="N75">
        <v>281302</v>
      </c>
    </row>
    <row r="76" spans="1:14" x14ac:dyDescent="0.3">
      <c r="A76" t="s">
        <v>74</v>
      </c>
      <c r="B76">
        <v>2498575</v>
      </c>
      <c r="C76">
        <v>251899</v>
      </c>
      <c r="D76">
        <v>212585</v>
      </c>
      <c r="E76">
        <v>179157</v>
      </c>
      <c r="F76">
        <v>192097</v>
      </c>
      <c r="G76">
        <v>212918</v>
      </c>
      <c r="H76">
        <v>220315</v>
      </c>
      <c r="I76">
        <v>234299</v>
      </c>
      <c r="J76">
        <v>197747</v>
      </c>
      <c r="K76">
        <v>187653</v>
      </c>
      <c r="L76">
        <v>214886</v>
      </c>
      <c r="M76">
        <v>217107</v>
      </c>
      <c r="N76">
        <v>177912</v>
      </c>
    </row>
    <row r="77" spans="1:14" x14ac:dyDescent="0.3">
      <c r="A77" t="s">
        <v>299</v>
      </c>
      <c r="B77">
        <v>2814027</v>
      </c>
      <c r="C77">
        <v>283053</v>
      </c>
      <c r="D77">
        <v>232817</v>
      </c>
      <c r="E77">
        <v>196109</v>
      </c>
      <c r="F77">
        <v>215354</v>
      </c>
      <c r="G77">
        <v>243774</v>
      </c>
      <c r="H77">
        <v>251468</v>
      </c>
      <c r="I77">
        <v>269281</v>
      </c>
      <c r="J77">
        <v>221257</v>
      </c>
      <c r="K77">
        <v>213378</v>
      </c>
      <c r="L77">
        <v>246570</v>
      </c>
      <c r="M77">
        <v>245493</v>
      </c>
      <c r="N77">
        <v>195473</v>
      </c>
    </row>
    <row r="78" spans="1:14" x14ac:dyDescent="0.3">
      <c r="A78" t="s">
        <v>76</v>
      </c>
      <c r="B78">
        <v>9268954</v>
      </c>
      <c r="C78">
        <v>987812</v>
      </c>
      <c r="D78">
        <v>812024</v>
      </c>
      <c r="E78">
        <v>650266</v>
      </c>
      <c r="F78">
        <v>684025</v>
      </c>
      <c r="G78">
        <v>760614</v>
      </c>
      <c r="H78">
        <v>807419</v>
      </c>
      <c r="I78">
        <v>878734</v>
      </c>
      <c r="J78">
        <v>741645</v>
      </c>
      <c r="K78">
        <v>696224</v>
      </c>
      <c r="L78">
        <v>776073</v>
      </c>
      <c r="M78">
        <v>795931</v>
      </c>
      <c r="N78">
        <v>678187</v>
      </c>
    </row>
    <row r="79" spans="1:14" x14ac:dyDescent="0.3">
      <c r="A79" t="s">
        <v>77</v>
      </c>
      <c r="B79">
        <v>8977632</v>
      </c>
      <c r="C79">
        <v>958503</v>
      </c>
      <c r="D79">
        <v>819130</v>
      </c>
      <c r="E79">
        <v>653872</v>
      </c>
      <c r="F79">
        <v>681002</v>
      </c>
      <c r="G79">
        <v>752557</v>
      </c>
      <c r="H79">
        <v>780332</v>
      </c>
      <c r="I79">
        <v>844814</v>
      </c>
      <c r="J79">
        <v>691456</v>
      </c>
      <c r="K79">
        <v>639389</v>
      </c>
      <c r="L79">
        <v>751670</v>
      </c>
      <c r="M79">
        <v>777981</v>
      </c>
      <c r="N79">
        <v>626926</v>
      </c>
    </row>
    <row r="80" spans="1:14" x14ac:dyDescent="0.3">
      <c r="A80" t="s">
        <v>78</v>
      </c>
      <c r="B80">
        <v>1661684</v>
      </c>
      <c r="C80">
        <v>181009</v>
      </c>
      <c r="D80">
        <v>147435</v>
      </c>
      <c r="E80">
        <v>115414</v>
      </c>
      <c r="F80">
        <v>128815</v>
      </c>
      <c r="G80">
        <v>150316</v>
      </c>
      <c r="H80">
        <v>157007</v>
      </c>
      <c r="I80">
        <v>163779</v>
      </c>
      <c r="J80">
        <v>134083</v>
      </c>
      <c r="K80">
        <v>121295</v>
      </c>
      <c r="L80">
        <v>135022</v>
      </c>
      <c r="M80">
        <v>129341</v>
      </c>
      <c r="N80">
        <v>98168</v>
      </c>
    </row>
    <row r="81" spans="1:14" x14ac:dyDescent="0.3">
      <c r="A81" t="s">
        <v>79</v>
      </c>
      <c r="B81">
        <v>13398044</v>
      </c>
      <c r="C81">
        <v>1727836</v>
      </c>
      <c r="D81">
        <v>1141102</v>
      </c>
      <c r="E81">
        <v>794361</v>
      </c>
      <c r="F81">
        <v>946279</v>
      </c>
      <c r="G81">
        <v>1188204</v>
      </c>
      <c r="H81">
        <v>1157571</v>
      </c>
      <c r="I81">
        <v>1267003</v>
      </c>
      <c r="J81">
        <v>1095308</v>
      </c>
      <c r="K81">
        <v>891485</v>
      </c>
      <c r="L81">
        <v>1176269</v>
      </c>
      <c r="M81">
        <v>1138387</v>
      </c>
      <c r="N81">
        <v>874239</v>
      </c>
    </row>
    <row r="82" spans="1:14" x14ac:dyDescent="0.3">
      <c r="A82" t="s">
        <v>80</v>
      </c>
      <c r="B82">
        <v>4013049</v>
      </c>
      <c r="C82">
        <v>414822</v>
      </c>
      <c r="D82">
        <v>345176</v>
      </c>
      <c r="E82">
        <v>289339</v>
      </c>
      <c r="F82">
        <v>303054</v>
      </c>
      <c r="G82">
        <v>335829</v>
      </c>
      <c r="H82">
        <v>363963</v>
      </c>
      <c r="I82">
        <v>391879</v>
      </c>
      <c r="J82">
        <v>311153</v>
      </c>
      <c r="K82">
        <v>288114</v>
      </c>
      <c r="L82">
        <v>335779</v>
      </c>
      <c r="M82">
        <v>355776</v>
      </c>
      <c r="N82">
        <v>278165</v>
      </c>
    </row>
    <row r="83" spans="1:14" x14ac:dyDescent="0.3">
      <c r="A83" t="s">
        <v>81</v>
      </c>
      <c r="B83">
        <v>8734310</v>
      </c>
      <c r="C83">
        <v>984446</v>
      </c>
      <c r="D83">
        <v>773895</v>
      </c>
      <c r="E83">
        <v>599033</v>
      </c>
      <c r="F83">
        <v>644795</v>
      </c>
      <c r="G83">
        <v>728994</v>
      </c>
      <c r="H83">
        <v>759289</v>
      </c>
      <c r="I83">
        <v>830134</v>
      </c>
      <c r="J83">
        <v>693082</v>
      </c>
      <c r="K83">
        <v>617039</v>
      </c>
      <c r="L83">
        <v>735143</v>
      </c>
      <c r="M83">
        <v>765028</v>
      </c>
      <c r="N83">
        <v>603432</v>
      </c>
    </row>
    <row r="84" spans="1:14" x14ac:dyDescent="0.3">
      <c r="A84" t="s">
        <v>82</v>
      </c>
      <c r="B84">
        <v>10983724</v>
      </c>
      <c r="C84">
        <v>1135330</v>
      </c>
      <c r="D84">
        <v>967943</v>
      </c>
      <c r="E84">
        <v>786770</v>
      </c>
      <c r="F84">
        <v>822961</v>
      </c>
      <c r="G84">
        <v>911128</v>
      </c>
      <c r="H84">
        <v>984444</v>
      </c>
      <c r="I84">
        <v>1037765</v>
      </c>
      <c r="J84">
        <v>841378</v>
      </c>
      <c r="K84">
        <v>806223</v>
      </c>
      <c r="L84">
        <v>920449</v>
      </c>
      <c r="M84">
        <v>975041</v>
      </c>
      <c r="N84">
        <v>794292</v>
      </c>
    </row>
    <row r="85" spans="1:14" x14ac:dyDescent="0.3">
      <c r="A85" t="s">
        <v>83</v>
      </c>
      <c r="B85">
        <v>3336990</v>
      </c>
      <c r="C85">
        <v>326293</v>
      </c>
      <c r="D85">
        <v>280578</v>
      </c>
      <c r="E85">
        <v>237542</v>
      </c>
      <c r="F85">
        <v>244454</v>
      </c>
      <c r="G85">
        <v>268401</v>
      </c>
      <c r="H85">
        <v>297978</v>
      </c>
      <c r="I85">
        <v>318291</v>
      </c>
      <c r="J85">
        <v>264703</v>
      </c>
      <c r="K85">
        <v>251541</v>
      </c>
      <c r="L85">
        <v>285238</v>
      </c>
      <c r="M85">
        <v>304232</v>
      </c>
      <c r="N85">
        <v>257739</v>
      </c>
    </row>
    <row r="86" spans="1:14" x14ac:dyDescent="0.3">
      <c r="A86" t="s">
        <v>300</v>
      </c>
      <c r="B86">
        <v>1539837</v>
      </c>
      <c r="C86">
        <v>161626</v>
      </c>
      <c r="D86">
        <v>132362</v>
      </c>
      <c r="E86">
        <v>103090</v>
      </c>
      <c r="F86">
        <v>109460</v>
      </c>
      <c r="G86">
        <v>128088</v>
      </c>
      <c r="H86">
        <v>140874</v>
      </c>
      <c r="I86">
        <v>147922</v>
      </c>
      <c r="J86">
        <v>118979</v>
      </c>
      <c r="K86">
        <v>114810</v>
      </c>
      <c r="L86">
        <v>131503</v>
      </c>
      <c r="M86">
        <v>138719</v>
      </c>
      <c r="N86">
        <v>112404</v>
      </c>
    </row>
    <row r="87" spans="1:14" x14ac:dyDescent="0.3">
      <c r="A87" t="s">
        <v>85</v>
      </c>
      <c r="B87">
        <v>3231247</v>
      </c>
      <c r="C87">
        <v>368763</v>
      </c>
      <c r="D87">
        <v>297137</v>
      </c>
      <c r="E87">
        <v>205435</v>
      </c>
      <c r="F87">
        <v>231137</v>
      </c>
      <c r="G87">
        <v>270200</v>
      </c>
      <c r="H87">
        <v>280689</v>
      </c>
      <c r="I87">
        <v>306702</v>
      </c>
      <c r="J87">
        <v>264276</v>
      </c>
      <c r="K87">
        <v>224793</v>
      </c>
      <c r="L87">
        <v>278879</v>
      </c>
      <c r="M87">
        <v>288346</v>
      </c>
      <c r="N87">
        <v>214890</v>
      </c>
    </row>
    <row r="88" spans="1:14" x14ac:dyDescent="0.3">
      <c r="A88" t="s">
        <v>86</v>
      </c>
      <c r="B88">
        <v>580210</v>
      </c>
      <c r="C88">
        <v>61979</v>
      </c>
      <c r="D88">
        <v>50228</v>
      </c>
      <c r="E88">
        <v>35081</v>
      </c>
      <c r="F88">
        <v>38378</v>
      </c>
      <c r="G88">
        <v>43928</v>
      </c>
      <c r="H88">
        <v>60964</v>
      </c>
      <c r="I88">
        <v>58902</v>
      </c>
      <c r="J88">
        <v>43337</v>
      </c>
      <c r="K88">
        <v>38321</v>
      </c>
      <c r="L88">
        <v>53832</v>
      </c>
      <c r="M88">
        <v>58609</v>
      </c>
      <c r="N88">
        <v>36651</v>
      </c>
    </row>
    <row r="89" spans="1:14" x14ac:dyDescent="0.3">
      <c r="A89" t="s">
        <v>87</v>
      </c>
      <c r="B89">
        <v>2837280</v>
      </c>
      <c r="C89">
        <v>289127</v>
      </c>
      <c r="D89">
        <v>243371</v>
      </c>
      <c r="E89">
        <v>197350</v>
      </c>
      <c r="F89">
        <v>208941</v>
      </c>
      <c r="G89">
        <v>232125</v>
      </c>
      <c r="H89">
        <v>257815</v>
      </c>
      <c r="I89">
        <v>274453</v>
      </c>
      <c r="J89">
        <v>222022</v>
      </c>
      <c r="K89">
        <v>209352</v>
      </c>
      <c r="L89">
        <v>243406</v>
      </c>
      <c r="M89">
        <v>252171</v>
      </c>
      <c r="N89">
        <v>207147</v>
      </c>
    </row>
    <row r="90" spans="1:14" x14ac:dyDescent="0.3">
      <c r="A90" t="s">
        <v>88</v>
      </c>
      <c r="B90">
        <v>2683244</v>
      </c>
      <c r="C90">
        <v>285569</v>
      </c>
      <c r="D90">
        <v>228536</v>
      </c>
      <c r="E90">
        <v>176231</v>
      </c>
      <c r="F90">
        <v>193385</v>
      </c>
      <c r="G90">
        <v>213820</v>
      </c>
      <c r="H90">
        <v>238955</v>
      </c>
      <c r="I90">
        <v>259252</v>
      </c>
      <c r="J90">
        <v>211786</v>
      </c>
      <c r="K90">
        <v>200406</v>
      </c>
      <c r="L90">
        <v>233851</v>
      </c>
      <c r="M90">
        <v>241923</v>
      </c>
      <c r="N90">
        <v>199530</v>
      </c>
    </row>
    <row r="91" spans="1:14" x14ac:dyDescent="0.3">
      <c r="A91" t="s">
        <v>301</v>
      </c>
      <c r="B91">
        <v>5059272</v>
      </c>
      <c r="C91">
        <v>549086</v>
      </c>
      <c r="D91">
        <v>429865</v>
      </c>
      <c r="E91">
        <v>324100</v>
      </c>
      <c r="F91">
        <v>365940</v>
      </c>
      <c r="G91">
        <v>435580</v>
      </c>
      <c r="H91">
        <v>454356</v>
      </c>
      <c r="I91">
        <v>483947</v>
      </c>
      <c r="J91">
        <v>404963</v>
      </c>
      <c r="K91">
        <v>364079</v>
      </c>
      <c r="L91">
        <v>442405</v>
      </c>
      <c r="M91">
        <v>457610</v>
      </c>
      <c r="N91">
        <v>347341</v>
      </c>
    </row>
    <row r="92" spans="1:14" x14ac:dyDescent="0.3">
      <c r="A92" t="s">
        <v>90</v>
      </c>
      <c r="B92">
        <v>2727849</v>
      </c>
      <c r="C92">
        <v>289705</v>
      </c>
      <c r="D92">
        <v>229160</v>
      </c>
      <c r="E92">
        <v>190142</v>
      </c>
      <c r="F92">
        <v>205322</v>
      </c>
      <c r="G92">
        <v>229469</v>
      </c>
      <c r="H92">
        <v>242425</v>
      </c>
      <c r="I92">
        <v>257109</v>
      </c>
      <c r="J92">
        <v>212057</v>
      </c>
      <c r="K92">
        <v>207140</v>
      </c>
      <c r="L92">
        <v>230985</v>
      </c>
      <c r="M92">
        <v>238370</v>
      </c>
      <c r="N92">
        <v>195965</v>
      </c>
    </row>
    <row r="93" spans="1:14" x14ac:dyDescent="0.3">
      <c r="A93" t="s">
        <v>91</v>
      </c>
      <c r="B93">
        <v>2209125</v>
      </c>
      <c r="C93">
        <v>228171</v>
      </c>
      <c r="D93">
        <v>191466</v>
      </c>
      <c r="E93">
        <v>157604</v>
      </c>
      <c r="F93">
        <v>166655</v>
      </c>
      <c r="G93">
        <v>181981</v>
      </c>
      <c r="H93">
        <v>197178</v>
      </c>
      <c r="I93">
        <v>210082</v>
      </c>
      <c r="J93">
        <v>174161</v>
      </c>
      <c r="K93">
        <v>164507</v>
      </c>
      <c r="L93">
        <v>184618</v>
      </c>
      <c r="M93">
        <v>191307</v>
      </c>
      <c r="N93">
        <v>161395</v>
      </c>
    </row>
    <row r="94" spans="1:14" x14ac:dyDescent="0.3">
      <c r="A94" t="s">
        <v>92</v>
      </c>
      <c r="B94">
        <v>1863680</v>
      </c>
      <c r="C94">
        <v>190296</v>
      </c>
      <c r="D94">
        <v>162608</v>
      </c>
      <c r="E94">
        <v>135827</v>
      </c>
      <c r="F94">
        <v>142059</v>
      </c>
      <c r="G94">
        <v>156166</v>
      </c>
      <c r="H94">
        <v>167341</v>
      </c>
      <c r="I94">
        <v>175989</v>
      </c>
      <c r="J94">
        <v>145266</v>
      </c>
      <c r="K94">
        <v>137967</v>
      </c>
      <c r="L94">
        <v>156819</v>
      </c>
      <c r="M94">
        <v>161217</v>
      </c>
      <c r="N94">
        <v>132125</v>
      </c>
    </row>
    <row r="95" spans="1:14" x14ac:dyDescent="0.3">
      <c r="A95" t="s">
        <v>93</v>
      </c>
      <c r="B95">
        <v>3947527</v>
      </c>
      <c r="C95">
        <v>387023</v>
      </c>
      <c r="D95">
        <v>330968</v>
      </c>
      <c r="E95">
        <v>292706</v>
      </c>
      <c r="F95">
        <v>306793</v>
      </c>
      <c r="G95">
        <v>339871</v>
      </c>
      <c r="H95">
        <v>342335</v>
      </c>
      <c r="I95">
        <v>365329</v>
      </c>
      <c r="J95">
        <v>309387</v>
      </c>
      <c r="K95">
        <v>301964</v>
      </c>
      <c r="L95">
        <v>344486</v>
      </c>
      <c r="M95">
        <v>339983</v>
      </c>
      <c r="N95">
        <v>286682</v>
      </c>
    </row>
    <row r="96" spans="1:14" x14ac:dyDescent="0.3">
      <c r="A96" t="s">
        <v>94</v>
      </c>
      <c r="B96">
        <v>5922866</v>
      </c>
      <c r="C96">
        <v>590306</v>
      </c>
      <c r="D96">
        <v>502795</v>
      </c>
      <c r="E96">
        <v>441343</v>
      </c>
      <c r="F96">
        <v>461188</v>
      </c>
      <c r="G96">
        <v>504121</v>
      </c>
      <c r="H96">
        <v>519147</v>
      </c>
      <c r="I96">
        <v>550583</v>
      </c>
      <c r="J96">
        <v>462176</v>
      </c>
      <c r="K96">
        <v>443487</v>
      </c>
      <c r="L96">
        <v>506425</v>
      </c>
      <c r="M96">
        <v>511054</v>
      </c>
      <c r="N96">
        <v>430241</v>
      </c>
    </row>
    <row r="97" spans="1:14" x14ac:dyDescent="0.3">
      <c r="A97" t="s">
        <v>95</v>
      </c>
      <c r="B97">
        <v>6029429</v>
      </c>
      <c r="C97">
        <v>643108</v>
      </c>
      <c r="D97">
        <v>542222</v>
      </c>
      <c r="E97">
        <v>442249</v>
      </c>
      <c r="F97">
        <v>470972</v>
      </c>
      <c r="G97">
        <v>520822</v>
      </c>
      <c r="H97">
        <v>529334</v>
      </c>
      <c r="I97">
        <v>560326</v>
      </c>
      <c r="J97">
        <v>466545</v>
      </c>
      <c r="K97">
        <v>423072</v>
      </c>
      <c r="L97">
        <v>507585</v>
      </c>
      <c r="M97">
        <v>511075</v>
      </c>
      <c r="N97">
        <v>412119</v>
      </c>
    </row>
    <row r="98" spans="1:14" x14ac:dyDescent="0.3">
      <c r="A98" t="s">
        <v>302</v>
      </c>
      <c r="B98">
        <v>8112383</v>
      </c>
      <c r="C98">
        <v>832237</v>
      </c>
      <c r="D98">
        <v>693383</v>
      </c>
      <c r="E98">
        <v>594965</v>
      </c>
      <c r="F98">
        <v>622228</v>
      </c>
      <c r="G98">
        <v>694818</v>
      </c>
      <c r="H98">
        <v>719720</v>
      </c>
      <c r="I98">
        <v>767253</v>
      </c>
      <c r="J98">
        <v>637396</v>
      </c>
      <c r="K98">
        <v>601905</v>
      </c>
      <c r="L98">
        <v>682011</v>
      </c>
      <c r="M98">
        <v>692904</v>
      </c>
      <c r="N98">
        <v>573563</v>
      </c>
    </row>
    <row r="99" spans="1:14" x14ac:dyDescent="0.3">
      <c r="A99" t="s">
        <v>97</v>
      </c>
      <c r="B99">
        <v>9198916</v>
      </c>
      <c r="C99">
        <v>929690</v>
      </c>
      <c r="D99">
        <v>795928</v>
      </c>
      <c r="E99">
        <v>698670</v>
      </c>
      <c r="F99">
        <v>724829</v>
      </c>
      <c r="G99">
        <v>780297</v>
      </c>
      <c r="H99">
        <v>805241</v>
      </c>
      <c r="I99">
        <v>843067</v>
      </c>
      <c r="J99">
        <v>713407</v>
      </c>
      <c r="K99">
        <v>683224</v>
      </c>
      <c r="L99">
        <v>770218</v>
      </c>
      <c r="M99">
        <v>784540</v>
      </c>
      <c r="N99">
        <v>669805</v>
      </c>
    </row>
    <row r="100" spans="1:14" x14ac:dyDescent="0.3">
      <c r="A100" t="s">
        <v>98</v>
      </c>
      <c r="B100">
        <v>10630855</v>
      </c>
      <c r="C100">
        <v>1078214</v>
      </c>
      <c r="D100">
        <v>924659</v>
      </c>
      <c r="E100">
        <v>812292</v>
      </c>
      <c r="F100">
        <v>839773</v>
      </c>
      <c r="G100">
        <v>905224</v>
      </c>
      <c r="H100">
        <v>921902</v>
      </c>
      <c r="I100">
        <v>966005</v>
      </c>
      <c r="J100">
        <v>824129</v>
      </c>
      <c r="K100">
        <v>787948</v>
      </c>
      <c r="L100">
        <v>892866</v>
      </c>
      <c r="M100">
        <v>902280</v>
      </c>
      <c r="N100">
        <v>775563</v>
      </c>
    </row>
    <row r="101" spans="1:14" x14ac:dyDescent="0.3">
      <c r="A101" t="s">
        <v>99</v>
      </c>
      <c r="B101">
        <v>4694369</v>
      </c>
      <c r="C101">
        <v>467782</v>
      </c>
      <c r="D101">
        <v>400440</v>
      </c>
      <c r="E101">
        <v>349880</v>
      </c>
      <c r="F101">
        <v>363227</v>
      </c>
      <c r="G101">
        <v>399252</v>
      </c>
      <c r="H101">
        <v>417812</v>
      </c>
      <c r="I101">
        <v>433201</v>
      </c>
      <c r="J101">
        <v>360526</v>
      </c>
      <c r="K101">
        <v>355855</v>
      </c>
      <c r="L101">
        <v>401732</v>
      </c>
      <c r="M101">
        <v>402876</v>
      </c>
      <c r="N101">
        <v>341786</v>
      </c>
    </row>
    <row r="102" spans="1:14" x14ac:dyDescent="0.3">
      <c r="A102" t="s">
        <v>100</v>
      </c>
      <c r="B102">
        <v>8701877</v>
      </c>
      <c r="C102">
        <v>882280</v>
      </c>
      <c r="D102">
        <v>744997</v>
      </c>
      <c r="E102">
        <v>643851</v>
      </c>
      <c r="F102">
        <v>677285</v>
      </c>
      <c r="G102">
        <v>747554</v>
      </c>
      <c r="H102">
        <v>768570</v>
      </c>
      <c r="I102">
        <v>804723</v>
      </c>
      <c r="J102">
        <v>672546</v>
      </c>
      <c r="K102">
        <v>645510</v>
      </c>
      <c r="L102">
        <v>739558</v>
      </c>
      <c r="M102">
        <v>746150</v>
      </c>
      <c r="N102">
        <v>628853</v>
      </c>
    </row>
    <row r="103" spans="1:14" x14ac:dyDescent="0.3">
      <c r="A103" t="s">
        <v>101</v>
      </c>
      <c r="B103">
        <v>6064629</v>
      </c>
      <c r="C103">
        <v>629534</v>
      </c>
      <c r="D103">
        <v>517336</v>
      </c>
      <c r="E103">
        <v>435979</v>
      </c>
      <c r="F103">
        <v>460813</v>
      </c>
      <c r="G103">
        <v>511293</v>
      </c>
      <c r="H103">
        <v>544067</v>
      </c>
      <c r="I103">
        <v>565517</v>
      </c>
      <c r="J103">
        <v>463463</v>
      </c>
      <c r="K103">
        <v>448596</v>
      </c>
      <c r="L103">
        <v>522464</v>
      </c>
      <c r="M103">
        <v>531809</v>
      </c>
      <c r="N103">
        <v>433758</v>
      </c>
    </row>
    <row r="104" spans="1:14" x14ac:dyDescent="0.3">
      <c r="A104" t="s">
        <v>102</v>
      </c>
      <c r="B104">
        <v>6145748</v>
      </c>
      <c r="C104">
        <v>659168</v>
      </c>
      <c r="D104">
        <v>519933</v>
      </c>
      <c r="E104">
        <v>446371</v>
      </c>
      <c r="F104">
        <v>472695</v>
      </c>
      <c r="G104">
        <v>530932</v>
      </c>
      <c r="H104">
        <v>541542</v>
      </c>
      <c r="I104">
        <v>573043</v>
      </c>
      <c r="J104">
        <v>471029</v>
      </c>
      <c r="K104">
        <v>441434</v>
      </c>
      <c r="L104">
        <v>529366</v>
      </c>
      <c r="M104">
        <v>536621</v>
      </c>
      <c r="N104">
        <v>423614</v>
      </c>
    </row>
    <row r="105" spans="1:14" x14ac:dyDescent="0.3">
      <c r="A105" t="s">
        <v>103</v>
      </c>
      <c r="B105">
        <v>4084735</v>
      </c>
      <c r="C105">
        <v>416009</v>
      </c>
      <c r="D105">
        <v>346568</v>
      </c>
      <c r="E105">
        <v>290803</v>
      </c>
      <c r="F105">
        <v>307422</v>
      </c>
      <c r="G105">
        <v>347028</v>
      </c>
      <c r="H105">
        <v>365766</v>
      </c>
      <c r="I105">
        <v>381800</v>
      </c>
      <c r="J105">
        <v>307833</v>
      </c>
      <c r="K105">
        <v>303450</v>
      </c>
      <c r="L105">
        <v>356757</v>
      </c>
      <c r="M105">
        <v>370476</v>
      </c>
      <c r="N105">
        <v>290823</v>
      </c>
    </row>
    <row r="106" spans="1:14" x14ac:dyDescent="0.3">
      <c r="A106" t="s">
        <v>104</v>
      </c>
      <c r="B106">
        <v>9444168</v>
      </c>
      <c r="C106">
        <v>1152850</v>
      </c>
      <c r="D106">
        <v>852579</v>
      </c>
      <c r="E106">
        <v>623838</v>
      </c>
      <c r="F106">
        <v>673467</v>
      </c>
      <c r="G106">
        <v>785813</v>
      </c>
      <c r="H106">
        <v>798468</v>
      </c>
      <c r="I106">
        <v>892534</v>
      </c>
      <c r="J106">
        <v>737998</v>
      </c>
      <c r="K106">
        <v>651431</v>
      </c>
      <c r="L106">
        <v>813627</v>
      </c>
      <c r="M106">
        <v>848650</v>
      </c>
      <c r="N106">
        <v>612913</v>
      </c>
    </row>
    <row r="107" spans="1:14" x14ac:dyDescent="0.3">
      <c r="A107" t="s">
        <v>105</v>
      </c>
      <c r="B107">
        <v>6082599</v>
      </c>
      <c r="C107">
        <v>634172</v>
      </c>
      <c r="D107">
        <v>506464</v>
      </c>
      <c r="E107">
        <v>439483</v>
      </c>
      <c r="F107">
        <v>483966</v>
      </c>
      <c r="G107">
        <v>537796</v>
      </c>
      <c r="H107">
        <v>548045</v>
      </c>
      <c r="I107">
        <v>586683</v>
      </c>
      <c r="J107">
        <v>436428</v>
      </c>
      <c r="K107">
        <v>455414</v>
      </c>
      <c r="L107">
        <v>515717</v>
      </c>
      <c r="M107">
        <v>504847</v>
      </c>
      <c r="N107">
        <v>433584</v>
      </c>
    </row>
    <row r="108" spans="1:14" x14ac:dyDescent="0.3">
      <c r="A108" t="s">
        <v>303</v>
      </c>
      <c r="B108">
        <v>4766839</v>
      </c>
      <c r="C108">
        <v>616522</v>
      </c>
      <c r="D108">
        <v>465134</v>
      </c>
      <c r="E108">
        <v>341843</v>
      </c>
      <c r="F108">
        <v>353911</v>
      </c>
      <c r="G108">
        <v>387441</v>
      </c>
      <c r="H108">
        <v>397559</v>
      </c>
      <c r="I108">
        <v>420298</v>
      </c>
      <c r="J108">
        <v>344207</v>
      </c>
      <c r="K108">
        <v>330590</v>
      </c>
      <c r="L108">
        <v>390854</v>
      </c>
      <c r="M108">
        <v>393836</v>
      </c>
      <c r="N108">
        <v>324644</v>
      </c>
    </row>
    <row r="109" spans="1:14" x14ac:dyDescent="0.3">
      <c r="A109" t="s">
        <v>107</v>
      </c>
      <c r="B109">
        <v>7646903</v>
      </c>
      <c r="C109">
        <v>834954</v>
      </c>
      <c r="D109">
        <v>697462</v>
      </c>
      <c r="E109">
        <v>581047</v>
      </c>
      <c r="F109">
        <v>583660</v>
      </c>
      <c r="G109">
        <v>621708</v>
      </c>
      <c r="H109">
        <v>670483</v>
      </c>
      <c r="I109">
        <v>692517</v>
      </c>
      <c r="J109">
        <v>564999</v>
      </c>
      <c r="K109">
        <v>560568</v>
      </c>
      <c r="L109">
        <v>623619</v>
      </c>
      <c r="M109">
        <v>656261</v>
      </c>
      <c r="N109">
        <v>559625</v>
      </c>
    </row>
    <row r="110" spans="1:14" x14ac:dyDescent="0.3">
      <c r="A110" t="s">
        <v>108</v>
      </c>
      <c r="B110">
        <v>5924769</v>
      </c>
      <c r="C110">
        <v>1013791</v>
      </c>
      <c r="D110">
        <v>676902</v>
      </c>
      <c r="E110">
        <v>370239</v>
      </c>
      <c r="F110">
        <v>382647</v>
      </c>
      <c r="G110">
        <v>437865</v>
      </c>
      <c r="H110">
        <v>465024</v>
      </c>
      <c r="I110">
        <v>489726</v>
      </c>
      <c r="J110">
        <v>395910</v>
      </c>
      <c r="K110">
        <v>374536</v>
      </c>
      <c r="L110">
        <v>469415</v>
      </c>
      <c r="M110">
        <v>479086</v>
      </c>
      <c r="N110">
        <v>369628</v>
      </c>
    </row>
    <row r="111" spans="1:14" x14ac:dyDescent="0.3">
      <c r="A111" t="s">
        <v>109</v>
      </c>
      <c r="B111">
        <v>6845793</v>
      </c>
      <c r="C111">
        <v>799952</v>
      </c>
      <c r="D111">
        <v>604251</v>
      </c>
      <c r="E111">
        <v>481929</v>
      </c>
      <c r="F111">
        <v>527081</v>
      </c>
      <c r="G111">
        <v>602656</v>
      </c>
      <c r="H111">
        <v>610930</v>
      </c>
      <c r="I111">
        <v>638618</v>
      </c>
      <c r="J111">
        <v>461646</v>
      </c>
      <c r="K111">
        <v>487837</v>
      </c>
      <c r="L111">
        <v>564977</v>
      </c>
      <c r="M111">
        <v>578224</v>
      </c>
      <c r="N111">
        <v>487692</v>
      </c>
    </row>
    <row r="112" spans="1:14" x14ac:dyDescent="0.3">
      <c r="A112" t="s">
        <v>110</v>
      </c>
      <c r="B112">
        <v>3284091</v>
      </c>
      <c r="C112">
        <v>388153</v>
      </c>
      <c r="D112">
        <v>318841</v>
      </c>
      <c r="E112">
        <v>236086</v>
      </c>
      <c r="F112">
        <v>248668</v>
      </c>
      <c r="G112">
        <v>263763</v>
      </c>
      <c r="H112">
        <v>289891</v>
      </c>
      <c r="I112">
        <v>306561</v>
      </c>
      <c r="J112">
        <v>244301</v>
      </c>
      <c r="K112">
        <v>226597</v>
      </c>
      <c r="L112">
        <v>264610</v>
      </c>
      <c r="M112">
        <v>277174</v>
      </c>
      <c r="N112">
        <v>219446</v>
      </c>
    </row>
    <row r="113" spans="1:14" x14ac:dyDescent="0.3">
      <c r="A113" t="s">
        <v>111</v>
      </c>
      <c r="B113">
        <v>3895993</v>
      </c>
      <c r="C113">
        <v>415498</v>
      </c>
      <c r="D113">
        <v>351230</v>
      </c>
      <c r="E113">
        <v>283005</v>
      </c>
      <c r="F113">
        <v>294738</v>
      </c>
      <c r="G113">
        <v>326754</v>
      </c>
      <c r="H113">
        <v>349031</v>
      </c>
      <c r="I113">
        <v>361983</v>
      </c>
      <c r="J113">
        <v>300391</v>
      </c>
      <c r="K113">
        <v>281109</v>
      </c>
      <c r="L113">
        <v>326848</v>
      </c>
      <c r="M113">
        <v>338757</v>
      </c>
      <c r="N113">
        <v>266649</v>
      </c>
    </row>
    <row r="114" spans="1:14" x14ac:dyDescent="0.3">
      <c r="A114" t="s">
        <v>112</v>
      </c>
      <c r="B114">
        <v>1352483</v>
      </c>
      <c r="C114">
        <v>140503</v>
      </c>
      <c r="D114">
        <v>121095</v>
      </c>
      <c r="E114">
        <v>101547</v>
      </c>
      <c r="F114">
        <v>103990</v>
      </c>
      <c r="G114">
        <v>111936</v>
      </c>
      <c r="H114">
        <v>120373</v>
      </c>
      <c r="I114">
        <v>126445</v>
      </c>
      <c r="J114">
        <v>105265</v>
      </c>
      <c r="K114">
        <v>98675</v>
      </c>
      <c r="L114">
        <v>111670</v>
      </c>
      <c r="M114">
        <v>115456</v>
      </c>
      <c r="N114">
        <v>95528</v>
      </c>
    </row>
    <row r="115" spans="1:14" x14ac:dyDescent="0.3">
      <c r="A115" t="s">
        <v>113</v>
      </c>
      <c r="B115">
        <v>4457141</v>
      </c>
      <c r="C115">
        <v>482579</v>
      </c>
      <c r="D115">
        <v>391902</v>
      </c>
      <c r="E115">
        <v>321558</v>
      </c>
      <c r="F115">
        <v>334240</v>
      </c>
      <c r="G115">
        <v>364707</v>
      </c>
      <c r="H115">
        <v>391679</v>
      </c>
      <c r="I115">
        <v>424799</v>
      </c>
      <c r="J115">
        <v>349283</v>
      </c>
      <c r="K115">
        <v>317794</v>
      </c>
      <c r="L115">
        <v>376017</v>
      </c>
      <c r="M115">
        <v>399223</v>
      </c>
      <c r="N115">
        <v>303360</v>
      </c>
    </row>
    <row r="116" spans="1:14" x14ac:dyDescent="0.3">
      <c r="A116" t="s">
        <v>304</v>
      </c>
      <c r="B116">
        <v>2119866</v>
      </c>
      <c r="C116">
        <v>262755</v>
      </c>
      <c r="D116">
        <v>182507</v>
      </c>
      <c r="E116">
        <v>132012</v>
      </c>
      <c r="F116">
        <v>144628</v>
      </c>
      <c r="G116">
        <v>174558</v>
      </c>
      <c r="H116">
        <v>176960</v>
      </c>
      <c r="I116">
        <v>196998</v>
      </c>
      <c r="J116">
        <v>174467</v>
      </c>
      <c r="K116">
        <v>150908</v>
      </c>
      <c r="L116">
        <v>192608</v>
      </c>
      <c r="M116">
        <v>189881</v>
      </c>
      <c r="N116">
        <v>141584</v>
      </c>
    </row>
    <row r="117" spans="1:14" x14ac:dyDescent="0.3">
      <c r="A117" t="s">
        <v>115</v>
      </c>
      <c r="B117">
        <v>903263</v>
      </c>
      <c r="C117">
        <v>77679</v>
      </c>
      <c r="D117">
        <v>65528</v>
      </c>
      <c r="E117">
        <v>66870</v>
      </c>
      <c r="F117">
        <v>74457</v>
      </c>
      <c r="G117">
        <v>83827</v>
      </c>
      <c r="H117">
        <v>85148</v>
      </c>
      <c r="I117">
        <v>87468</v>
      </c>
      <c r="J117">
        <v>68994</v>
      </c>
      <c r="K117">
        <v>74102</v>
      </c>
      <c r="L117">
        <v>78979</v>
      </c>
      <c r="M117">
        <v>76838</v>
      </c>
      <c r="N117">
        <v>63373</v>
      </c>
    </row>
    <row r="118" spans="1:14" x14ac:dyDescent="0.3">
      <c r="A118" t="s">
        <v>305</v>
      </c>
      <c r="B118">
        <v>5877276</v>
      </c>
      <c r="C118">
        <v>618502</v>
      </c>
      <c r="D118">
        <v>512197</v>
      </c>
      <c r="E118">
        <v>419377</v>
      </c>
      <c r="F118">
        <v>452543</v>
      </c>
      <c r="G118">
        <v>504937</v>
      </c>
      <c r="H118">
        <v>520938</v>
      </c>
      <c r="I118">
        <v>548171</v>
      </c>
      <c r="J118">
        <v>461180</v>
      </c>
      <c r="K118">
        <v>435013</v>
      </c>
      <c r="L118">
        <v>498704</v>
      </c>
      <c r="M118">
        <v>497628</v>
      </c>
      <c r="N118">
        <v>408086</v>
      </c>
    </row>
    <row r="119" spans="1:14" x14ac:dyDescent="0.3">
      <c r="A119" t="s">
        <v>117</v>
      </c>
      <c r="B119">
        <v>7645647</v>
      </c>
      <c r="C119">
        <v>827365</v>
      </c>
      <c r="D119">
        <v>675564</v>
      </c>
      <c r="E119">
        <v>544686</v>
      </c>
      <c r="F119">
        <v>589506</v>
      </c>
      <c r="G119">
        <v>658004</v>
      </c>
      <c r="H119">
        <v>669426</v>
      </c>
      <c r="I119">
        <v>722465</v>
      </c>
      <c r="J119">
        <v>593215</v>
      </c>
      <c r="K119">
        <v>537164</v>
      </c>
      <c r="L119">
        <v>659316</v>
      </c>
      <c r="M119">
        <v>665062</v>
      </c>
      <c r="N119">
        <v>503874</v>
      </c>
    </row>
    <row r="120" spans="1:14" x14ac:dyDescent="0.3">
      <c r="A120" t="s">
        <v>118</v>
      </c>
      <c r="B120">
        <v>361485</v>
      </c>
      <c r="C120">
        <v>40206</v>
      </c>
      <c r="D120">
        <v>31868</v>
      </c>
      <c r="E120">
        <v>22728</v>
      </c>
      <c r="F120">
        <v>25983</v>
      </c>
      <c r="G120">
        <v>30612</v>
      </c>
      <c r="H120">
        <v>30820</v>
      </c>
      <c r="I120">
        <v>34110</v>
      </c>
      <c r="J120">
        <v>28203</v>
      </c>
      <c r="K120">
        <v>27193</v>
      </c>
      <c r="L120">
        <v>32570</v>
      </c>
      <c r="M120">
        <v>32469</v>
      </c>
      <c r="N120">
        <v>24723</v>
      </c>
    </row>
    <row r="121" spans="1:14" x14ac:dyDescent="0.3">
      <c r="A121" t="s">
        <v>119</v>
      </c>
      <c r="B121">
        <v>2067208</v>
      </c>
      <c r="C121">
        <v>207632</v>
      </c>
      <c r="D121">
        <v>175812</v>
      </c>
      <c r="E121">
        <v>148703</v>
      </c>
      <c r="F121">
        <v>157801</v>
      </c>
      <c r="G121">
        <v>173528</v>
      </c>
      <c r="H121">
        <v>184170</v>
      </c>
      <c r="I121">
        <v>194887</v>
      </c>
      <c r="J121">
        <v>163906</v>
      </c>
      <c r="K121">
        <v>154194</v>
      </c>
      <c r="L121">
        <v>178605</v>
      </c>
      <c r="M121">
        <v>179740</v>
      </c>
      <c r="N121">
        <v>148230</v>
      </c>
    </row>
    <row r="122" spans="1:14" x14ac:dyDescent="0.3">
      <c r="A122" t="s">
        <v>120</v>
      </c>
      <c r="B122">
        <v>1618026</v>
      </c>
      <c r="C122">
        <v>168575</v>
      </c>
      <c r="D122">
        <v>145129</v>
      </c>
      <c r="E122">
        <v>126714</v>
      </c>
      <c r="F122">
        <v>129092</v>
      </c>
      <c r="G122">
        <v>133031</v>
      </c>
      <c r="H122">
        <v>138114</v>
      </c>
      <c r="I122">
        <v>145311</v>
      </c>
      <c r="J122">
        <v>124252</v>
      </c>
      <c r="K122">
        <v>119366</v>
      </c>
      <c r="L122">
        <v>136212</v>
      </c>
      <c r="M122">
        <v>135744</v>
      </c>
      <c r="N122">
        <v>116486</v>
      </c>
    </row>
    <row r="123" spans="1:14" x14ac:dyDescent="0.3">
      <c r="A123" t="s">
        <v>121</v>
      </c>
      <c r="B123">
        <v>2130871</v>
      </c>
      <c r="C123">
        <v>255586</v>
      </c>
      <c r="D123">
        <v>177242</v>
      </c>
      <c r="E123">
        <v>130479</v>
      </c>
      <c r="F123">
        <v>135552</v>
      </c>
      <c r="G123">
        <v>166245</v>
      </c>
      <c r="H123">
        <v>176617</v>
      </c>
      <c r="I123">
        <v>194092</v>
      </c>
      <c r="J123">
        <v>189210</v>
      </c>
      <c r="K123">
        <v>151506</v>
      </c>
      <c r="L123">
        <v>198827</v>
      </c>
      <c r="M123">
        <v>197455</v>
      </c>
      <c r="N123">
        <v>158060</v>
      </c>
    </row>
    <row r="124" spans="1:14" x14ac:dyDescent="0.3">
      <c r="A124" t="s">
        <v>122</v>
      </c>
      <c r="B124">
        <v>2099235</v>
      </c>
      <c r="C124">
        <v>217547</v>
      </c>
      <c r="D124">
        <v>180988</v>
      </c>
      <c r="E124">
        <v>156866</v>
      </c>
      <c r="F124">
        <v>167203</v>
      </c>
      <c r="G124">
        <v>179926</v>
      </c>
      <c r="H124">
        <v>182412</v>
      </c>
      <c r="I124">
        <v>189813</v>
      </c>
      <c r="J124">
        <v>164324</v>
      </c>
      <c r="K124">
        <v>155722</v>
      </c>
      <c r="L124">
        <v>178556</v>
      </c>
      <c r="M124">
        <v>177264</v>
      </c>
      <c r="N124">
        <v>148614</v>
      </c>
    </row>
    <row r="125" spans="1:14" x14ac:dyDescent="0.3">
      <c r="A125" t="s">
        <v>123</v>
      </c>
      <c r="B125">
        <v>2398139</v>
      </c>
      <c r="C125">
        <v>202402</v>
      </c>
      <c r="D125">
        <v>184148</v>
      </c>
      <c r="E125">
        <v>171043</v>
      </c>
      <c r="F125">
        <v>182010</v>
      </c>
      <c r="G125">
        <v>200995</v>
      </c>
      <c r="H125">
        <v>215257</v>
      </c>
      <c r="I125">
        <v>229424</v>
      </c>
      <c r="J125">
        <v>192270</v>
      </c>
      <c r="K125">
        <v>187132</v>
      </c>
      <c r="L125">
        <v>213884</v>
      </c>
      <c r="M125">
        <v>225337</v>
      </c>
      <c r="N125">
        <v>194237</v>
      </c>
    </row>
    <row r="126" spans="1:14" x14ac:dyDescent="0.3">
      <c r="A126" t="s">
        <v>124</v>
      </c>
      <c r="B126">
        <v>5482949</v>
      </c>
      <c r="C126">
        <v>552228</v>
      </c>
      <c r="D126">
        <v>479527</v>
      </c>
      <c r="E126">
        <v>390093</v>
      </c>
      <c r="F126">
        <v>427728</v>
      </c>
      <c r="G126">
        <v>468519</v>
      </c>
      <c r="H126">
        <v>489475</v>
      </c>
      <c r="I126">
        <v>509217</v>
      </c>
      <c r="J126">
        <v>424638</v>
      </c>
      <c r="K126">
        <v>395547</v>
      </c>
      <c r="L126">
        <v>471857</v>
      </c>
      <c r="M126">
        <v>489125</v>
      </c>
      <c r="N126">
        <v>384995</v>
      </c>
    </row>
    <row r="127" spans="1:14" x14ac:dyDescent="0.3">
      <c r="A127" t="s">
        <v>125</v>
      </c>
      <c r="B127">
        <v>4183949</v>
      </c>
      <c r="C127">
        <v>433993</v>
      </c>
      <c r="D127">
        <v>360777</v>
      </c>
      <c r="E127">
        <v>289223</v>
      </c>
      <c r="F127">
        <v>311426</v>
      </c>
      <c r="G127">
        <v>350861</v>
      </c>
      <c r="H127">
        <v>377563</v>
      </c>
      <c r="I127">
        <v>399691</v>
      </c>
      <c r="J127">
        <v>330277</v>
      </c>
      <c r="K127">
        <v>310432</v>
      </c>
      <c r="L127">
        <v>361861</v>
      </c>
      <c r="M127">
        <v>362919</v>
      </c>
      <c r="N127">
        <v>294926</v>
      </c>
    </row>
    <row r="128" spans="1:14" x14ac:dyDescent="0.3">
      <c r="A128" t="s">
        <v>126</v>
      </c>
      <c r="B128">
        <v>8587502</v>
      </c>
      <c r="C128">
        <v>859311</v>
      </c>
      <c r="D128">
        <v>746093</v>
      </c>
      <c r="E128">
        <v>647904</v>
      </c>
      <c r="F128">
        <v>674808</v>
      </c>
      <c r="G128">
        <v>728025</v>
      </c>
      <c r="H128">
        <v>747324</v>
      </c>
      <c r="I128">
        <v>784764</v>
      </c>
      <c r="J128">
        <v>671553</v>
      </c>
      <c r="K128">
        <v>640417</v>
      </c>
      <c r="L128">
        <v>722458</v>
      </c>
      <c r="M128">
        <v>736713</v>
      </c>
      <c r="N128">
        <v>628132</v>
      </c>
    </row>
    <row r="129" spans="1:14" x14ac:dyDescent="0.3">
      <c r="A129" t="s">
        <v>127</v>
      </c>
      <c r="B129">
        <v>8873040</v>
      </c>
      <c r="C129">
        <v>877785</v>
      </c>
      <c r="D129">
        <v>759695</v>
      </c>
      <c r="E129">
        <v>668759</v>
      </c>
      <c r="F129">
        <v>697916</v>
      </c>
      <c r="G129">
        <v>753896</v>
      </c>
      <c r="H129">
        <v>772134</v>
      </c>
      <c r="I129">
        <v>810375</v>
      </c>
      <c r="J129">
        <v>699976</v>
      </c>
      <c r="K129">
        <v>675074</v>
      </c>
      <c r="L129">
        <v>754407</v>
      </c>
      <c r="M129">
        <v>757176</v>
      </c>
      <c r="N129">
        <v>645847</v>
      </c>
    </row>
    <row r="130" spans="1:14" x14ac:dyDescent="0.3">
      <c r="A130" t="s">
        <v>128</v>
      </c>
      <c r="B130">
        <v>4109095</v>
      </c>
      <c r="C130">
        <v>396867</v>
      </c>
      <c r="D130">
        <v>346251</v>
      </c>
      <c r="E130">
        <v>302075</v>
      </c>
      <c r="F130">
        <v>313339</v>
      </c>
      <c r="G130">
        <v>339522</v>
      </c>
      <c r="H130">
        <v>360162</v>
      </c>
      <c r="I130">
        <v>382773</v>
      </c>
      <c r="J130">
        <v>327440</v>
      </c>
      <c r="K130">
        <v>314200</v>
      </c>
      <c r="L130">
        <v>352902</v>
      </c>
      <c r="M130">
        <v>363564</v>
      </c>
      <c r="N130">
        <v>310000</v>
      </c>
    </row>
    <row r="131" spans="1:14" x14ac:dyDescent="0.3">
      <c r="A131" t="s">
        <v>129</v>
      </c>
      <c r="B131">
        <v>5080382</v>
      </c>
      <c r="C131">
        <v>519703</v>
      </c>
      <c r="D131">
        <v>440521</v>
      </c>
      <c r="E131">
        <v>369678</v>
      </c>
      <c r="F131">
        <v>391528</v>
      </c>
      <c r="G131">
        <v>432285</v>
      </c>
      <c r="H131">
        <v>446521</v>
      </c>
      <c r="I131">
        <v>473521</v>
      </c>
      <c r="J131">
        <v>398892</v>
      </c>
      <c r="K131">
        <v>374089</v>
      </c>
      <c r="L131">
        <v>432521</v>
      </c>
      <c r="M131">
        <v>438706</v>
      </c>
      <c r="N131">
        <v>362417</v>
      </c>
    </row>
    <row r="132" spans="1:14" x14ac:dyDescent="0.3">
      <c r="A132" t="s">
        <v>130</v>
      </c>
      <c r="B132">
        <v>6692190</v>
      </c>
      <c r="C132">
        <v>704356</v>
      </c>
      <c r="D132">
        <v>607739</v>
      </c>
      <c r="E132">
        <v>483860</v>
      </c>
      <c r="F132">
        <v>509299</v>
      </c>
      <c r="G132">
        <v>559966</v>
      </c>
      <c r="H132">
        <v>577925</v>
      </c>
      <c r="I132">
        <v>621088</v>
      </c>
      <c r="J132">
        <v>527003</v>
      </c>
      <c r="K132">
        <v>481414</v>
      </c>
      <c r="L132">
        <v>567901</v>
      </c>
      <c r="M132">
        <v>581861</v>
      </c>
      <c r="N132">
        <v>469778</v>
      </c>
    </row>
    <row r="133" spans="1:14" x14ac:dyDescent="0.3">
      <c r="A133" t="s">
        <v>131</v>
      </c>
      <c r="B133">
        <v>2101161</v>
      </c>
      <c r="C133">
        <v>196040</v>
      </c>
      <c r="D133">
        <v>179524</v>
      </c>
      <c r="E133">
        <v>161069</v>
      </c>
      <c r="F133">
        <v>165049</v>
      </c>
      <c r="G133">
        <v>173485</v>
      </c>
      <c r="H133">
        <v>187592</v>
      </c>
      <c r="I133">
        <v>197101</v>
      </c>
      <c r="J133">
        <v>163562</v>
      </c>
      <c r="K133">
        <v>158972</v>
      </c>
      <c r="L133">
        <v>173415</v>
      </c>
      <c r="M133">
        <v>183587</v>
      </c>
      <c r="N133">
        <v>161765</v>
      </c>
    </row>
    <row r="134" spans="1:14" x14ac:dyDescent="0.3">
      <c r="A134" t="s">
        <v>132</v>
      </c>
      <c r="B134">
        <v>1219955</v>
      </c>
      <c r="C134">
        <v>112214</v>
      </c>
      <c r="D134">
        <v>101026</v>
      </c>
      <c r="E134">
        <v>92894</v>
      </c>
      <c r="F134">
        <v>94688</v>
      </c>
      <c r="G134">
        <v>101646</v>
      </c>
      <c r="H134">
        <v>108204</v>
      </c>
      <c r="I134">
        <v>114793</v>
      </c>
      <c r="J134">
        <v>95841</v>
      </c>
      <c r="K134">
        <v>94817</v>
      </c>
      <c r="L134">
        <v>103620</v>
      </c>
      <c r="M134">
        <v>106471</v>
      </c>
      <c r="N134">
        <v>93741</v>
      </c>
    </row>
    <row r="135" spans="1:14" x14ac:dyDescent="0.3">
      <c r="A135" t="s">
        <v>133</v>
      </c>
      <c r="B135">
        <v>2712258</v>
      </c>
      <c r="C135">
        <v>292274</v>
      </c>
      <c r="D135">
        <v>243266</v>
      </c>
      <c r="E135">
        <v>197750</v>
      </c>
      <c r="F135">
        <v>206722</v>
      </c>
      <c r="G135">
        <v>224331</v>
      </c>
      <c r="H135">
        <v>227815</v>
      </c>
      <c r="I135">
        <v>244817</v>
      </c>
      <c r="J135">
        <v>210482</v>
      </c>
      <c r="K135">
        <v>196754</v>
      </c>
      <c r="L135">
        <v>226262</v>
      </c>
      <c r="M135">
        <v>238336</v>
      </c>
      <c r="N135">
        <v>203449</v>
      </c>
    </row>
    <row r="136" spans="1:14" x14ac:dyDescent="0.3">
      <c r="A136" t="s">
        <v>134</v>
      </c>
      <c r="B136">
        <v>1093565</v>
      </c>
      <c r="C136">
        <v>99652</v>
      </c>
      <c r="D136">
        <v>91523</v>
      </c>
      <c r="E136">
        <v>82319</v>
      </c>
      <c r="F136">
        <v>83705</v>
      </c>
      <c r="G136">
        <v>89702</v>
      </c>
      <c r="H136">
        <v>95086</v>
      </c>
      <c r="I136">
        <v>99997</v>
      </c>
      <c r="J136">
        <v>86686</v>
      </c>
      <c r="K136">
        <v>83510</v>
      </c>
      <c r="L136">
        <v>95118</v>
      </c>
      <c r="M136">
        <v>100557</v>
      </c>
      <c r="N136">
        <v>85710</v>
      </c>
    </row>
    <row r="137" spans="1:14" x14ac:dyDescent="0.3">
      <c r="A137" t="s">
        <v>135</v>
      </c>
      <c r="B137">
        <v>7014828</v>
      </c>
      <c r="C137">
        <v>685052</v>
      </c>
      <c r="D137">
        <v>616964</v>
      </c>
      <c r="E137">
        <v>536710</v>
      </c>
      <c r="F137">
        <v>541317</v>
      </c>
      <c r="G137">
        <v>571859</v>
      </c>
      <c r="H137">
        <v>626951</v>
      </c>
      <c r="I137">
        <v>665727</v>
      </c>
      <c r="J137">
        <v>544714</v>
      </c>
      <c r="K137">
        <v>515751</v>
      </c>
      <c r="L137">
        <v>569155</v>
      </c>
      <c r="M137">
        <v>615127</v>
      </c>
      <c r="N137">
        <v>525501</v>
      </c>
    </row>
    <row r="138" spans="1:14" x14ac:dyDescent="0.3">
      <c r="A138" t="s">
        <v>136</v>
      </c>
      <c r="B138">
        <v>2656550</v>
      </c>
      <c r="C138">
        <v>210052</v>
      </c>
      <c r="D138">
        <v>185148</v>
      </c>
      <c r="E138">
        <v>243138</v>
      </c>
      <c r="F138">
        <v>250663</v>
      </c>
      <c r="G138">
        <v>281724</v>
      </c>
      <c r="H138">
        <v>277746</v>
      </c>
      <c r="I138">
        <v>290278</v>
      </c>
      <c r="J138">
        <v>168826</v>
      </c>
      <c r="K138">
        <v>176660</v>
      </c>
      <c r="L138">
        <v>228295</v>
      </c>
      <c r="M138">
        <v>195902</v>
      </c>
      <c r="N138">
        <v>148118</v>
      </c>
    </row>
    <row r="139" spans="1:14" x14ac:dyDescent="0.3">
      <c r="A139" t="s">
        <v>137</v>
      </c>
      <c r="B139">
        <v>4008744</v>
      </c>
      <c r="C139">
        <v>404479</v>
      </c>
      <c r="D139">
        <v>346962</v>
      </c>
      <c r="E139">
        <v>296486</v>
      </c>
      <c r="F139">
        <v>307747</v>
      </c>
      <c r="G139">
        <v>333783</v>
      </c>
      <c r="H139">
        <v>356236</v>
      </c>
      <c r="I139">
        <v>377977</v>
      </c>
      <c r="J139">
        <v>315502</v>
      </c>
      <c r="K139">
        <v>298628</v>
      </c>
      <c r="L139">
        <v>326894</v>
      </c>
      <c r="M139">
        <v>350690</v>
      </c>
      <c r="N139">
        <v>293360</v>
      </c>
    </row>
    <row r="140" spans="1:14" x14ac:dyDescent="0.3">
      <c r="A140" t="s">
        <v>138</v>
      </c>
      <c r="B140">
        <v>3965741</v>
      </c>
      <c r="C140">
        <v>393434</v>
      </c>
      <c r="D140">
        <v>345723</v>
      </c>
      <c r="E140">
        <v>290604</v>
      </c>
      <c r="F140">
        <v>304947</v>
      </c>
      <c r="G140">
        <v>329915</v>
      </c>
      <c r="H140">
        <v>354170</v>
      </c>
      <c r="I140">
        <v>378187</v>
      </c>
      <c r="J140">
        <v>304348</v>
      </c>
      <c r="K140">
        <v>290323</v>
      </c>
      <c r="L140">
        <v>334086</v>
      </c>
      <c r="M140">
        <v>353075</v>
      </c>
      <c r="N140">
        <v>286929</v>
      </c>
    </row>
    <row r="141" spans="1:14" x14ac:dyDescent="0.3">
      <c r="A141" t="s">
        <v>139</v>
      </c>
      <c r="B141">
        <v>2011022</v>
      </c>
      <c r="C141">
        <v>204687</v>
      </c>
      <c r="D141">
        <v>177195</v>
      </c>
      <c r="E141">
        <v>149247</v>
      </c>
      <c r="F141">
        <v>155822</v>
      </c>
      <c r="G141">
        <v>169471</v>
      </c>
      <c r="H141">
        <v>179859</v>
      </c>
      <c r="I141">
        <v>190213</v>
      </c>
      <c r="J141">
        <v>157116</v>
      </c>
      <c r="K141">
        <v>148324</v>
      </c>
      <c r="L141">
        <v>165981</v>
      </c>
      <c r="M141">
        <v>172495</v>
      </c>
      <c r="N141">
        <v>140612</v>
      </c>
    </row>
    <row r="142" spans="1:14" x14ac:dyDescent="0.3">
      <c r="A142" t="s">
        <v>140</v>
      </c>
      <c r="B142">
        <v>1336349</v>
      </c>
      <c r="C142">
        <v>125537</v>
      </c>
      <c r="D142">
        <v>111333</v>
      </c>
      <c r="E142">
        <v>92409</v>
      </c>
      <c r="F142">
        <v>101952</v>
      </c>
      <c r="G142">
        <v>116138</v>
      </c>
      <c r="H142">
        <v>125142</v>
      </c>
      <c r="I142">
        <v>126266</v>
      </c>
      <c r="J142">
        <v>103469</v>
      </c>
      <c r="K142">
        <v>99544</v>
      </c>
      <c r="L142">
        <v>112274</v>
      </c>
      <c r="M142">
        <v>120943</v>
      </c>
      <c r="N142">
        <v>101342</v>
      </c>
    </row>
    <row r="143" spans="1:14" x14ac:dyDescent="0.3">
      <c r="A143" t="s">
        <v>141</v>
      </c>
      <c r="B143">
        <v>4915295</v>
      </c>
      <c r="C143">
        <v>501928</v>
      </c>
      <c r="D143">
        <v>430300</v>
      </c>
      <c r="E143">
        <v>366171</v>
      </c>
      <c r="F143">
        <v>371295</v>
      </c>
      <c r="G143">
        <v>398331</v>
      </c>
      <c r="H143">
        <v>439476</v>
      </c>
      <c r="I143">
        <v>457565</v>
      </c>
      <c r="J143">
        <v>376029</v>
      </c>
      <c r="K143">
        <v>360333</v>
      </c>
      <c r="L143">
        <v>406611</v>
      </c>
      <c r="M143">
        <v>431080</v>
      </c>
      <c r="N143">
        <v>376176</v>
      </c>
    </row>
    <row r="144" spans="1:14" x14ac:dyDescent="0.3">
      <c r="A144" t="s">
        <v>142</v>
      </c>
      <c r="B144">
        <v>8845577</v>
      </c>
      <c r="C144">
        <v>1015055</v>
      </c>
      <c r="D144">
        <v>816877</v>
      </c>
      <c r="E144">
        <v>620560</v>
      </c>
      <c r="F144">
        <v>653187</v>
      </c>
      <c r="G144">
        <v>719966</v>
      </c>
      <c r="H144">
        <v>789935</v>
      </c>
      <c r="I144">
        <v>862193</v>
      </c>
      <c r="J144">
        <v>687447</v>
      </c>
      <c r="K144">
        <v>592952</v>
      </c>
      <c r="L144">
        <v>714052</v>
      </c>
      <c r="M144">
        <v>768902</v>
      </c>
      <c r="N144">
        <v>604451</v>
      </c>
    </row>
    <row r="145" spans="1:14" x14ac:dyDescent="0.3">
      <c r="A145" t="s">
        <v>143</v>
      </c>
      <c r="B145">
        <v>3767490</v>
      </c>
      <c r="C145">
        <v>490490</v>
      </c>
      <c r="D145">
        <v>345958</v>
      </c>
      <c r="E145">
        <v>246941</v>
      </c>
      <c r="F145">
        <v>277818</v>
      </c>
      <c r="G145">
        <v>314149</v>
      </c>
      <c r="H145">
        <v>323549</v>
      </c>
      <c r="I145">
        <v>375017</v>
      </c>
      <c r="J145">
        <v>292408</v>
      </c>
      <c r="K145">
        <v>244746</v>
      </c>
      <c r="L145">
        <v>325030</v>
      </c>
      <c r="M145">
        <v>319937</v>
      </c>
      <c r="N145">
        <v>211447</v>
      </c>
    </row>
    <row r="146" spans="1:14" x14ac:dyDescent="0.3">
      <c r="A146" t="s">
        <v>144</v>
      </c>
      <c r="B146">
        <v>1666330</v>
      </c>
      <c r="C146">
        <v>160632</v>
      </c>
      <c r="D146">
        <v>138784</v>
      </c>
      <c r="E146">
        <v>125493</v>
      </c>
      <c r="F146">
        <v>130607</v>
      </c>
      <c r="G146">
        <v>141918</v>
      </c>
      <c r="H146">
        <v>147744</v>
      </c>
      <c r="I146">
        <v>154296</v>
      </c>
      <c r="J146">
        <v>124252</v>
      </c>
      <c r="K146">
        <v>128207</v>
      </c>
      <c r="L146">
        <v>139128</v>
      </c>
      <c r="M146">
        <v>144659</v>
      </c>
      <c r="N146">
        <v>130610</v>
      </c>
    </row>
    <row r="147" spans="1:14" x14ac:dyDescent="0.3">
      <c r="A147" t="s">
        <v>306</v>
      </c>
      <c r="B147">
        <v>785209</v>
      </c>
      <c r="C147">
        <v>81577</v>
      </c>
      <c r="D147">
        <v>74702</v>
      </c>
      <c r="E147">
        <v>58694</v>
      </c>
      <c r="F147">
        <v>59681</v>
      </c>
      <c r="G147">
        <v>63325</v>
      </c>
      <c r="H147">
        <v>68187</v>
      </c>
      <c r="I147">
        <v>69931</v>
      </c>
      <c r="J147">
        <v>60399</v>
      </c>
      <c r="K147">
        <v>59330</v>
      </c>
      <c r="L147">
        <v>61141</v>
      </c>
      <c r="M147">
        <v>66989</v>
      </c>
      <c r="N147">
        <v>61253</v>
      </c>
    </row>
    <row r="148" spans="1:14" x14ac:dyDescent="0.3">
      <c r="A148" t="s">
        <v>146</v>
      </c>
      <c r="B148">
        <v>1196298</v>
      </c>
      <c r="C148">
        <v>119136</v>
      </c>
      <c r="D148">
        <v>104580</v>
      </c>
      <c r="E148">
        <v>90245</v>
      </c>
      <c r="F148">
        <v>92683</v>
      </c>
      <c r="G148">
        <v>101507</v>
      </c>
      <c r="H148">
        <v>104680</v>
      </c>
      <c r="I148">
        <v>108437</v>
      </c>
      <c r="J148">
        <v>91528</v>
      </c>
      <c r="K148">
        <v>91561</v>
      </c>
      <c r="L148">
        <v>100870</v>
      </c>
      <c r="M148">
        <v>102946</v>
      </c>
      <c r="N148">
        <v>88125</v>
      </c>
    </row>
    <row r="149" spans="1:14" x14ac:dyDescent="0.3">
      <c r="A149" t="s">
        <v>147</v>
      </c>
      <c r="B149">
        <v>1830503</v>
      </c>
      <c r="C149">
        <v>183875</v>
      </c>
      <c r="D149">
        <v>155074</v>
      </c>
      <c r="E149">
        <v>130608</v>
      </c>
      <c r="F149">
        <v>140715</v>
      </c>
      <c r="G149">
        <v>154094</v>
      </c>
      <c r="H149">
        <v>162456</v>
      </c>
      <c r="I149">
        <v>171909</v>
      </c>
      <c r="J149">
        <v>141864</v>
      </c>
      <c r="K149">
        <v>138195</v>
      </c>
      <c r="L149">
        <v>158058</v>
      </c>
      <c r="M149">
        <v>161434</v>
      </c>
      <c r="N149">
        <v>132221</v>
      </c>
    </row>
    <row r="150" spans="1:14" x14ac:dyDescent="0.3">
      <c r="A150" t="s">
        <v>148</v>
      </c>
      <c r="B150">
        <v>2432081</v>
      </c>
      <c r="C150">
        <v>244008</v>
      </c>
      <c r="D150">
        <v>206615</v>
      </c>
      <c r="E150">
        <v>173204</v>
      </c>
      <c r="F150">
        <v>185648</v>
      </c>
      <c r="G150">
        <v>206098</v>
      </c>
      <c r="H150">
        <v>215817</v>
      </c>
      <c r="I150">
        <v>227893</v>
      </c>
      <c r="J150">
        <v>189404</v>
      </c>
      <c r="K150">
        <v>181894</v>
      </c>
      <c r="L150">
        <v>209166</v>
      </c>
      <c r="M150">
        <v>215200</v>
      </c>
      <c r="N150">
        <v>177134</v>
      </c>
    </row>
    <row r="151" spans="1:14" x14ac:dyDescent="0.3">
      <c r="A151" t="s">
        <v>149</v>
      </c>
      <c r="B151">
        <v>1376783</v>
      </c>
      <c r="C151">
        <v>142805</v>
      </c>
      <c r="D151">
        <v>120136</v>
      </c>
      <c r="E151">
        <v>100676</v>
      </c>
      <c r="F151">
        <v>105688</v>
      </c>
      <c r="G151">
        <v>115456</v>
      </c>
      <c r="H151">
        <v>118709</v>
      </c>
      <c r="I151">
        <v>126498</v>
      </c>
      <c r="J151">
        <v>110022</v>
      </c>
      <c r="K151">
        <v>102554</v>
      </c>
      <c r="L151">
        <v>116355</v>
      </c>
      <c r="M151">
        <v>118092</v>
      </c>
      <c r="N151">
        <v>99792</v>
      </c>
    </row>
    <row r="152" spans="1:14" x14ac:dyDescent="0.3">
      <c r="A152" t="s">
        <v>150</v>
      </c>
      <c r="B152">
        <v>1690494</v>
      </c>
      <c r="C152">
        <v>181575</v>
      </c>
      <c r="D152">
        <v>143298</v>
      </c>
      <c r="E152">
        <v>121438</v>
      </c>
      <c r="F152">
        <v>128123</v>
      </c>
      <c r="G152">
        <v>141896</v>
      </c>
      <c r="H152">
        <v>146117</v>
      </c>
      <c r="I152">
        <v>153308</v>
      </c>
      <c r="J152">
        <v>131720</v>
      </c>
      <c r="K152">
        <v>131689</v>
      </c>
      <c r="L152">
        <v>141792</v>
      </c>
      <c r="M152">
        <v>145516</v>
      </c>
      <c r="N152">
        <v>124022</v>
      </c>
    </row>
    <row r="153" spans="1:14" x14ac:dyDescent="0.3">
      <c r="A153" t="s">
        <v>151</v>
      </c>
      <c r="B153">
        <v>4948913</v>
      </c>
      <c r="C153">
        <v>487713</v>
      </c>
      <c r="D153">
        <v>429337</v>
      </c>
      <c r="E153">
        <v>372877</v>
      </c>
      <c r="F153">
        <v>384501</v>
      </c>
      <c r="G153">
        <v>415115</v>
      </c>
      <c r="H153">
        <v>434693</v>
      </c>
      <c r="I153">
        <v>455504</v>
      </c>
      <c r="J153">
        <v>386402</v>
      </c>
      <c r="K153">
        <v>371365</v>
      </c>
      <c r="L153">
        <v>415396</v>
      </c>
      <c r="M153">
        <v>426392</v>
      </c>
      <c r="N153">
        <v>369618</v>
      </c>
    </row>
    <row r="154" spans="1:14" x14ac:dyDescent="0.3">
      <c r="A154" t="s">
        <v>152</v>
      </c>
      <c r="B154">
        <v>5396140</v>
      </c>
      <c r="C154">
        <v>542919</v>
      </c>
      <c r="D154">
        <v>471903</v>
      </c>
      <c r="E154">
        <v>402460</v>
      </c>
      <c r="F154">
        <v>416689</v>
      </c>
      <c r="G154">
        <v>445932</v>
      </c>
      <c r="H154">
        <v>472320</v>
      </c>
      <c r="I154">
        <v>493657</v>
      </c>
      <c r="J154">
        <v>420842</v>
      </c>
      <c r="K154">
        <v>405864</v>
      </c>
      <c r="L154">
        <v>449449</v>
      </c>
      <c r="M154">
        <v>468457</v>
      </c>
      <c r="N154">
        <v>405648</v>
      </c>
    </row>
    <row r="155" spans="1:14" x14ac:dyDescent="0.3">
      <c r="A155" t="s">
        <v>153</v>
      </c>
      <c r="B155">
        <v>3331822</v>
      </c>
      <c r="C155">
        <v>326636</v>
      </c>
      <c r="D155">
        <v>285947</v>
      </c>
      <c r="E155">
        <v>252349</v>
      </c>
      <c r="F155">
        <v>262619</v>
      </c>
      <c r="G155">
        <v>281706</v>
      </c>
      <c r="H155">
        <v>289730</v>
      </c>
      <c r="I155">
        <v>304490</v>
      </c>
      <c r="J155">
        <v>259728</v>
      </c>
      <c r="K155">
        <v>251486</v>
      </c>
      <c r="L155">
        <v>283912</v>
      </c>
      <c r="M155">
        <v>287336</v>
      </c>
      <c r="N155">
        <v>245883</v>
      </c>
    </row>
    <row r="156" spans="1:14" x14ac:dyDescent="0.3">
      <c r="A156" t="s">
        <v>154</v>
      </c>
      <c r="B156">
        <v>4395673</v>
      </c>
      <c r="C156">
        <v>423540</v>
      </c>
      <c r="D156">
        <v>361046</v>
      </c>
      <c r="E156">
        <v>321885</v>
      </c>
      <c r="F156">
        <v>349092</v>
      </c>
      <c r="G156">
        <v>385003</v>
      </c>
      <c r="H156">
        <v>392674</v>
      </c>
      <c r="I156">
        <v>402729</v>
      </c>
      <c r="J156">
        <v>333964</v>
      </c>
      <c r="K156">
        <v>332781</v>
      </c>
      <c r="L156">
        <v>392746</v>
      </c>
      <c r="M156">
        <v>379136</v>
      </c>
      <c r="N156">
        <v>321077</v>
      </c>
    </row>
    <row r="157" spans="1:14" x14ac:dyDescent="0.3">
      <c r="A157" t="s">
        <v>155</v>
      </c>
      <c r="B157">
        <v>3930596</v>
      </c>
      <c r="C157">
        <v>401674</v>
      </c>
      <c r="D157">
        <v>340403</v>
      </c>
      <c r="E157">
        <v>282291</v>
      </c>
      <c r="F157">
        <v>303790</v>
      </c>
      <c r="G157">
        <v>335949</v>
      </c>
      <c r="H157">
        <v>350976</v>
      </c>
      <c r="I157">
        <v>363346</v>
      </c>
      <c r="J157">
        <v>294710</v>
      </c>
      <c r="K157">
        <v>290555</v>
      </c>
      <c r="L157">
        <v>342632</v>
      </c>
      <c r="M157">
        <v>344315</v>
      </c>
      <c r="N157">
        <v>279955</v>
      </c>
    </row>
    <row r="158" spans="1:14" x14ac:dyDescent="0.3">
      <c r="A158" t="s">
        <v>156</v>
      </c>
      <c r="B158">
        <v>5603447</v>
      </c>
      <c r="C158">
        <v>581876</v>
      </c>
      <c r="D158">
        <v>479877</v>
      </c>
      <c r="E158">
        <v>395810</v>
      </c>
      <c r="F158">
        <v>433768</v>
      </c>
      <c r="G158">
        <v>484702</v>
      </c>
      <c r="H158">
        <v>486093</v>
      </c>
      <c r="I158">
        <v>509124</v>
      </c>
      <c r="J158">
        <v>445579</v>
      </c>
      <c r="K158">
        <v>413271</v>
      </c>
      <c r="L158">
        <v>484524</v>
      </c>
      <c r="M158">
        <v>482713</v>
      </c>
      <c r="N158">
        <v>406110</v>
      </c>
    </row>
    <row r="159" spans="1:14" x14ac:dyDescent="0.3">
      <c r="A159" t="s">
        <v>157</v>
      </c>
      <c r="B159">
        <v>6059782</v>
      </c>
      <c r="C159">
        <v>598138</v>
      </c>
      <c r="D159">
        <v>510007</v>
      </c>
      <c r="E159">
        <v>438436</v>
      </c>
      <c r="F159">
        <v>472789</v>
      </c>
      <c r="G159">
        <v>540153</v>
      </c>
      <c r="H159">
        <v>565496</v>
      </c>
      <c r="I159">
        <v>590059</v>
      </c>
      <c r="J159">
        <v>471503</v>
      </c>
      <c r="K159">
        <v>433834</v>
      </c>
      <c r="L159">
        <v>492525</v>
      </c>
      <c r="M159">
        <v>513477</v>
      </c>
      <c r="N159">
        <v>433365</v>
      </c>
    </row>
    <row r="160" spans="1:14" x14ac:dyDescent="0.3">
      <c r="A160" t="s">
        <v>158</v>
      </c>
      <c r="B160">
        <v>2268888</v>
      </c>
      <c r="C160">
        <v>221775</v>
      </c>
      <c r="D160">
        <v>186928</v>
      </c>
      <c r="E160">
        <v>160344</v>
      </c>
      <c r="F160">
        <v>170943</v>
      </c>
      <c r="G160">
        <v>194752</v>
      </c>
      <c r="H160">
        <v>198149</v>
      </c>
      <c r="I160">
        <v>207808</v>
      </c>
      <c r="J160">
        <v>183145</v>
      </c>
      <c r="K160">
        <v>172874</v>
      </c>
      <c r="L160">
        <v>195364</v>
      </c>
      <c r="M160">
        <v>202655</v>
      </c>
      <c r="N160">
        <v>174151</v>
      </c>
    </row>
    <row r="161" spans="1:14" x14ac:dyDescent="0.3">
      <c r="A161" t="s">
        <v>159</v>
      </c>
      <c r="B161">
        <v>2752923</v>
      </c>
      <c r="C161">
        <v>278574</v>
      </c>
      <c r="D161">
        <v>232314</v>
      </c>
      <c r="E161">
        <v>194136</v>
      </c>
      <c r="F161">
        <v>205428</v>
      </c>
      <c r="G161">
        <v>228785</v>
      </c>
      <c r="H161">
        <v>239355</v>
      </c>
      <c r="I161">
        <v>253422</v>
      </c>
      <c r="J161">
        <v>220903</v>
      </c>
      <c r="K161">
        <v>208351</v>
      </c>
      <c r="L161">
        <v>239195</v>
      </c>
      <c r="M161">
        <v>245068</v>
      </c>
      <c r="N161">
        <v>207392</v>
      </c>
    </row>
    <row r="162" spans="1:14" x14ac:dyDescent="0.3">
      <c r="A162" t="s">
        <v>160</v>
      </c>
      <c r="B162">
        <v>2451995</v>
      </c>
      <c r="C162">
        <v>252351</v>
      </c>
      <c r="D162">
        <v>206858</v>
      </c>
      <c r="E162">
        <v>163633</v>
      </c>
      <c r="F162">
        <v>181292</v>
      </c>
      <c r="G162">
        <v>207032</v>
      </c>
      <c r="H162">
        <v>217685</v>
      </c>
      <c r="I162">
        <v>230954</v>
      </c>
      <c r="J162">
        <v>193173</v>
      </c>
      <c r="K162">
        <v>181637</v>
      </c>
      <c r="L162">
        <v>214825</v>
      </c>
      <c r="M162">
        <v>223427</v>
      </c>
      <c r="N162">
        <v>179128</v>
      </c>
    </row>
    <row r="163" spans="1:14" x14ac:dyDescent="0.3">
      <c r="A163" t="s">
        <v>161</v>
      </c>
      <c r="B163">
        <v>2549222</v>
      </c>
      <c r="C163">
        <v>270353</v>
      </c>
      <c r="D163">
        <v>215074</v>
      </c>
      <c r="E163">
        <v>173356</v>
      </c>
      <c r="F163">
        <v>187226</v>
      </c>
      <c r="G163">
        <v>208929</v>
      </c>
      <c r="H163">
        <v>223443</v>
      </c>
      <c r="I163">
        <v>239938</v>
      </c>
      <c r="J163">
        <v>199797</v>
      </c>
      <c r="K163">
        <v>190577</v>
      </c>
      <c r="L163">
        <v>223838</v>
      </c>
      <c r="M163">
        <v>231092</v>
      </c>
      <c r="N163">
        <v>185599</v>
      </c>
    </row>
    <row r="164" spans="1:14" x14ac:dyDescent="0.3">
      <c r="A164" t="s">
        <v>162</v>
      </c>
      <c r="B164">
        <v>4979747</v>
      </c>
      <c r="C164">
        <v>443353</v>
      </c>
      <c r="D164">
        <v>394158</v>
      </c>
      <c r="E164">
        <v>371251</v>
      </c>
      <c r="F164">
        <v>414375</v>
      </c>
      <c r="G164">
        <v>463332</v>
      </c>
      <c r="H164">
        <v>498439</v>
      </c>
      <c r="I164">
        <v>527357</v>
      </c>
      <c r="J164">
        <v>378400</v>
      </c>
      <c r="K164">
        <v>342304</v>
      </c>
      <c r="L164">
        <v>396344</v>
      </c>
      <c r="M164">
        <v>410242</v>
      </c>
      <c r="N164">
        <v>340192</v>
      </c>
    </row>
    <row r="165" spans="1:14" x14ac:dyDescent="0.3">
      <c r="A165" t="s">
        <v>163</v>
      </c>
      <c r="B165">
        <v>2462970</v>
      </c>
      <c r="C165">
        <v>254421</v>
      </c>
      <c r="D165">
        <v>213836</v>
      </c>
      <c r="E165">
        <v>175426</v>
      </c>
      <c r="F165">
        <v>185552</v>
      </c>
      <c r="G165">
        <v>209376</v>
      </c>
      <c r="H165">
        <v>217735</v>
      </c>
      <c r="I165">
        <v>226379</v>
      </c>
      <c r="J165">
        <v>190293</v>
      </c>
      <c r="K165">
        <v>182229</v>
      </c>
      <c r="L165">
        <v>210529</v>
      </c>
      <c r="M165">
        <v>214528</v>
      </c>
      <c r="N165">
        <v>182666</v>
      </c>
    </row>
    <row r="166" spans="1:14" x14ac:dyDescent="0.3">
      <c r="A166" t="s">
        <v>307</v>
      </c>
      <c r="B166">
        <v>1225863</v>
      </c>
      <c r="C166">
        <v>123859</v>
      </c>
      <c r="D166">
        <v>99255</v>
      </c>
      <c r="E166">
        <v>79468</v>
      </c>
      <c r="F166">
        <v>87613</v>
      </c>
      <c r="G166">
        <v>102824</v>
      </c>
      <c r="H166">
        <v>108974</v>
      </c>
      <c r="I166">
        <v>115833</v>
      </c>
      <c r="J166">
        <v>103501</v>
      </c>
      <c r="K166">
        <v>92882</v>
      </c>
      <c r="L166">
        <v>113351</v>
      </c>
      <c r="M166">
        <v>110723</v>
      </c>
      <c r="N166">
        <v>87580</v>
      </c>
    </row>
    <row r="167" spans="1:14" x14ac:dyDescent="0.3">
      <c r="A167" t="s">
        <v>165</v>
      </c>
      <c r="B167">
        <v>2074294</v>
      </c>
      <c r="C167">
        <v>217094</v>
      </c>
      <c r="D167">
        <v>181231</v>
      </c>
      <c r="E167">
        <v>146433</v>
      </c>
      <c r="F167">
        <v>155764</v>
      </c>
      <c r="G167">
        <v>175733</v>
      </c>
      <c r="H167">
        <v>184150</v>
      </c>
      <c r="I167">
        <v>194927</v>
      </c>
      <c r="J167">
        <v>162900</v>
      </c>
      <c r="K167">
        <v>149291</v>
      </c>
      <c r="L167">
        <v>178280</v>
      </c>
      <c r="M167">
        <v>183073</v>
      </c>
      <c r="N167">
        <v>145418</v>
      </c>
    </row>
    <row r="168" spans="1:14" x14ac:dyDescent="0.3">
      <c r="A168" t="s">
        <v>308</v>
      </c>
      <c r="B168">
        <v>1087206</v>
      </c>
      <c r="C168">
        <v>100553</v>
      </c>
      <c r="D168">
        <v>88345</v>
      </c>
      <c r="E168">
        <v>76783</v>
      </c>
      <c r="F168">
        <v>81142</v>
      </c>
      <c r="G168">
        <v>91808</v>
      </c>
      <c r="H168">
        <v>100347</v>
      </c>
      <c r="I168">
        <v>104077</v>
      </c>
      <c r="J168">
        <v>86623</v>
      </c>
      <c r="K168">
        <v>84012</v>
      </c>
      <c r="L168">
        <v>95192</v>
      </c>
      <c r="M168">
        <v>97833</v>
      </c>
      <c r="N168">
        <v>80491</v>
      </c>
    </row>
    <row r="169" spans="1:14" x14ac:dyDescent="0.3">
      <c r="A169" t="s">
        <v>167</v>
      </c>
      <c r="B169">
        <v>1890891</v>
      </c>
      <c r="C169">
        <v>195588</v>
      </c>
      <c r="D169">
        <v>163822</v>
      </c>
      <c r="E169">
        <v>132189</v>
      </c>
      <c r="F169">
        <v>139703</v>
      </c>
      <c r="G169">
        <v>158677</v>
      </c>
      <c r="H169">
        <v>166979</v>
      </c>
      <c r="I169">
        <v>177298</v>
      </c>
      <c r="J169">
        <v>149590</v>
      </c>
      <c r="K169">
        <v>139209</v>
      </c>
      <c r="L169">
        <v>164721</v>
      </c>
      <c r="M169">
        <v>168376</v>
      </c>
      <c r="N169">
        <v>134739</v>
      </c>
    </row>
    <row r="170" spans="1:14" x14ac:dyDescent="0.3">
      <c r="A170" t="s">
        <v>168</v>
      </c>
      <c r="B170">
        <v>2300954</v>
      </c>
      <c r="C170">
        <v>225781</v>
      </c>
      <c r="D170">
        <v>189816</v>
      </c>
      <c r="E170">
        <v>162084</v>
      </c>
      <c r="F170">
        <v>170835</v>
      </c>
      <c r="G170">
        <v>190687</v>
      </c>
      <c r="H170">
        <v>203387</v>
      </c>
      <c r="I170">
        <v>215914</v>
      </c>
      <c r="J170">
        <v>182384</v>
      </c>
      <c r="K170">
        <v>177419</v>
      </c>
      <c r="L170">
        <v>201501</v>
      </c>
      <c r="M170">
        <v>208704</v>
      </c>
      <c r="N170">
        <v>172442</v>
      </c>
    </row>
    <row r="171" spans="1:14" x14ac:dyDescent="0.3">
      <c r="A171" t="s">
        <v>169</v>
      </c>
      <c r="B171">
        <v>1656334</v>
      </c>
      <c r="C171">
        <v>152941</v>
      </c>
      <c r="D171">
        <v>130648</v>
      </c>
      <c r="E171">
        <v>116317</v>
      </c>
      <c r="F171">
        <v>123171</v>
      </c>
      <c r="G171">
        <v>136457</v>
      </c>
      <c r="H171">
        <v>141552</v>
      </c>
      <c r="I171">
        <v>150624</v>
      </c>
      <c r="J171">
        <v>131627</v>
      </c>
      <c r="K171">
        <v>133010</v>
      </c>
      <c r="L171">
        <v>151949</v>
      </c>
      <c r="M171">
        <v>155119</v>
      </c>
      <c r="N171">
        <v>132919</v>
      </c>
    </row>
    <row r="172" spans="1:14" x14ac:dyDescent="0.3">
      <c r="A172" t="s">
        <v>337</v>
      </c>
      <c r="B172">
        <v>1385669</v>
      </c>
      <c r="J172">
        <v>192724</v>
      </c>
      <c r="K172">
        <v>251859</v>
      </c>
      <c r="L172">
        <v>312873</v>
      </c>
      <c r="M172">
        <v>339152</v>
      </c>
      <c r="N172">
        <v>289061</v>
      </c>
    </row>
    <row r="173" spans="1:14" x14ac:dyDescent="0.3">
      <c r="A173" t="s">
        <v>338</v>
      </c>
      <c r="B173">
        <v>531872</v>
      </c>
      <c r="J173">
        <v>78926</v>
      </c>
      <c r="K173">
        <v>97552</v>
      </c>
      <c r="L173">
        <v>121414</v>
      </c>
      <c r="M173">
        <v>126445</v>
      </c>
      <c r="N173">
        <v>107535</v>
      </c>
    </row>
    <row r="174" spans="1:14" x14ac:dyDescent="0.3">
      <c r="A174" t="s">
        <v>170</v>
      </c>
      <c r="B174">
        <v>5292608</v>
      </c>
      <c r="C174">
        <v>518209</v>
      </c>
      <c r="D174">
        <v>446531</v>
      </c>
      <c r="E174">
        <v>391056</v>
      </c>
      <c r="F174">
        <v>410178</v>
      </c>
      <c r="G174">
        <v>443706</v>
      </c>
      <c r="H174">
        <v>463261</v>
      </c>
      <c r="I174">
        <v>489686</v>
      </c>
      <c r="J174">
        <v>415406</v>
      </c>
      <c r="K174">
        <v>402659</v>
      </c>
      <c r="L174">
        <v>456651</v>
      </c>
      <c r="M174">
        <v>460875</v>
      </c>
      <c r="N174">
        <v>394390</v>
      </c>
    </row>
    <row r="175" spans="1:14" x14ac:dyDescent="0.3">
      <c r="A175" t="s">
        <v>171</v>
      </c>
      <c r="B175">
        <v>1142352</v>
      </c>
      <c r="C175">
        <v>116378</v>
      </c>
      <c r="D175">
        <v>97727</v>
      </c>
      <c r="E175">
        <v>81562</v>
      </c>
      <c r="F175">
        <v>84417</v>
      </c>
      <c r="G175">
        <v>95701</v>
      </c>
      <c r="H175">
        <v>99330</v>
      </c>
      <c r="I175">
        <v>106506</v>
      </c>
      <c r="J175">
        <v>93425</v>
      </c>
      <c r="K175">
        <v>87695</v>
      </c>
      <c r="L175">
        <v>97064</v>
      </c>
      <c r="M175">
        <v>98602</v>
      </c>
      <c r="N175">
        <v>83945</v>
      </c>
    </row>
    <row r="176" spans="1:14" x14ac:dyDescent="0.3">
      <c r="A176" t="s">
        <v>172</v>
      </c>
      <c r="B176">
        <v>1435941</v>
      </c>
      <c r="C176">
        <v>145918</v>
      </c>
      <c r="D176">
        <v>119182</v>
      </c>
      <c r="E176">
        <v>102353</v>
      </c>
      <c r="F176">
        <v>111138</v>
      </c>
      <c r="G176">
        <v>122192</v>
      </c>
      <c r="H176">
        <v>126008</v>
      </c>
      <c r="I176">
        <v>133297</v>
      </c>
      <c r="J176">
        <v>117699</v>
      </c>
      <c r="K176">
        <v>110095</v>
      </c>
      <c r="L176">
        <v>124011</v>
      </c>
      <c r="M176">
        <v>121834</v>
      </c>
      <c r="N176">
        <v>102214</v>
      </c>
    </row>
    <row r="177" spans="1:14" x14ac:dyDescent="0.3">
      <c r="A177" t="s">
        <v>173</v>
      </c>
      <c r="B177">
        <v>861326</v>
      </c>
      <c r="C177">
        <v>84073</v>
      </c>
      <c r="D177">
        <v>71907</v>
      </c>
      <c r="E177">
        <v>63340</v>
      </c>
      <c r="F177">
        <v>66690</v>
      </c>
      <c r="G177">
        <v>72189</v>
      </c>
      <c r="H177">
        <v>76216</v>
      </c>
      <c r="I177">
        <v>79583</v>
      </c>
      <c r="J177">
        <v>67780</v>
      </c>
      <c r="K177">
        <v>66682</v>
      </c>
      <c r="L177">
        <v>75332</v>
      </c>
      <c r="M177">
        <v>74191</v>
      </c>
      <c r="N177">
        <v>63343</v>
      </c>
    </row>
    <row r="178" spans="1:14" x14ac:dyDescent="0.3">
      <c r="A178" t="s">
        <v>174</v>
      </c>
      <c r="B178">
        <v>2195726</v>
      </c>
      <c r="C178">
        <v>222733</v>
      </c>
      <c r="D178">
        <v>189689</v>
      </c>
      <c r="E178">
        <v>164358</v>
      </c>
      <c r="F178">
        <v>172800</v>
      </c>
      <c r="G178">
        <v>185616</v>
      </c>
      <c r="H178">
        <v>192271</v>
      </c>
      <c r="I178">
        <v>202275</v>
      </c>
      <c r="J178">
        <v>169772</v>
      </c>
      <c r="K178">
        <v>161926</v>
      </c>
      <c r="L178">
        <v>186388</v>
      </c>
      <c r="M178">
        <v>187076</v>
      </c>
      <c r="N178">
        <v>160822</v>
      </c>
    </row>
    <row r="179" spans="1:14" x14ac:dyDescent="0.3">
      <c r="A179" t="s">
        <v>175</v>
      </c>
      <c r="B179">
        <v>3882247</v>
      </c>
      <c r="C179">
        <v>385824</v>
      </c>
      <c r="D179">
        <v>329977</v>
      </c>
      <c r="E179">
        <v>283858</v>
      </c>
      <c r="F179">
        <v>300913</v>
      </c>
      <c r="G179">
        <v>327698</v>
      </c>
      <c r="H179">
        <v>342573</v>
      </c>
      <c r="I179">
        <v>357027</v>
      </c>
      <c r="J179">
        <v>303603</v>
      </c>
      <c r="K179">
        <v>293025</v>
      </c>
      <c r="L179">
        <v>334119</v>
      </c>
      <c r="M179">
        <v>338703</v>
      </c>
      <c r="N179">
        <v>284927</v>
      </c>
    </row>
    <row r="180" spans="1:14" x14ac:dyDescent="0.3">
      <c r="A180" t="s">
        <v>176</v>
      </c>
      <c r="B180">
        <v>3075287</v>
      </c>
      <c r="C180">
        <v>301940</v>
      </c>
      <c r="D180">
        <v>260100</v>
      </c>
      <c r="E180">
        <v>229904</v>
      </c>
      <c r="F180">
        <v>241382</v>
      </c>
      <c r="G180">
        <v>261158</v>
      </c>
      <c r="H180">
        <v>270292</v>
      </c>
      <c r="I180">
        <v>280160</v>
      </c>
      <c r="J180">
        <v>242648</v>
      </c>
      <c r="K180">
        <v>232534</v>
      </c>
      <c r="L180">
        <v>263652</v>
      </c>
      <c r="M180">
        <v>263931</v>
      </c>
      <c r="N180">
        <v>227586</v>
      </c>
    </row>
    <row r="181" spans="1:14" x14ac:dyDescent="0.3">
      <c r="A181" t="s">
        <v>177</v>
      </c>
      <c r="B181">
        <v>3970380</v>
      </c>
      <c r="C181">
        <v>389818</v>
      </c>
      <c r="D181">
        <v>343517</v>
      </c>
      <c r="E181">
        <v>296526</v>
      </c>
      <c r="F181">
        <v>302548</v>
      </c>
      <c r="G181">
        <v>323174</v>
      </c>
      <c r="H181">
        <v>345224</v>
      </c>
      <c r="I181">
        <v>367502</v>
      </c>
      <c r="J181">
        <v>311356</v>
      </c>
      <c r="K181">
        <v>299802</v>
      </c>
      <c r="L181">
        <v>338688</v>
      </c>
      <c r="M181">
        <v>353521</v>
      </c>
      <c r="N181">
        <v>298704</v>
      </c>
    </row>
    <row r="182" spans="1:14" x14ac:dyDescent="0.3">
      <c r="A182" t="s">
        <v>178</v>
      </c>
      <c r="B182">
        <v>1546207</v>
      </c>
      <c r="C182">
        <v>150314</v>
      </c>
      <c r="D182">
        <v>117954</v>
      </c>
      <c r="E182">
        <v>108556</v>
      </c>
      <c r="F182">
        <v>120641</v>
      </c>
      <c r="G182">
        <v>136004</v>
      </c>
      <c r="H182">
        <v>132842</v>
      </c>
      <c r="I182">
        <v>137439</v>
      </c>
      <c r="J182">
        <v>121533</v>
      </c>
      <c r="K182">
        <v>127467</v>
      </c>
      <c r="L182">
        <v>157030</v>
      </c>
      <c r="M182">
        <v>133628</v>
      </c>
      <c r="N182">
        <v>102799</v>
      </c>
    </row>
    <row r="183" spans="1:14" x14ac:dyDescent="0.3">
      <c r="A183" t="s">
        <v>179</v>
      </c>
      <c r="B183">
        <v>4187830</v>
      </c>
      <c r="C183">
        <v>419758</v>
      </c>
      <c r="D183">
        <v>362179</v>
      </c>
      <c r="E183">
        <v>307262</v>
      </c>
      <c r="F183">
        <v>321171</v>
      </c>
      <c r="G183">
        <v>350182</v>
      </c>
      <c r="H183">
        <v>365464</v>
      </c>
      <c r="I183">
        <v>385041</v>
      </c>
      <c r="J183">
        <v>330464</v>
      </c>
      <c r="K183">
        <v>316045</v>
      </c>
      <c r="L183">
        <v>355016</v>
      </c>
      <c r="M183">
        <v>366017</v>
      </c>
      <c r="N183">
        <v>309231</v>
      </c>
    </row>
    <row r="184" spans="1:14" x14ac:dyDescent="0.3">
      <c r="A184" t="s">
        <v>180</v>
      </c>
      <c r="B184">
        <v>4287123</v>
      </c>
      <c r="C184">
        <v>429036</v>
      </c>
      <c r="D184">
        <v>366096</v>
      </c>
      <c r="E184">
        <v>315893</v>
      </c>
      <c r="F184">
        <v>336922</v>
      </c>
      <c r="G184">
        <v>368787</v>
      </c>
      <c r="H184">
        <v>369688</v>
      </c>
      <c r="I184">
        <v>401444</v>
      </c>
      <c r="J184">
        <v>336491</v>
      </c>
      <c r="K184">
        <v>326103</v>
      </c>
      <c r="L184">
        <v>367489</v>
      </c>
      <c r="M184">
        <v>370460</v>
      </c>
      <c r="N184">
        <v>298714</v>
      </c>
    </row>
    <row r="185" spans="1:14" x14ac:dyDescent="0.3">
      <c r="A185" t="s">
        <v>181</v>
      </c>
      <c r="B185">
        <v>4001026</v>
      </c>
      <c r="C185">
        <v>424034</v>
      </c>
      <c r="D185">
        <v>363641</v>
      </c>
      <c r="E185">
        <v>303586</v>
      </c>
      <c r="F185">
        <v>313948</v>
      </c>
      <c r="G185">
        <v>329649</v>
      </c>
      <c r="H185">
        <v>341153</v>
      </c>
      <c r="I185">
        <v>372594</v>
      </c>
      <c r="J185">
        <v>314386</v>
      </c>
      <c r="K185">
        <v>287014</v>
      </c>
      <c r="L185">
        <v>346199</v>
      </c>
      <c r="M185">
        <v>341206</v>
      </c>
      <c r="N185">
        <v>263616</v>
      </c>
    </row>
    <row r="186" spans="1:14" x14ac:dyDescent="0.3">
      <c r="A186" t="s">
        <v>182</v>
      </c>
      <c r="B186">
        <v>2505111</v>
      </c>
      <c r="C186">
        <v>293405</v>
      </c>
      <c r="D186">
        <v>244337</v>
      </c>
      <c r="E186">
        <v>188080</v>
      </c>
      <c r="F186">
        <v>193906</v>
      </c>
      <c r="G186">
        <v>199372</v>
      </c>
      <c r="H186">
        <v>213469</v>
      </c>
      <c r="I186">
        <v>233259</v>
      </c>
      <c r="J186">
        <v>199782</v>
      </c>
      <c r="K186">
        <v>168058</v>
      </c>
      <c r="L186">
        <v>204085</v>
      </c>
      <c r="M186">
        <v>208265</v>
      </c>
      <c r="N186">
        <v>159093</v>
      </c>
    </row>
    <row r="187" spans="1:14" x14ac:dyDescent="0.3">
      <c r="A187" t="s">
        <v>183</v>
      </c>
      <c r="B187">
        <v>2575099</v>
      </c>
      <c r="C187">
        <v>270405</v>
      </c>
      <c r="D187">
        <v>227093</v>
      </c>
      <c r="E187">
        <v>185419</v>
      </c>
      <c r="F187">
        <v>194402</v>
      </c>
      <c r="G187">
        <v>214793</v>
      </c>
      <c r="H187">
        <v>227891</v>
      </c>
      <c r="I187">
        <v>240019</v>
      </c>
      <c r="J187">
        <v>202810</v>
      </c>
      <c r="K187">
        <v>189715</v>
      </c>
      <c r="L187">
        <v>215096</v>
      </c>
      <c r="M187">
        <v>224356</v>
      </c>
      <c r="N187">
        <v>183100</v>
      </c>
    </row>
    <row r="188" spans="1:14" x14ac:dyDescent="0.3">
      <c r="A188" t="s">
        <v>184</v>
      </c>
      <c r="B188">
        <v>2334104</v>
      </c>
      <c r="C188">
        <v>244857</v>
      </c>
      <c r="D188">
        <v>205752</v>
      </c>
      <c r="E188">
        <v>167396</v>
      </c>
      <c r="F188">
        <v>174366</v>
      </c>
      <c r="G188">
        <v>192972</v>
      </c>
      <c r="H188">
        <v>204549</v>
      </c>
      <c r="I188">
        <v>219246</v>
      </c>
      <c r="J188">
        <v>181019</v>
      </c>
      <c r="K188">
        <v>171983</v>
      </c>
      <c r="L188">
        <v>198564</v>
      </c>
      <c r="M188">
        <v>206571</v>
      </c>
      <c r="N188">
        <v>166829</v>
      </c>
    </row>
    <row r="189" spans="1:14" x14ac:dyDescent="0.3">
      <c r="A189" t="s">
        <v>185</v>
      </c>
      <c r="B189">
        <v>5248369</v>
      </c>
      <c r="C189">
        <v>529869</v>
      </c>
      <c r="D189">
        <v>459020</v>
      </c>
      <c r="E189">
        <v>389330</v>
      </c>
      <c r="F189">
        <v>402493</v>
      </c>
      <c r="G189">
        <v>432167</v>
      </c>
      <c r="H189">
        <v>462321</v>
      </c>
      <c r="I189">
        <v>496188</v>
      </c>
      <c r="J189">
        <v>406455</v>
      </c>
      <c r="K189">
        <v>391050</v>
      </c>
      <c r="L189">
        <v>440608</v>
      </c>
      <c r="M189">
        <v>461136</v>
      </c>
      <c r="N189">
        <v>377732</v>
      </c>
    </row>
    <row r="190" spans="1:14" x14ac:dyDescent="0.3">
      <c r="A190" t="s">
        <v>186</v>
      </c>
      <c r="B190">
        <v>2077363</v>
      </c>
      <c r="C190">
        <v>202221</v>
      </c>
      <c r="D190">
        <v>174450</v>
      </c>
      <c r="E190">
        <v>152557</v>
      </c>
      <c r="F190">
        <v>160195</v>
      </c>
      <c r="G190">
        <v>173556</v>
      </c>
      <c r="H190">
        <v>181568</v>
      </c>
      <c r="I190">
        <v>193097</v>
      </c>
      <c r="J190">
        <v>164923</v>
      </c>
      <c r="K190">
        <v>160673</v>
      </c>
      <c r="L190">
        <v>178447</v>
      </c>
      <c r="M190">
        <v>182466</v>
      </c>
      <c r="N190">
        <v>153210</v>
      </c>
    </row>
    <row r="191" spans="1:14" x14ac:dyDescent="0.3">
      <c r="A191" t="s">
        <v>187</v>
      </c>
      <c r="B191">
        <v>1684219</v>
      </c>
      <c r="C191">
        <v>187618</v>
      </c>
      <c r="D191">
        <v>153565</v>
      </c>
      <c r="E191">
        <v>124125</v>
      </c>
      <c r="F191">
        <v>128810</v>
      </c>
      <c r="G191">
        <v>136586</v>
      </c>
      <c r="H191">
        <v>145763</v>
      </c>
      <c r="I191">
        <v>154533</v>
      </c>
      <c r="J191">
        <v>127405</v>
      </c>
      <c r="K191">
        <v>118938</v>
      </c>
      <c r="L191">
        <v>144906</v>
      </c>
      <c r="M191">
        <v>147720</v>
      </c>
      <c r="N191">
        <v>114250</v>
      </c>
    </row>
    <row r="192" spans="1:14" x14ac:dyDescent="0.3">
      <c r="A192" t="s">
        <v>188</v>
      </c>
      <c r="B192">
        <v>1477123</v>
      </c>
      <c r="C192">
        <v>160332</v>
      </c>
      <c r="D192">
        <v>141242</v>
      </c>
      <c r="E192">
        <v>117798</v>
      </c>
      <c r="F192">
        <v>119706</v>
      </c>
      <c r="G192">
        <v>111673</v>
      </c>
      <c r="H192">
        <v>117470</v>
      </c>
      <c r="I192">
        <v>133785</v>
      </c>
      <c r="J192">
        <v>113432</v>
      </c>
      <c r="K192">
        <v>109074</v>
      </c>
      <c r="L192">
        <v>131119</v>
      </c>
      <c r="M192">
        <v>124608</v>
      </c>
      <c r="N192">
        <v>96884</v>
      </c>
    </row>
    <row r="193" spans="1:14" x14ac:dyDescent="0.3">
      <c r="A193" t="s">
        <v>189</v>
      </c>
      <c r="B193">
        <v>3177065</v>
      </c>
      <c r="C193">
        <v>445139</v>
      </c>
      <c r="D193">
        <v>348914</v>
      </c>
      <c r="E193">
        <v>273211</v>
      </c>
      <c r="F193">
        <v>266727</v>
      </c>
      <c r="G193">
        <v>212868</v>
      </c>
      <c r="H193">
        <v>217841</v>
      </c>
      <c r="I193">
        <v>257482</v>
      </c>
      <c r="J193">
        <v>229212</v>
      </c>
      <c r="K193">
        <v>204834</v>
      </c>
      <c r="L193">
        <v>276397</v>
      </c>
      <c r="M193">
        <v>255787</v>
      </c>
      <c r="N193">
        <v>188653</v>
      </c>
    </row>
    <row r="194" spans="1:14" x14ac:dyDescent="0.3">
      <c r="A194" t="s">
        <v>190</v>
      </c>
      <c r="B194">
        <v>2282608</v>
      </c>
      <c r="C194">
        <v>242953</v>
      </c>
      <c r="D194">
        <v>205634</v>
      </c>
      <c r="E194">
        <v>165412</v>
      </c>
      <c r="F194">
        <v>171295</v>
      </c>
      <c r="G194">
        <v>176080</v>
      </c>
      <c r="H194">
        <v>187803</v>
      </c>
      <c r="I194">
        <v>218036</v>
      </c>
      <c r="J194">
        <v>179356</v>
      </c>
      <c r="K194">
        <v>166846</v>
      </c>
      <c r="L194">
        <v>217965</v>
      </c>
      <c r="M194">
        <v>200903</v>
      </c>
      <c r="N194">
        <v>150325</v>
      </c>
    </row>
    <row r="195" spans="1:14" x14ac:dyDescent="0.3">
      <c r="A195" t="s">
        <v>191</v>
      </c>
      <c r="B195">
        <v>675350</v>
      </c>
      <c r="C195">
        <v>67508</v>
      </c>
      <c r="D195">
        <v>57995</v>
      </c>
      <c r="E195">
        <v>48867</v>
      </c>
      <c r="F195">
        <v>50885</v>
      </c>
      <c r="G195">
        <v>54983</v>
      </c>
      <c r="H195">
        <v>59313</v>
      </c>
      <c r="I195">
        <v>62923</v>
      </c>
      <c r="J195">
        <v>52634</v>
      </c>
      <c r="K195">
        <v>51512</v>
      </c>
      <c r="L195">
        <v>59199</v>
      </c>
      <c r="M195">
        <v>60288</v>
      </c>
      <c r="N195">
        <v>49243</v>
      </c>
    </row>
    <row r="196" spans="1:14" x14ac:dyDescent="0.3">
      <c r="A196" t="s">
        <v>192</v>
      </c>
      <c r="B196">
        <v>1073082</v>
      </c>
      <c r="C196">
        <v>108546</v>
      </c>
      <c r="D196">
        <v>94368</v>
      </c>
      <c r="E196">
        <v>80242</v>
      </c>
      <c r="F196">
        <v>83021</v>
      </c>
      <c r="G196">
        <v>88695</v>
      </c>
      <c r="H196">
        <v>92624</v>
      </c>
      <c r="I196">
        <v>99078</v>
      </c>
      <c r="J196">
        <v>84236</v>
      </c>
      <c r="K196">
        <v>80285</v>
      </c>
      <c r="L196">
        <v>89725</v>
      </c>
      <c r="M196">
        <v>94689</v>
      </c>
      <c r="N196">
        <v>77573</v>
      </c>
    </row>
    <row r="197" spans="1:14" x14ac:dyDescent="0.3">
      <c r="A197" t="s">
        <v>193</v>
      </c>
      <c r="B197">
        <v>1122106</v>
      </c>
      <c r="C197">
        <v>108674</v>
      </c>
      <c r="D197">
        <v>96062</v>
      </c>
      <c r="E197">
        <v>84802</v>
      </c>
      <c r="F197">
        <v>87538</v>
      </c>
      <c r="G197">
        <v>94015</v>
      </c>
      <c r="H197">
        <v>98289</v>
      </c>
      <c r="I197">
        <v>102924</v>
      </c>
      <c r="J197">
        <v>86423</v>
      </c>
      <c r="K197">
        <v>86627</v>
      </c>
      <c r="L197">
        <v>95972</v>
      </c>
      <c r="M197">
        <v>97307</v>
      </c>
      <c r="N197">
        <v>83473</v>
      </c>
    </row>
    <row r="198" spans="1:14" x14ac:dyDescent="0.3">
      <c r="A198" t="s">
        <v>194</v>
      </c>
      <c r="B198">
        <v>2364552</v>
      </c>
      <c r="C198">
        <v>250110</v>
      </c>
      <c r="D198">
        <v>227179</v>
      </c>
      <c r="E198">
        <v>178820</v>
      </c>
      <c r="F198">
        <v>174806</v>
      </c>
      <c r="G198">
        <v>192120</v>
      </c>
      <c r="H198">
        <v>203169</v>
      </c>
      <c r="I198">
        <v>214157</v>
      </c>
      <c r="J198">
        <v>175210</v>
      </c>
      <c r="K198">
        <v>176218</v>
      </c>
      <c r="L198">
        <v>195956</v>
      </c>
      <c r="M198">
        <v>205783</v>
      </c>
      <c r="N198">
        <v>171024</v>
      </c>
    </row>
    <row r="199" spans="1:14" x14ac:dyDescent="0.3">
      <c r="A199" t="s">
        <v>195</v>
      </c>
      <c r="B199">
        <v>2527162</v>
      </c>
      <c r="C199">
        <v>263636</v>
      </c>
      <c r="D199">
        <v>210487</v>
      </c>
      <c r="E199">
        <v>183467</v>
      </c>
      <c r="F199">
        <v>199520</v>
      </c>
      <c r="G199">
        <v>219170</v>
      </c>
      <c r="H199">
        <v>216460</v>
      </c>
      <c r="I199">
        <v>227272</v>
      </c>
      <c r="J199">
        <v>184098</v>
      </c>
      <c r="K199">
        <v>191639</v>
      </c>
      <c r="L199">
        <v>223398</v>
      </c>
      <c r="M199">
        <v>218911</v>
      </c>
      <c r="N199">
        <v>189104</v>
      </c>
    </row>
    <row r="200" spans="1:14" x14ac:dyDescent="0.3">
      <c r="A200" t="s">
        <v>196</v>
      </c>
      <c r="B200">
        <v>1039089</v>
      </c>
      <c r="C200">
        <v>100946</v>
      </c>
      <c r="D200">
        <v>87157</v>
      </c>
      <c r="E200">
        <v>75732</v>
      </c>
      <c r="F200">
        <v>79076</v>
      </c>
      <c r="G200">
        <v>85528</v>
      </c>
      <c r="H200">
        <v>93590</v>
      </c>
      <c r="I200">
        <v>97747</v>
      </c>
      <c r="J200">
        <v>79802</v>
      </c>
      <c r="K200">
        <v>79719</v>
      </c>
      <c r="L200">
        <v>89090</v>
      </c>
      <c r="M200">
        <v>93910</v>
      </c>
      <c r="N200">
        <v>76792</v>
      </c>
    </row>
    <row r="201" spans="1:14" x14ac:dyDescent="0.3">
      <c r="A201" t="s">
        <v>197</v>
      </c>
      <c r="B201">
        <v>2201348</v>
      </c>
      <c r="C201">
        <v>217714</v>
      </c>
      <c r="D201">
        <v>189873</v>
      </c>
      <c r="E201">
        <v>166120</v>
      </c>
      <c r="F201">
        <v>172443</v>
      </c>
      <c r="G201">
        <v>185711</v>
      </c>
      <c r="H201">
        <v>192639</v>
      </c>
      <c r="I201">
        <v>204996</v>
      </c>
      <c r="J201">
        <v>169811</v>
      </c>
      <c r="K201">
        <v>165323</v>
      </c>
      <c r="L201">
        <v>185462</v>
      </c>
      <c r="M201">
        <v>190392</v>
      </c>
      <c r="N201">
        <v>160864</v>
      </c>
    </row>
    <row r="202" spans="1:14" x14ac:dyDescent="0.3">
      <c r="A202" t="s">
        <v>198</v>
      </c>
      <c r="B202">
        <v>2982801</v>
      </c>
      <c r="C202">
        <v>321888</v>
      </c>
      <c r="D202">
        <v>254217</v>
      </c>
      <c r="E202">
        <v>212356</v>
      </c>
      <c r="F202">
        <v>219216</v>
      </c>
      <c r="G202">
        <v>254967</v>
      </c>
      <c r="H202">
        <v>279891</v>
      </c>
      <c r="I202">
        <v>286278</v>
      </c>
      <c r="J202">
        <v>225281</v>
      </c>
      <c r="K202">
        <v>216664</v>
      </c>
      <c r="L202">
        <v>255183</v>
      </c>
      <c r="M202">
        <v>256785</v>
      </c>
      <c r="N202">
        <v>200075</v>
      </c>
    </row>
    <row r="203" spans="1:14" x14ac:dyDescent="0.3">
      <c r="A203" t="s">
        <v>199</v>
      </c>
      <c r="B203">
        <v>2324882</v>
      </c>
      <c r="C203">
        <v>245849</v>
      </c>
      <c r="D203">
        <v>202715</v>
      </c>
      <c r="E203">
        <v>164114</v>
      </c>
      <c r="F203">
        <v>171355</v>
      </c>
      <c r="G203">
        <v>194034</v>
      </c>
      <c r="H203">
        <v>206647</v>
      </c>
      <c r="I203">
        <v>216226</v>
      </c>
      <c r="J203">
        <v>179399</v>
      </c>
      <c r="K203">
        <v>176768</v>
      </c>
      <c r="L203">
        <v>200914</v>
      </c>
      <c r="M203">
        <v>201676</v>
      </c>
      <c r="N203">
        <v>165185</v>
      </c>
    </row>
    <row r="204" spans="1:14" x14ac:dyDescent="0.3">
      <c r="A204" t="s">
        <v>200</v>
      </c>
      <c r="B204">
        <v>3394167</v>
      </c>
      <c r="C204">
        <v>350242</v>
      </c>
      <c r="D204">
        <v>291816</v>
      </c>
      <c r="E204">
        <v>253781</v>
      </c>
      <c r="F204">
        <v>263265</v>
      </c>
      <c r="G204">
        <v>289000</v>
      </c>
      <c r="H204">
        <v>299746</v>
      </c>
      <c r="I204">
        <v>312322</v>
      </c>
      <c r="J204">
        <v>255844</v>
      </c>
      <c r="K204">
        <v>251991</v>
      </c>
      <c r="L204">
        <v>284237</v>
      </c>
      <c r="M204">
        <v>296359</v>
      </c>
      <c r="N204">
        <v>245564</v>
      </c>
    </row>
    <row r="205" spans="1:14" x14ac:dyDescent="0.3">
      <c r="A205" t="s">
        <v>201</v>
      </c>
      <c r="B205">
        <v>1853696</v>
      </c>
      <c r="C205">
        <v>185375</v>
      </c>
      <c r="D205">
        <v>153431</v>
      </c>
      <c r="E205">
        <v>134729</v>
      </c>
      <c r="F205">
        <v>141881</v>
      </c>
      <c r="G205">
        <v>156953</v>
      </c>
      <c r="H205">
        <v>164011</v>
      </c>
      <c r="I205">
        <v>170454</v>
      </c>
      <c r="J205">
        <v>141512</v>
      </c>
      <c r="K205">
        <v>141570</v>
      </c>
      <c r="L205">
        <v>159781</v>
      </c>
      <c r="M205">
        <v>164877</v>
      </c>
      <c r="N205">
        <v>139122</v>
      </c>
    </row>
    <row r="206" spans="1:14" x14ac:dyDescent="0.3">
      <c r="A206" t="s">
        <v>202</v>
      </c>
      <c r="B206">
        <v>2650561</v>
      </c>
      <c r="C206">
        <v>254455</v>
      </c>
      <c r="D206">
        <v>218135</v>
      </c>
      <c r="E206">
        <v>205846</v>
      </c>
      <c r="F206">
        <v>212942</v>
      </c>
      <c r="G206">
        <v>231795</v>
      </c>
      <c r="H206">
        <v>246167</v>
      </c>
      <c r="I206">
        <v>255733</v>
      </c>
      <c r="J206">
        <v>199812</v>
      </c>
      <c r="K206">
        <v>191382</v>
      </c>
      <c r="L206">
        <v>218114</v>
      </c>
      <c r="M206">
        <v>225460</v>
      </c>
      <c r="N206">
        <v>190720</v>
      </c>
    </row>
    <row r="207" spans="1:14" x14ac:dyDescent="0.3">
      <c r="A207" t="s">
        <v>203</v>
      </c>
      <c r="B207">
        <v>3797426</v>
      </c>
      <c r="C207">
        <v>377568</v>
      </c>
      <c r="D207">
        <v>321084</v>
      </c>
      <c r="E207">
        <v>281092</v>
      </c>
      <c r="F207">
        <v>296218</v>
      </c>
      <c r="G207">
        <v>322269</v>
      </c>
      <c r="H207">
        <v>336866</v>
      </c>
      <c r="I207">
        <v>349554</v>
      </c>
      <c r="J207">
        <v>298432</v>
      </c>
      <c r="K207">
        <v>284348</v>
      </c>
      <c r="L207">
        <v>325308</v>
      </c>
      <c r="M207">
        <v>328108</v>
      </c>
      <c r="N207">
        <v>276579</v>
      </c>
    </row>
    <row r="208" spans="1:14" x14ac:dyDescent="0.3">
      <c r="A208" t="s">
        <v>204</v>
      </c>
      <c r="B208">
        <v>1626363</v>
      </c>
      <c r="C208">
        <v>160607</v>
      </c>
      <c r="D208">
        <v>136193</v>
      </c>
      <c r="E208">
        <v>121107</v>
      </c>
      <c r="F208">
        <v>126033</v>
      </c>
      <c r="G208">
        <v>140858</v>
      </c>
      <c r="H208">
        <v>143425</v>
      </c>
      <c r="I208">
        <v>149703</v>
      </c>
      <c r="J208">
        <v>126240</v>
      </c>
      <c r="K208">
        <v>122063</v>
      </c>
      <c r="L208">
        <v>140170</v>
      </c>
      <c r="M208">
        <v>142796</v>
      </c>
      <c r="N208">
        <v>117168</v>
      </c>
    </row>
    <row r="209" spans="1:14" x14ac:dyDescent="0.3">
      <c r="A209" t="s">
        <v>205</v>
      </c>
      <c r="B209">
        <v>3387251</v>
      </c>
      <c r="C209">
        <v>346001</v>
      </c>
      <c r="D209">
        <v>288533</v>
      </c>
      <c r="E209">
        <v>244265</v>
      </c>
      <c r="F209">
        <v>256790</v>
      </c>
      <c r="G209">
        <v>282637</v>
      </c>
      <c r="H209">
        <v>303514</v>
      </c>
      <c r="I209">
        <v>318008</v>
      </c>
      <c r="J209">
        <v>259503</v>
      </c>
      <c r="K209">
        <v>250915</v>
      </c>
      <c r="L209">
        <v>295315</v>
      </c>
      <c r="M209">
        <v>300975</v>
      </c>
      <c r="N209">
        <v>240795</v>
      </c>
    </row>
    <row r="210" spans="1:14" x14ac:dyDescent="0.3">
      <c r="A210" t="s">
        <v>206</v>
      </c>
      <c r="B210">
        <v>2764560</v>
      </c>
      <c r="C210">
        <v>285994</v>
      </c>
      <c r="D210">
        <v>242944</v>
      </c>
      <c r="E210">
        <v>208186</v>
      </c>
      <c r="F210">
        <v>214526</v>
      </c>
      <c r="G210">
        <v>230810</v>
      </c>
      <c r="H210">
        <v>242165</v>
      </c>
      <c r="I210">
        <v>255508</v>
      </c>
      <c r="J210">
        <v>213676</v>
      </c>
      <c r="K210">
        <v>206297</v>
      </c>
      <c r="L210">
        <v>230952</v>
      </c>
      <c r="M210">
        <v>234945</v>
      </c>
      <c r="N210">
        <v>198557</v>
      </c>
    </row>
    <row r="211" spans="1:14" x14ac:dyDescent="0.3">
      <c r="A211" t="s">
        <v>207</v>
      </c>
      <c r="B211">
        <v>745518</v>
      </c>
      <c r="C211">
        <v>69869</v>
      </c>
      <c r="D211">
        <v>62782</v>
      </c>
      <c r="E211">
        <v>56727</v>
      </c>
      <c r="F211">
        <v>58846</v>
      </c>
      <c r="G211">
        <v>63815</v>
      </c>
      <c r="H211">
        <v>66181</v>
      </c>
      <c r="I211">
        <v>70215</v>
      </c>
      <c r="J211">
        <v>59466</v>
      </c>
      <c r="K211">
        <v>58154</v>
      </c>
      <c r="L211">
        <v>65101</v>
      </c>
      <c r="M211">
        <v>62845</v>
      </c>
      <c r="N211">
        <v>51517</v>
      </c>
    </row>
    <row r="212" spans="1:14" x14ac:dyDescent="0.3">
      <c r="A212" t="s">
        <v>208</v>
      </c>
      <c r="B212">
        <v>2795760</v>
      </c>
      <c r="C212">
        <v>257034</v>
      </c>
      <c r="D212">
        <v>223639</v>
      </c>
      <c r="E212">
        <v>209204</v>
      </c>
      <c r="F212">
        <v>220328</v>
      </c>
      <c r="G212">
        <v>242200</v>
      </c>
      <c r="H212">
        <v>251082</v>
      </c>
      <c r="I212">
        <v>260291</v>
      </c>
      <c r="J212">
        <v>214582</v>
      </c>
      <c r="K212">
        <v>215025</v>
      </c>
      <c r="L212">
        <v>253995</v>
      </c>
      <c r="M212">
        <v>246294</v>
      </c>
      <c r="N212">
        <v>202086</v>
      </c>
    </row>
    <row r="213" spans="1:14" x14ac:dyDescent="0.3">
      <c r="A213" t="s">
        <v>209</v>
      </c>
      <c r="B213">
        <v>3948216</v>
      </c>
      <c r="C213">
        <v>381823</v>
      </c>
      <c r="D213">
        <v>326468</v>
      </c>
      <c r="E213">
        <v>293158</v>
      </c>
      <c r="F213">
        <v>309941</v>
      </c>
      <c r="G213">
        <v>340735</v>
      </c>
      <c r="H213">
        <v>348420</v>
      </c>
      <c r="I213">
        <v>363458</v>
      </c>
      <c r="J213">
        <v>310439</v>
      </c>
      <c r="K213">
        <v>299260</v>
      </c>
      <c r="L213">
        <v>346455</v>
      </c>
      <c r="M213">
        <v>339694</v>
      </c>
      <c r="N213">
        <v>288365</v>
      </c>
    </row>
    <row r="214" spans="1:14" x14ac:dyDescent="0.3">
      <c r="A214" t="s">
        <v>210</v>
      </c>
      <c r="B214">
        <v>3595750</v>
      </c>
      <c r="C214">
        <v>350834</v>
      </c>
      <c r="D214">
        <v>297368</v>
      </c>
      <c r="E214">
        <v>261244</v>
      </c>
      <c r="F214">
        <v>275194</v>
      </c>
      <c r="G214">
        <v>300489</v>
      </c>
      <c r="H214">
        <v>316540</v>
      </c>
      <c r="I214">
        <v>333420</v>
      </c>
      <c r="J214">
        <v>286255</v>
      </c>
      <c r="K214">
        <v>276809</v>
      </c>
      <c r="L214">
        <v>310782</v>
      </c>
      <c r="M214">
        <v>313329</v>
      </c>
      <c r="N214">
        <v>273486</v>
      </c>
    </row>
    <row r="215" spans="1:14" x14ac:dyDescent="0.3">
      <c r="A215" t="s">
        <v>211</v>
      </c>
      <c r="B215">
        <v>5949860</v>
      </c>
      <c r="C215">
        <v>625270</v>
      </c>
      <c r="D215">
        <v>514770</v>
      </c>
      <c r="E215">
        <v>425453</v>
      </c>
      <c r="F215">
        <v>455755</v>
      </c>
      <c r="G215">
        <v>511893</v>
      </c>
      <c r="H215">
        <v>525438</v>
      </c>
      <c r="I215">
        <v>561648</v>
      </c>
      <c r="J215">
        <v>478063</v>
      </c>
      <c r="K215">
        <v>426287</v>
      </c>
      <c r="L215">
        <v>501110</v>
      </c>
      <c r="M215">
        <v>501180</v>
      </c>
      <c r="N215">
        <v>422993</v>
      </c>
    </row>
    <row r="216" spans="1:14" x14ac:dyDescent="0.3">
      <c r="A216" t="s">
        <v>212</v>
      </c>
      <c r="B216">
        <v>4312385</v>
      </c>
      <c r="C216">
        <v>446410</v>
      </c>
      <c r="D216">
        <v>372643</v>
      </c>
      <c r="E216">
        <v>306612</v>
      </c>
      <c r="F216">
        <v>325859</v>
      </c>
      <c r="G216">
        <v>361457</v>
      </c>
      <c r="H216">
        <v>384107</v>
      </c>
      <c r="I216">
        <v>398101</v>
      </c>
      <c r="J216">
        <v>334060</v>
      </c>
      <c r="K216">
        <v>320717</v>
      </c>
      <c r="L216">
        <v>369690</v>
      </c>
      <c r="M216">
        <v>377291</v>
      </c>
      <c r="N216">
        <v>315438</v>
      </c>
    </row>
    <row r="217" spans="1:14" x14ac:dyDescent="0.3">
      <c r="A217" t="s">
        <v>213</v>
      </c>
      <c r="B217">
        <v>5317005</v>
      </c>
      <c r="C217">
        <v>546296</v>
      </c>
      <c r="D217">
        <v>453183</v>
      </c>
      <c r="E217">
        <v>378880</v>
      </c>
      <c r="F217">
        <v>404183</v>
      </c>
      <c r="G217">
        <v>451030</v>
      </c>
      <c r="H217">
        <v>472122</v>
      </c>
      <c r="I217">
        <v>495552</v>
      </c>
      <c r="J217">
        <v>417986</v>
      </c>
      <c r="K217">
        <v>391873</v>
      </c>
      <c r="L217">
        <v>458911</v>
      </c>
      <c r="M217">
        <v>462854</v>
      </c>
      <c r="N217">
        <v>384135</v>
      </c>
    </row>
    <row r="218" spans="1:14" x14ac:dyDescent="0.3">
      <c r="A218" t="s">
        <v>214</v>
      </c>
      <c r="B218">
        <v>3563990</v>
      </c>
      <c r="C218">
        <v>356706</v>
      </c>
      <c r="D218">
        <v>303421</v>
      </c>
      <c r="E218">
        <v>259145</v>
      </c>
      <c r="F218">
        <v>273897</v>
      </c>
      <c r="G218">
        <v>301908</v>
      </c>
      <c r="H218">
        <v>316870</v>
      </c>
      <c r="I218">
        <v>329222</v>
      </c>
      <c r="J218">
        <v>278107</v>
      </c>
      <c r="K218">
        <v>262722</v>
      </c>
      <c r="L218">
        <v>313014</v>
      </c>
      <c r="M218">
        <v>312747</v>
      </c>
      <c r="N218">
        <v>256231</v>
      </c>
    </row>
    <row r="219" spans="1:14" x14ac:dyDescent="0.3">
      <c r="A219" t="s">
        <v>215</v>
      </c>
      <c r="B219">
        <v>2517160</v>
      </c>
      <c r="C219">
        <v>246939</v>
      </c>
      <c r="D219">
        <v>207129</v>
      </c>
      <c r="E219">
        <v>179935</v>
      </c>
      <c r="F219">
        <v>191516</v>
      </c>
      <c r="G219">
        <v>222179</v>
      </c>
      <c r="H219">
        <v>226126</v>
      </c>
      <c r="I219">
        <v>232710</v>
      </c>
      <c r="J219">
        <v>197433</v>
      </c>
      <c r="K219">
        <v>186259</v>
      </c>
      <c r="L219">
        <v>221930</v>
      </c>
      <c r="M219">
        <v>223783</v>
      </c>
      <c r="N219">
        <v>181221</v>
      </c>
    </row>
    <row r="220" spans="1:14" x14ac:dyDescent="0.3">
      <c r="A220" t="s">
        <v>216</v>
      </c>
      <c r="B220">
        <v>3110930</v>
      </c>
      <c r="C220">
        <v>305995</v>
      </c>
      <c r="D220">
        <v>265883</v>
      </c>
      <c r="E220">
        <v>233762</v>
      </c>
      <c r="F220">
        <v>243358</v>
      </c>
      <c r="G220">
        <v>267656</v>
      </c>
      <c r="H220">
        <v>271748</v>
      </c>
      <c r="I220">
        <v>284819</v>
      </c>
      <c r="J220">
        <v>243485</v>
      </c>
      <c r="K220">
        <v>233551</v>
      </c>
      <c r="L220">
        <v>263835</v>
      </c>
      <c r="M220">
        <v>266274</v>
      </c>
      <c r="N220">
        <v>230564</v>
      </c>
    </row>
    <row r="221" spans="1:14" x14ac:dyDescent="0.3">
      <c r="A221" t="s">
        <v>217</v>
      </c>
      <c r="B221">
        <v>3368330</v>
      </c>
      <c r="C221">
        <v>330578</v>
      </c>
      <c r="D221">
        <v>287319</v>
      </c>
      <c r="E221">
        <v>253804</v>
      </c>
      <c r="F221">
        <v>263324</v>
      </c>
      <c r="G221">
        <v>287193</v>
      </c>
      <c r="H221">
        <v>294137</v>
      </c>
      <c r="I221">
        <v>307330</v>
      </c>
      <c r="J221">
        <v>267875</v>
      </c>
      <c r="K221">
        <v>255528</v>
      </c>
      <c r="L221">
        <v>283428</v>
      </c>
      <c r="M221">
        <v>287725</v>
      </c>
      <c r="N221">
        <v>250089</v>
      </c>
    </row>
    <row r="222" spans="1:14" x14ac:dyDescent="0.3">
      <c r="A222" t="s">
        <v>218</v>
      </c>
      <c r="B222">
        <v>5199035</v>
      </c>
      <c r="C222">
        <v>510796</v>
      </c>
      <c r="D222">
        <v>448281</v>
      </c>
      <c r="E222">
        <v>392971</v>
      </c>
      <c r="F222">
        <v>409636</v>
      </c>
      <c r="G222">
        <v>442416</v>
      </c>
      <c r="H222">
        <v>451548</v>
      </c>
      <c r="I222">
        <v>473062</v>
      </c>
      <c r="J222">
        <v>406917</v>
      </c>
      <c r="K222">
        <v>388449</v>
      </c>
      <c r="L222">
        <v>443916</v>
      </c>
      <c r="M222">
        <v>448914</v>
      </c>
      <c r="N222">
        <v>382129</v>
      </c>
    </row>
    <row r="223" spans="1:14" x14ac:dyDescent="0.3">
      <c r="A223" t="s">
        <v>219</v>
      </c>
      <c r="B223">
        <v>4708827</v>
      </c>
      <c r="C223">
        <v>449819</v>
      </c>
      <c r="D223">
        <v>390725</v>
      </c>
      <c r="E223">
        <v>355088</v>
      </c>
      <c r="F223">
        <v>369094</v>
      </c>
      <c r="G223">
        <v>398297</v>
      </c>
      <c r="H223">
        <v>414409</v>
      </c>
      <c r="I223">
        <v>428437</v>
      </c>
      <c r="J223">
        <v>368718</v>
      </c>
      <c r="K223">
        <v>359449</v>
      </c>
      <c r="L223">
        <v>408228</v>
      </c>
      <c r="M223">
        <v>415469</v>
      </c>
      <c r="N223">
        <v>351094</v>
      </c>
    </row>
    <row r="224" spans="1:14" x14ac:dyDescent="0.3">
      <c r="A224" t="s">
        <v>220</v>
      </c>
      <c r="B224">
        <v>4879839</v>
      </c>
      <c r="C224">
        <v>462143</v>
      </c>
      <c r="D224">
        <v>400672</v>
      </c>
      <c r="E224">
        <v>360469</v>
      </c>
      <c r="F224">
        <v>378804</v>
      </c>
      <c r="G224">
        <v>412533</v>
      </c>
      <c r="H224">
        <v>420745</v>
      </c>
      <c r="I224">
        <v>438901</v>
      </c>
      <c r="J224">
        <v>383936</v>
      </c>
      <c r="K224">
        <v>378340</v>
      </c>
      <c r="L224">
        <v>433162</v>
      </c>
      <c r="M224">
        <v>433499</v>
      </c>
      <c r="N224">
        <v>376635</v>
      </c>
    </row>
    <row r="225" spans="1:14" x14ac:dyDescent="0.3">
      <c r="A225" t="s">
        <v>221</v>
      </c>
      <c r="B225">
        <v>1836851</v>
      </c>
      <c r="C225">
        <v>176260</v>
      </c>
      <c r="D225">
        <v>154589</v>
      </c>
      <c r="E225">
        <v>138230</v>
      </c>
      <c r="F225">
        <v>144592</v>
      </c>
      <c r="G225">
        <v>156089</v>
      </c>
      <c r="H225">
        <v>160608</v>
      </c>
      <c r="I225">
        <v>167884</v>
      </c>
      <c r="J225">
        <v>143428</v>
      </c>
      <c r="K225">
        <v>140060</v>
      </c>
      <c r="L225">
        <v>158890</v>
      </c>
      <c r="M225">
        <v>159744</v>
      </c>
      <c r="N225">
        <v>136477</v>
      </c>
    </row>
    <row r="226" spans="1:14" x14ac:dyDescent="0.3">
      <c r="A226" t="s">
        <v>222</v>
      </c>
      <c r="B226">
        <v>2965378</v>
      </c>
      <c r="C226">
        <v>290206</v>
      </c>
      <c r="D226">
        <v>252160</v>
      </c>
      <c r="E226">
        <v>218787</v>
      </c>
      <c r="F226">
        <v>225957</v>
      </c>
      <c r="G226">
        <v>246883</v>
      </c>
      <c r="H226">
        <v>258308</v>
      </c>
      <c r="I226">
        <v>273785</v>
      </c>
      <c r="J226">
        <v>231149</v>
      </c>
      <c r="K226">
        <v>225461</v>
      </c>
      <c r="L226">
        <v>255657</v>
      </c>
      <c r="M226">
        <v>261634</v>
      </c>
      <c r="N226">
        <v>225391</v>
      </c>
    </row>
    <row r="227" spans="1:14" x14ac:dyDescent="0.3">
      <c r="A227" t="s">
        <v>223</v>
      </c>
      <c r="B227">
        <v>4406237</v>
      </c>
      <c r="C227">
        <v>435913</v>
      </c>
      <c r="D227">
        <v>376564</v>
      </c>
      <c r="E227">
        <v>332228</v>
      </c>
      <c r="F227">
        <v>347966</v>
      </c>
      <c r="G227">
        <v>372877</v>
      </c>
      <c r="H227">
        <v>384935</v>
      </c>
      <c r="I227">
        <v>405239</v>
      </c>
      <c r="J227">
        <v>345709</v>
      </c>
      <c r="K227">
        <v>328384</v>
      </c>
      <c r="L227">
        <v>370591</v>
      </c>
      <c r="M227">
        <v>378583</v>
      </c>
      <c r="N227">
        <v>327248</v>
      </c>
    </row>
    <row r="228" spans="1:14" x14ac:dyDescent="0.3">
      <c r="A228" t="s">
        <v>224</v>
      </c>
      <c r="B228">
        <v>3559229</v>
      </c>
      <c r="C228">
        <v>368042</v>
      </c>
      <c r="D228">
        <v>297751</v>
      </c>
      <c r="E228">
        <v>254263</v>
      </c>
      <c r="F228">
        <v>266688</v>
      </c>
      <c r="G228">
        <v>300605</v>
      </c>
      <c r="H228">
        <v>307271</v>
      </c>
      <c r="I228">
        <v>318141</v>
      </c>
      <c r="J228">
        <v>272147</v>
      </c>
      <c r="K228">
        <v>264914</v>
      </c>
      <c r="L228">
        <v>314812</v>
      </c>
      <c r="M228">
        <v>331294</v>
      </c>
      <c r="N228">
        <v>263301</v>
      </c>
    </row>
    <row r="229" spans="1:14" x14ac:dyDescent="0.3">
      <c r="A229" t="s">
        <v>225</v>
      </c>
      <c r="B229">
        <v>3884046</v>
      </c>
      <c r="C229">
        <v>439263</v>
      </c>
      <c r="D229">
        <v>333594</v>
      </c>
      <c r="E229">
        <v>277316</v>
      </c>
      <c r="F229">
        <v>294830</v>
      </c>
      <c r="G229">
        <v>325948</v>
      </c>
      <c r="H229">
        <v>331561</v>
      </c>
      <c r="I229">
        <v>355457</v>
      </c>
      <c r="J229">
        <v>306191</v>
      </c>
      <c r="K229">
        <v>279768</v>
      </c>
      <c r="L229">
        <v>326263</v>
      </c>
      <c r="M229">
        <v>331004</v>
      </c>
      <c r="N229">
        <v>282851</v>
      </c>
    </row>
    <row r="230" spans="1:14" x14ac:dyDescent="0.3">
      <c r="A230" t="s">
        <v>226</v>
      </c>
      <c r="B230">
        <v>2615104</v>
      </c>
      <c r="C230">
        <v>215183</v>
      </c>
      <c r="D230">
        <v>177566</v>
      </c>
      <c r="E230">
        <v>217780</v>
      </c>
      <c r="F230">
        <v>232112</v>
      </c>
      <c r="G230">
        <v>270015</v>
      </c>
      <c r="H230">
        <v>264098</v>
      </c>
      <c r="I230">
        <v>274323</v>
      </c>
      <c r="J230">
        <v>178092</v>
      </c>
      <c r="K230">
        <v>198262</v>
      </c>
      <c r="L230">
        <v>229885</v>
      </c>
      <c r="M230">
        <v>200004</v>
      </c>
      <c r="N230">
        <v>157784</v>
      </c>
    </row>
    <row r="231" spans="1:14" x14ac:dyDescent="0.3">
      <c r="A231" t="s">
        <v>227</v>
      </c>
      <c r="B231">
        <v>5649419</v>
      </c>
      <c r="C231">
        <v>554869</v>
      </c>
      <c r="D231">
        <v>501786</v>
      </c>
      <c r="E231">
        <v>422513</v>
      </c>
      <c r="F231">
        <v>432286</v>
      </c>
      <c r="G231">
        <v>469066</v>
      </c>
      <c r="H231">
        <v>504855</v>
      </c>
      <c r="I231">
        <v>523837</v>
      </c>
      <c r="J231">
        <v>441295</v>
      </c>
      <c r="K231">
        <v>422618</v>
      </c>
      <c r="L231">
        <v>464109</v>
      </c>
      <c r="M231">
        <v>489055</v>
      </c>
      <c r="N231">
        <v>423130</v>
      </c>
    </row>
    <row r="232" spans="1:14" x14ac:dyDescent="0.3">
      <c r="A232" t="s">
        <v>228</v>
      </c>
      <c r="B232">
        <v>4540183</v>
      </c>
      <c r="C232">
        <v>430895</v>
      </c>
      <c r="D232">
        <v>400122</v>
      </c>
      <c r="E232">
        <v>343013</v>
      </c>
      <c r="F232">
        <v>351312</v>
      </c>
      <c r="G232">
        <v>376197</v>
      </c>
      <c r="H232">
        <v>402476</v>
      </c>
      <c r="I232">
        <v>420332</v>
      </c>
      <c r="J232">
        <v>354309</v>
      </c>
      <c r="K232">
        <v>343116</v>
      </c>
      <c r="L232">
        <v>377680</v>
      </c>
      <c r="M232">
        <v>396881</v>
      </c>
      <c r="N232">
        <v>343850</v>
      </c>
    </row>
    <row r="233" spans="1:14" x14ac:dyDescent="0.3">
      <c r="A233" t="s">
        <v>229</v>
      </c>
      <c r="B233">
        <v>6581668</v>
      </c>
      <c r="C233">
        <v>618715</v>
      </c>
      <c r="D233">
        <v>568356</v>
      </c>
      <c r="E233">
        <v>508967</v>
      </c>
      <c r="F233">
        <v>505604</v>
      </c>
      <c r="G233">
        <v>531445</v>
      </c>
      <c r="H233">
        <v>584498</v>
      </c>
      <c r="I233">
        <v>612778</v>
      </c>
      <c r="J233">
        <v>514653</v>
      </c>
      <c r="K233">
        <v>503798</v>
      </c>
      <c r="L233">
        <v>538984</v>
      </c>
      <c r="M233">
        <v>583632</v>
      </c>
      <c r="N233">
        <v>510238</v>
      </c>
    </row>
    <row r="234" spans="1:14" x14ac:dyDescent="0.3">
      <c r="A234" t="s">
        <v>230</v>
      </c>
      <c r="B234">
        <v>5785770</v>
      </c>
      <c r="C234">
        <v>558356</v>
      </c>
      <c r="D234">
        <v>502497</v>
      </c>
      <c r="E234">
        <v>446921</v>
      </c>
      <c r="F234">
        <v>456157</v>
      </c>
      <c r="G234">
        <v>481343</v>
      </c>
      <c r="H234">
        <v>510850</v>
      </c>
      <c r="I234">
        <v>535746</v>
      </c>
      <c r="J234">
        <v>449693</v>
      </c>
      <c r="K234">
        <v>430954</v>
      </c>
      <c r="L234">
        <v>483417</v>
      </c>
      <c r="M234">
        <v>502544</v>
      </c>
      <c r="N234">
        <v>427292</v>
      </c>
    </row>
    <row r="235" spans="1:14" x14ac:dyDescent="0.3">
      <c r="A235" t="s">
        <v>231</v>
      </c>
      <c r="B235">
        <v>1803855</v>
      </c>
      <c r="C235">
        <v>184898</v>
      </c>
      <c r="D235">
        <v>152736</v>
      </c>
      <c r="E235">
        <v>125615</v>
      </c>
      <c r="F235">
        <v>137081</v>
      </c>
      <c r="G235">
        <v>157553</v>
      </c>
      <c r="H235">
        <v>164317</v>
      </c>
      <c r="I235">
        <v>172748</v>
      </c>
      <c r="J235">
        <v>146033</v>
      </c>
      <c r="K235">
        <v>136320</v>
      </c>
      <c r="L235">
        <v>149891</v>
      </c>
      <c r="M235">
        <v>149686</v>
      </c>
      <c r="N235">
        <v>126977</v>
      </c>
    </row>
    <row r="236" spans="1:14" x14ac:dyDescent="0.3">
      <c r="A236" t="s">
        <v>232</v>
      </c>
      <c r="B236">
        <v>4932796</v>
      </c>
      <c r="C236">
        <v>626673</v>
      </c>
      <c r="D236">
        <v>425660</v>
      </c>
      <c r="E236">
        <v>312001</v>
      </c>
      <c r="F236">
        <v>349493</v>
      </c>
      <c r="G236">
        <v>426984</v>
      </c>
      <c r="H236">
        <v>421610</v>
      </c>
      <c r="I236">
        <v>443370</v>
      </c>
      <c r="J236">
        <v>399011</v>
      </c>
      <c r="K236">
        <v>328245</v>
      </c>
      <c r="L236">
        <v>435337</v>
      </c>
      <c r="M236">
        <v>434180</v>
      </c>
      <c r="N236">
        <v>330232</v>
      </c>
    </row>
    <row r="237" spans="1:14" x14ac:dyDescent="0.3">
      <c r="A237" t="s">
        <v>233</v>
      </c>
      <c r="B237">
        <v>4135058</v>
      </c>
      <c r="C237">
        <v>397046</v>
      </c>
      <c r="D237">
        <v>345354</v>
      </c>
      <c r="E237">
        <v>303877</v>
      </c>
      <c r="F237">
        <v>312127</v>
      </c>
      <c r="G237">
        <v>343604</v>
      </c>
      <c r="H237">
        <v>364309</v>
      </c>
      <c r="I237">
        <v>386862</v>
      </c>
      <c r="J237">
        <v>335987</v>
      </c>
      <c r="K237">
        <v>320725</v>
      </c>
      <c r="L237">
        <v>348993</v>
      </c>
      <c r="M237">
        <v>362646</v>
      </c>
      <c r="N237">
        <v>313528</v>
      </c>
    </row>
    <row r="238" spans="1:14" x14ac:dyDescent="0.3">
      <c r="A238" t="s">
        <v>234</v>
      </c>
      <c r="B238">
        <v>4758136</v>
      </c>
      <c r="C238">
        <v>491966</v>
      </c>
      <c r="D238">
        <v>418111</v>
      </c>
      <c r="E238">
        <v>349929</v>
      </c>
      <c r="F238">
        <v>370924</v>
      </c>
      <c r="G238">
        <v>406017</v>
      </c>
      <c r="H238">
        <v>417712</v>
      </c>
      <c r="I238">
        <v>439860</v>
      </c>
      <c r="J238">
        <v>374217</v>
      </c>
      <c r="K238">
        <v>349808</v>
      </c>
      <c r="L238">
        <v>398470</v>
      </c>
      <c r="M238">
        <v>406927</v>
      </c>
      <c r="N238">
        <v>334195</v>
      </c>
    </row>
    <row r="239" spans="1:14" x14ac:dyDescent="0.3">
      <c r="A239" t="s">
        <v>235</v>
      </c>
      <c r="B239">
        <v>3382180</v>
      </c>
      <c r="C239">
        <v>332261</v>
      </c>
      <c r="D239">
        <v>283989</v>
      </c>
      <c r="E239">
        <v>244967</v>
      </c>
      <c r="F239">
        <v>258909</v>
      </c>
      <c r="G239">
        <v>286526</v>
      </c>
      <c r="H239">
        <v>297572</v>
      </c>
      <c r="I239">
        <v>311700</v>
      </c>
      <c r="J239">
        <v>269007</v>
      </c>
      <c r="K239">
        <v>258765</v>
      </c>
      <c r="L239">
        <v>290830</v>
      </c>
      <c r="M239">
        <v>297004</v>
      </c>
      <c r="N239">
        <v>250650</v>
      </c>
    </row>
    <row r="240" spans="1:14" x14ac:dyDescent="0.3">
      <c r="A240" t="s">
        <v>236</v>
      </c>
      <c r="B240">
        <v>3589473</v>
      </c>
      <c r="C240">
        <v>373009</v>
      </c>
      <c r="D240">
        <v>301589</v>
      </c>
      <c r="E240">
        <v>248714</v>
      </c>
      <c r="F240">
        <v>269764</v>
      </c>
      <c r="G240">
        <v>302639</v>
      </c>
      <c r="H240">
        <v>329332</v>
      </c>
      <c r="I240">
        <v>324553</v>
      </c>
      <c r="J240">
        <v>276779</v>
      </c>
      <c r="K240">
        <v>268985</v>
      </c>
      <c r="L240">
        <v>316994</v>
      </c>
      <c r="M240">
        <v>317125</v>
      </c>
      <c r="N240">
        <v>259990</v>
      </c>
    </row>
    <row r="241" spans="1:14" x14ac:dyDescent="0.3">
      <c r="A241" t="s">
        <v>237</v>
      </c>
      <c r="B241">
        <v>3132788</v>
      </c>
      <c r="C241">
        <v>321854</v>
      </c>
      <c r="D241">
        <v>267770</v>
      </c>
      <c r="E241">
        <v>223487</v>
      </c>
      <c r="F241">
        <v>236270</v>
      </c>
      <c r="G241">
        <v>259791</v>
      </c>
      <c r="H241">
        <v>273339</v>
      </c>
      <c r="I241">
        <v>288904</v>
      </c>
      <c r="J241">
        <v>250509</v>
      </c>
      <c r="K241">
        <v>239324</v>
      </c>
      <c r="L241">
        <v>265051</v>
      </c>
      <c r="M241">
        <v>276185</v>
      </c>
      <c r="N241">
        <v>230304</v>
      </c>
    </row>
    <row r="242" spans="1:14" x14ac:dyDescent="0.3">
      <c r="A242" t="s">
        <v>238</v>
      </c>
      <c r="B242">
        <v>3028738</v>
      </c>
      <c r="C242">
        <v>309833</v>
      </c>
      <c r="D242">
        <v>261824</v>
      </c>
      <c r="E242">
        <v>221749</v>
      </c>
      <c r="F242">
        <v>232645</v>
      </c>
      <c r="G242">
        <v>258148</v>
      </c>
      <c r="H242">
        <v>264288</v>
      </c>
      <c r="I242">
        <v>279119</v>
      </c>
      <c r="J242">
        <v>241001</v>
      </c>
      <c r="K242">
        <v>227230</v>
      </c>
      <c r="L242">
        <v>253969</v>
      </c>
      <c r="M242">
        <v>259235</v>
      </c>
      <c r="N242">
        <v>219697</v>
      </c>
    </row>
    <row r="243" spans="1:14" x14ac:dyDescent="0.3">
      <c r="A243" t="s">
        <v>239</v>
      </c>
      <c r="B243">
        <v>4936176</v>
      </c>
      <c r="C243">
        <v>484709</v>
      </c>
      <c r="D243">
        <v>419605</v>
      </c>
      <c r="E243">
        <v>364828</v>
      </c>
      <c r="F243">
        <v>382098</v>
      </c>
      <c r="G243">
        <v>413449</v>
      </c>
      <c r="H243">
        <v>433815</v>
      </c>
      <c r="I243">
        <v>453277</v>
      </c>
      <c r="J243">
        <v>393126</v>
      </c>
      <c r="K243">
        <v>378603</v>
      </c>
      <c r="L243">
        <v>417145</v>
      </c>
      <c r="M243">
        <v>427091</v>
      </c>
      <c r="N243">
        <v>368430</v>
      </c>
    </row>
    <row r="244" spans="1:14" x14ac:dyDescent="0.3">
      <c r="A244" t="s">
        <v>240</v>
      </c>
      <c r="B244">
        <v>2880705</v>
      </c>
      <c r="C244">
        <v>273144</v>
      </c>
      <c r="D244">
        <v>239650</v>
      </c>
      <c r="E244">
        <v>203316</v>
      </c>
      <c r="F244">
        <v>218061</v>
      </c>
      <c r="G244">
        <v>248964</v>
      </c>
      <c r="H244">
        <v>260115</v>
      </c>
      <c r="I244">
        <v>271341</v>
      </c>
      <c r="J244">
        <v>227396</v>
      </c>
      <c r="K244">
        <v>221124</v>
      </c>
      <c r="L244">
        <v>247505</v>
      </c>
      <c r="M244">
        <v>256501</v>
      </c>
      <c r="N244">
        <v>213588</v>
      </c>
    </row>
    <row r="245" spans="1:14" x14ac:dyDescent="0.3">
      <c r="A245" t="s">
        <v>241</v>
      </c>
      <c r="B245">
        <v>3433585</v>
      </c>
      <c r="C245">
        <v>339197</v>
      </c>
      <c r="D245">
        <v>280944</v>
      </c>
      <c r="E245">
        <v>245096</v>
      </c>
      <c r="F245">
        <v>263339</v>
      </c>
      <c r="G245">
        <v>286374</v>
      </c>
      <c r="H245">
        <v>294594</v>
      </c>
      <c r="I245">
        <v>312385</v>
      </c>
      <c r="J245">
        <v>274161</v>
      </c>
      <c r="K245">
        <v>264639</v>
      </c>
      <c r="L245">
        <v>299367</v>
      </c>
      <c r="M245">
        <v>308775</v>
      </c>
      <c r="N245">
        <v>264714</v>
      </c>
    </row>
    <row r="246" spans="1:14" x14ac:dyDescent="0.3">
      <c r="A246" t="s">
        <v>242</v>
      </c>
      <c r="B246">
        <v>2528149</v>
      </c>
      <c r="C246">
        <v>301902</v>
      </c>
      <c r="D246">
        <v>184513</v>
      </c>
      <c r="E246">
        <v>153394</v>
      </c>
      <c r="F246">
        <v>180191</v>
      </c>
      <c r="G246">
        <v>214835</v>
      </c>
      <c r="H246">
        <v>214847</v>
      </c>
      <c r="I246">
        <v>227321</v>
      </c>
      <c r="J246">
        <v>212368</v>
      </c>
      <c r="K246">
        <v>203905</v>
      </c>
      <c r="L246">
        <v>228560</v>
      </c>
      <c r="M246">
        <v>221405</v>
      </c>
      <c r="N246">
        <v>184908</v>
      </c>
    </row>
    <row r="247" spans="1:14" x14ac:dyDescent="0.3">
      <c r="A247" t="s">
        <v>243</v>
      </c>
      <c r="B247">
        <v>4661438</v>
      </c>
      <c r="C247">
        <v>462416</v>
      </c>
      <c r="D247">
        <v>386623</v>
      </c>
      <c r="E247">
        <v>346088</v>
      </c>
      <c r="F247">
        <v>357566</v>
      </c>
      <c r="G247">
        <v>383878</v>
      </c>
      <c r="H247">
        <v>400357</v>
      </c>
      <c r="I247">
        <v>420543</v>
      </c>
      <c r="J247">
        <v>371067</v>
      </c>
      <c r="K247">
        <v>368543</v>
      </c>
      <c r="L247">
        <v>391818</v>
      </c>
      <c r="M247">
        <v>406586</v>
      </c>
      <c r="N247">
        <v>365953</v>
      </c>
    </row>
    <row r="248" spans="1:14" x14ac:dyDescent="0.3">
      <c r="A248" t="s">
        <v>244</v>
      </c>
      <c r="B248">
        <v>12523372</v>
      </c>
      <c r="C248">
        <v>1160306</v>
      </c>
      <c r="D248">
        <v>1045388</v>
      </c>
      <c r="E248">
        <v>932968</v>
      </c>
      <c r="F248">
        <v>980214</v>
      </c>
      <c r="G248">
        <v>1023788</v>
      </c>
      <c r="H248">
        <v>1121356</v>
      </c>
      <c r="I248">
        <v>1169451</v>
      </c>
      <c r="J248">
        <v>967222</v>
      </c>
      <c r="K248">
        <v>969278</v>
      </c>
      <c r="L248">
        <v>1047173</v>
      </c>
      <c r="M248">
        <v>1117616</v>
      </c>
      <c r="N248">
        <v>988612</v>
      </c>
    </row>
    <row r="249" spans="1:14" x14ac:dyDescent="0.3">
      <c r="A249" t="s">
        <v>245</v>
      </c>
      <c r="B249">
        <v>6584705</v>
      </c>
      <c r="C249">
        <v>671916</v>
      </c>
      <c r="D249">
        <v>564089</v>
      </c>
      <c r="E249">
        <v>472798</v>
      </c>
      <c r="F249">
        <v>512601</v>
      </c>
      <c r="G249">
        <v>559516</v>
      </c>
      <c r="H249">
        <v>579884</v>
      </c>
      <c r="I249">
        <v>619428</v>
      </c>
      <c r="J249">
        <v>517651</v>
      </c>
      <c r="K249">
        <v>487941</v>
      </c>
      <c r="L249">
        <v>560397</v>
      </c>
      <c r="M249">
        <v>570670</v>
      </c>
      <c r="N249">
        <v>467814</v>
      </c>
    </row>
    <row r="250" spans="1:14" x14ac:dyDescent="0.3">
      <c r="A250" t="s">
        <v>246</v>
      </c>
      <c r="B250">
        <v>7147462</v>
      </c>
      <c r="C250">
        <v>738853</v>
      </c>
      <c r="D250">
        <v>608772</v>
      </c>
      <c r="E250">
        <v>529310</v>
      </c>
      <c r="F250">
        <v>560932</v>
      </c>
      <c r="G250">
        <v>612053</v>
      </c>
      <c r="H250">
        <v>619051</v>
      </c>
      <c r="I250">
        <v>650428</v>
      </c>
      <c r="J250">
        <v>559303</v>
      </c>
      <c r="K250">
        <v>548660</v>
      </c>
      <c r="L250">
        <v>597737</v>
      </c>
      <c r="M250">
        <v>602952</v>
      </c>
      <c r="N250">
        <v>519411</v>
      </c>
    </row>
    <row r="251" spans="1:14" x14ac:dyDescent="0.3">
      <c r="A251" t="s">
        <v>247</v>
      </c>
      <c r="B251">
        <v>3048793</v>
      </c>
      <c r="C251">
        <v>288826</v>
      </c>
      <c r="D251">
        <v>248694</v>
      </c>
      <c r="E251">
        <v>214268</v>
      </c>
      <c r="F251">
        <v>229835</v>
      </c>
      <c r="G251">
        <v>250493</v>
      </c>
      <c r="H251">
        <v>265391</v>
      </c>
      <c r="I251">
        <v>280197</v>
      </c>
      <c r="J251">
        <v>241117</v>
      </c>
      <c r="K251">
        <v>240081</v>
      </c>
      <c r="L251">
        <v>271371</v>
      </c>
      <c r="M251">
        <v>279505</v>
      </c>
      <c r="N251">
        <v>239015</v>
      </c>
    </row>
    <row r="252" spans="1:14" x14ac:dyDescent="0.3">
      <c r="A252" t="s">
        <v>248</v>
      </c>
      <c r="B252">
        <v>3090310</v>
      </c>
      <c r="C252">
        <v>286721</v>
      </c>
      <c r="D252">
        <v>256387</v>
      </c>
      <c r="E252">
        <v>227231</v>
      </c>
      <c r="F252">
        <v>235517</v>
      </c>
      <c r="G252">
        <v>252382</v>
      </c>
      <c r="H252">
        <v>276580</v>
      </c>
      <c r="I252">
        <v>290105</v>
      </c>
      <c r="J252">
        <v>240647</v>
      </c>
      <c r="K252">
        <v>240858</v>
      </c>
      <c r="L252">
        <v>270723</v>
      </c>
      <c r="M252">
        <v>279115</v>
      </c>
      <c r="N252">
        <v>234044</v>
      </c>
    </row>
    <row r="253" spans="1:14" x14ac:dyDescent="0.3">
      <c r="A253" t="s">
        <v>249</v>
      </c>
      <c r="B253">
        <v>2235840</v>
      </c>
      <c r="C253">
        <v>208906</v>
      </c>
      <c r="D253">
        <v>181338</v>
      </c>
      <c r="E253">
        <v>164371</v>
      </c>
      <c r="F253">
        <v>176017</v>
      </c>
      <c r="G253">
        <v>189521</v>
      </c>
      <c r="H253">
        <v>193525</v>
      </c>
      <c r="I253">
        <v>210206</v>
      </c>
      <c r="J253">
        <v>176350</v>
      </c>
      <c r="K253">
        <v>172367</v>
      </c>
      <c r="L253">
        <v>200192</v>
      </c>
      <c r="M253">
        <v>198242</v>
      </c>
      <c r="N253">
        <v>164805</v>
      </c>
    </row>
    <row r="254" spans="1:14" x14ac:dyDescent="0.3">
      <c r="A254" t="s">
        <v>250</v>
      </c>
      <c r="B254">
        <v>1364513</v>
      </c>
      <c r="C254">
        <v>135526</v>
      </c>
      <c r="D254">
        <v>115774</v>
      </c>
      <c r="E254">
        <v>106525</v>
      </c>
      <c r="F254">
        <v>107897</v>
      </c>
      <c r="G254">
        <v>112893</v>
      </c>
      <c r="H254">
        <v>117971</v>
      </c>
      <c r="I254">
        <v>124967</v>
      </c>
      <c r="J254">
        <v>103601</v>
      </c>
      <c r="K254">
        <v>103120</v>
      </c>
      <c r="L254">
        <v>116909</v>
      </c>
      <c r="M254">
        <v>115855</v>
      </c>
      <c r="N254">
        <v>103475</v>
      </c>
    </row>
    <row r="255" spans="1:14" x14ac:dyDescent="0.3">
      <c r="A255" t="s">
        <v>251</v>
      </c>
      <c r="B255">
        <v>2742674</v>
      </c>
      <c r="C255">
        <v>260885</v>
      </c>
      <c r="D255">
        <v>230690</v>
      </c>
      <c r="E255">
        <v>209720</v>
      </c>
      <c r="F255">
        <v>213116</v>
      </c>
      <c r="G255">
        <v>217800</v>
      </c>
      <c r="H255">
        <v>231835</v>
      </c>
      <c r="I255">
        <v>247785</v>
      </c>
      <c r="J255">
        <v>216579</v>
      </c>
      <c r="K255">
        <v>218061</v>
      </c>
      <c r="L255">
        <v>233464</v>
      </c>
      <c r="M255">
        <v>243022</v>
      </c>
      <c r="N255">
        <v>219717</v>
      </c>
    </row>
    <row r="256" spans="1:14" x14ac:dyDescent="0.3">
      <c r="A256" t="s">
        <v>252</v>
      </c>
      <c r="B256">
        <v>4200417</v>
      </c>
      <c r="C256">
        <v>425502</v>
      </c>
      <c r="D256">
        <v>357379</v>
      </c>
      <c r="E256">
        <v>311931</v>
      </c>
      <c r="F256">
        <v>329084</v>
      </c>
      <c r="G256">
        <v>349811</v>
      </c>
      <c r="H256">
        <v>358386</v>
      </c>
      <c r="I256">
        <v>392242</v>
      </c>
      <c r="J256">
        <v>332110</v>
      </c>
      <c r="K256">
        <v>314666</v>
      </c>
      <c r="L256">
        <v>355512</v>
      </c>
      <c r="M256">
        <v>362670</v>
      </c>
      <c r="N256">
        <v>311124</v>
      </c>
    </row>
    <row r="257" spans="1:14" x14ac:dyDescent="0.3">
      <c r="A257" t="s">
        <v>253</v>
      </c>
      <c r="B257">
        <v>3623402</v>
      </c>
      <c r="C257">
        <v>368831</v>
      </c>
      <c r="D257">
        <v>300617</v>
      </c>
      <c r="E257">
        <v>264516</v>
      </c>
      <c r="F257">
        <v>280989</v>
      </c>
      <c r="G257">
        <v>293827</v>
      </c>
      <c r="H257">
        <v>304889</v>
      </c>
      <c r="I257">
        <v>333986</v>
      </c>
      <c r="J257">
        <v>288499</v>
      </c>
      <c r="K257">
        <v>276334</v>
      </c>
      <c r="L257">
        <v>318611</v>
      </c>
      <c r="M257">
        <v>321034</v>
      </c>
      <c r="N257">
        <v>271269</v>
      </c>
    </row>
    <row r="258" spans="1:14" x14ac:dyDescent="0.3">
      <c r="A258" t="s">
        <v>254</v>
      </c>
      <c r="B258">
        <v>3822044</v>
      </c>
      <c r="C258">
        <v>414204</v>
      </c>
      <c r="D258">
        <v>333823</v>
      </c>
      <c r="E258">
        <v>276339</v>
      </c>
      <c r="F258">
        <v>297483</v>
      </c>
      <c r="G258">
        <v>319203</v>
      </c>
      <c r="H258">
        <v>318555</v>
      </c>
      <c r="I258">
        <v>354944</v>
      </c>
      <c r="J258">
        <v>304233</v>
      </c>
      <c r="K258">
        <v>276757</v>
      </c>
      <c r="L258">
        <v>327427</v>
      </c>
      <c r="M258">
        <v>333937</v>
      </c>
      <c r="N258">
        <v>265139</v>
      </c>
    </row>
    <row r="259" spans="1:14" x14ac:dyDescent="0.3">
      <c r="A259" t="s">
        <v>255</v>
      </c>
      <c r="B259">
        <v>1406057</v>
      </c>
      <c r="C259">
        <v>149915</v>
      </c>
      <c r="D259">
        <v>120096</v>
      </c>
      <c r="E259">
        <v>100676</v>
      </c>
      <c r="F259">
        <v>107540</v>
      </c>
      <c r="G259">
        <v>115547</v>
      </c>
      <c r="H259">
        <v>119477</v>
      </c>
      <c r="I259">
        <v>130682</v>
      </c>
      <c r="J259">
        <v>108294</v>
      </c>
      <c r="K259">
        <v>104023</v>
      </c>
      <c r="L259">
        <v>122823</v>
      </c>
      <c r="M259">
        <v>124900</v>
      </c>
      <c r="N259">
        <v>102084</v>
      </c>
    </row>
    <row r="260" spans="1:14" x14ac:dyDescent="0.3">
      <c r="A260" t="s">
        <v>256</v>
      </c>
      <c r="B260">
        <v>2599390</v>
      </c>
      <c r="C260">
        <v>267848</v>
      </c>
      <c r="D260">
        <v>223154</v>
      </c>
      <c r="E260">
        <v>194444</v>
      </c>
      <c r="F260">
        <v>203986</v>
      </c>
      <c r="G260">
        <v>216553</v>
      </c>
      <c r="H260">
        <v>218939</v>
      </c>
      <c r="I260">
        <v>237396</v>
      </c>
      <c r="J260">
        <v>204893</v>
      </c>
      <c r="K260">
        <v>194579</v>
      </c>
      <c r="L260">
        <v>221850</v>
      </c>
      <c r="M260">
        <v>225104</v>
      </c>
      <c r="N260">
        <v>190644</v>
      </c>
    </row>
    <row r="261" spans="1:14" x14ac:dyDescent="0.3">
      <c r="A261" t="s">
        <v>257</v>
      </c>
      <c r="B261">
        <v>3421517</v>
      </c>
      <c r="C261">
        <v>343232</v>
      </c>
      <c r="D261">
        <v>294778</v>
      </c>
      <c r="E261">
        <v>258319</v>
      </c>
      <c r="F261">
        <v>267188</v>
      </c>
      <c r="G261">
        <v>280788</v>
      </c>
      <c r="H261">
        <v>293216</v>
      </c>
      <c r="I261">
        <v>316829</v>
      </c>
      <c r="J261">
        <v>265758</v>
      </c>
      <c r="K261">
        <v>259091</v>
      </c>
      <c r="L261">
        <v>289741</v>
      </c>
      <c r="M261">
        <v>299156</v>
      </c>
      <c r="N261">
        <v>253421</v>
      </c>
    </row>
    <row r="262" spans="1:14" x14ac:dyDescent="0.3">
      <c r="A262" t="s">
        <v>258</v>
      </c>
      <c r="B262">
        <v>5583895</v>
      </c>
      <c r="C262">
        <v>547559</v>
      </c>
      <c r="D262">
        <v>467879</v>
      </c>
      <c r="E262">
        <v>407307</v>
      </c>
      <c r="F262">
        <v>430172</v>
      </c>
      <c r="G262">
        <v>469785</v>
      </c>
      <c r="H262">
        <v>494844</v>
      </c>
      <c r="I262">
        <v>519149</v>
      </c>
      <c r="J262">
        <v>439717</v>
      </c>
      <c r="K262">
        <v>423317</v>
      </c>
      <c r="L262">
        <v>477031</v>
      </c>
      <c r="M262">
        <v>488442</v>
      </c>
      <c r="N262">
        <v>418693</v>
      </c>
    </row>
    <row r="263" spans="1:14" x14ac:dyDescent="0.3">
      <c r="A263" t="s">
        <v>259</v>
      </c>
      <c r="B263">
        <v>4962129</v>
      </c>
      <c r="C263">
        <v>521139</v>
      </c>
      <c r="D263">
        <v>441596</v>
      </c>
      <c r="E263">
        <v>374165</v>
      </c>
      <c r="F263">
        <v>394738</v>
      </c>
      <c r="G263">
        <v>423622</v>
      </c>
      <c r="H263">
        <v>435295</v>
      </c>
      <c r="I263">
        <v>453521</v>
      </c>
      <c r="J263">
        <v>385787</v>
      </c>
      <c r="K263">
        <v>357699</v>
      </c>
      <c r="L263">
        <v>408227</v>
      </c>
      <c r="M263">
        <v>413967</v>
      </c>
      <c r="N263">
        <v>352373</v>
      </c>
    </row>
    <row r="264" spans="1:14" x14ac:dyDescent="0.3">
      <c r="A264" t="s">
        <v>260</v>
      </c>
      <c r="B264">
        <v>3036064</v>
      </c>
      <c r="C264">
        <v>311149</v>
      </c>
      <c r="D264">
        <v>260730</v>
      </c>
      <c r="E264">
        <v>221263</v>
      </c>
      <c r="F264">
        <v>229633</v>
      </c>
      <c r="G264">
        <v>252808</v>
      </c>
      <c r="H264">
        <v>265414</v>
      </c>
      <c r="I264">
        <v>282108</v>
      </c>
      <c r="J264">
        <v>237458</v>
      </c>
      <c r="K264">
        <v>227079</v>
      </c>
      <c r="L264">
        <v>255198</v>
      </c>
      <c r="M264">
        <v>265122</v>
      </c>
      <c r="N264">
        <v>228102</v>
      </c>
    </row>
    <row r="265" spans="1:14" x14ac:dyDescent="0.3">
      <c r="A265" t="s">
        <v>261</v>
      </c>
      <c r="B265">
        <v>1638478</v>
      </c>
      <c r="C265">
        <v>162978</v>
      </c>
      <c r="D265">
        <v>133930</v>
      </c>
      <c r="E265">
        <v>117204</v>
      </c>
      <c r="F265">
        <v>127262</v>
      </c>
      <c r="G265">
        <v>139041</v>
      </c>
      <c r="H265">
        <v>139304</v>
      </c>
      <c r="I265">
        <v>148415</v>
      </c>
      <c r="J265">
        <v>125034</v>
      </c>
      <c r="K265">
        <v>121587</v>
      </c>
      <c r="L265">
        <v>151951</v>
      </c>
      <c r="M265">
        <v>149122</v>
      </c>
      <c r="N265">
        <v>122650</v>
      </c>
    </row>
    <row r="266" spans="1:14" x14ac:dyDescent="0.3">
      <c r="A266" t="s">
        <v>262</v>
      </c>
      <c r="B266">
        <v>4283812</v>
      </c>
      <c r="C266">
        <v>488782</v>
      </c>
      <c r="D266">
        <v>362440</v>
      </c>
      <c r="E266">
        <v>304821</v>
      </c>
      <c r="F266">
        <v>316773</v>
      </c>
      <c r="G266">
        <v>356277</v>
      </c>
      <c r="H266">
        <v>360233</v>
      </c>
      <c r="I266">
        <v>393085</v>
      </c>
      <c r="J266">
        <v>344760</v>
      </c>
      <c r="K266">
        <v>306790</v>
      </c>
      <c r="L266">
        <v>365752</v>
      </c>
      <c r="M266">
        <v>372294</v>
      </c>
      <c r="N266">
        <v>311805</v>
      </c>
    </row>
    <row r="267" spans="1:14" x14ac:dyDescent="0.3">
      <c r="A267" t="s">
        <v>309</v>
      </c>
      <c r="B267">
        <v>2269104</v>
      </c>
      <c r="C267">
        <v>235308</v>
      </c>
      <c r="D267">
        <v>194682</v>
      </c>
      <c r="E267">
        <v>166539</v>
      </c>
      <c r="F267">
        <v>175888</v>
      </c>
      <c r="G267">
        <v>191671</v>
      </c>
      <c r="H267">
        <v>195561</v>
      </c>
      <c r="I267">
        <v>207285</v>
      </c>
      <c r="J267">
        <v>177381</v>
      </c>
      <c r="K267">
        <v>168039</v>
      </c>
      <c r="L267">
        <v>192801</v>
      </c>
      <c r="M267">
        <v>196720</v>
      </c>
      <c r="N267">
        <v>167229</v>
      </c>
    </row>
    <row r="268" spans="1:14" x14ac:dyDescent="0.3">
      <c r="A268" t="s">
        <v>264</v>
      </c>
      <c r="B268">
        <v>2547643</v>
      </c>
      <c r="C268">
        <v>275453</v>
      </c>
      <c r="D268">
        <v>219785</v>
      </c>
      <c r="E268">
        <v>182595</v>
      </c>
      <c r="F268">
        <v>194747</v>
      </c>
      <c r="G268">
        <v>219260</v>
      </c>
      <c r="H268">
        <v>234441</v>
      </c>
      <c r="I268">
        <v>245788</v>
      </c>
      <c r="J268">
        <v>203989</v>
      </c>
      <c r="K268">
        <v>184795</v>
      </c>
      <c r="L268">
        <v>205587</v>
      </c>
      <c r="M268">
        <v>209708</v>
      </c>
      <c r="N268">
        <v>171495</v>
      </c>
    </row>
    <row r="269" spans="1:14" x14ac:dyDescent="0.3">
      <c r="A269" t="s">
        <v>265</v>
      </c>
      <c r="B269">
        <v>2367584</v>
      </c>
      <c r="C269">
        <v>243140</v>
      </c>
      <c r="D269">
        <v>197549</v>
      </c>
      <c r="E269">
        <v>173265</v>
      </c>
      <c r="F269">
        <v>183498</v>
      </c>
      <c r="G269">
        <v>197562</v>
      </c>
      <c r="H269">
        <v>203403</v>
      </c>
      <c r="I269">
        <v>215188</v>
      </c>
      <c r="J269">
        <v>179418</v>
      </c>
      <c r="K269">
        <v>185034</v>
      </c>
      <c r="L269">
        <v>201953</v>
      </c>
      <c r="M269">
        <v>207464</v>
      </c>
      <c r="N269">
        <v>180110</v>
      </c>
    </row>
    <row r="270" spans="1:14" x14ac:dyDescent="0.3">
      <c r="A270" t="s">
        <v>266</v>
      </c>
      <c r="B270">
        <v>5835750</v>
      </c>
      <c r="C270">
        <v>549222</v>
      </c>
      <c r="D270">
        <v>502460</v>
      </c>
      <c r="E270">
        <v>442752</v>
      </c>
      <c r="F270">
        <v>450253</v>
      </c>
      <c r="G270">
        <v>469023</v>
      </c>
      <c r="H270">
        <v>518158</v>
      </c>
      <c r="I270">
        <v>546945</v>
      </c>
      <c r="J270">
        <v>452900</v>
      </c>
      <c r="K270">
        <v>445835</v>
      </c>
      <c r="L270">
        <v>485555</v>
      </c>
      <c r="M270">
        <v>520919</v>
      </c>
      <c r="N270">
        <v>451728</v>
      </c>
    </row>
    <row r="271" spans="1:14" x14ac:dyDescent="0.3">
      <c r="A271" t="s">
        <v>267</v>
      </c>
      <c r="B271">
        <v>5174593</v>
      </c>
      <c r="C271">
        <v>534377</v>
      </c>
      <c r="D271">
        <v>439519</v>
      </c>
      <c r="E271">
        <v>364109</v>
      </c>
      <c r="F271">
        <v>394131</v>
      </c>
      <c r="G271">
        <v>433731</v>
      </c>
      <c r="H271">
        <v>456253</v>
      </c>
      <c r="I271">
        <v>482695</v>
      </c>
      <c r="J271">
        <v>406209</v>
      </c>
      <c r="K271">
        <v>385387</v>
      </c>
      <c r="L271">
        <v>442979</v>
      </c>
      <c r="M271">
        <v>453846</v>
      </c>
      <c r="N271">
        <v>381357</v>
      </c>
    </row>
    <row r="272" spans="1:14" x14ac:dyDescent="0.3">
      <c r="A272" t="s">
        <v>268</v>
      </c>
      <c r="B272">
        <v>3073789</v>
      </c>
      <c r="C272">
        <v>306724</v>
      </c>
      <c r="D272">
        <v>261103</v>
      </c>
      <c r="E272">
        <v>217408</v>
      </c>
      <c r="F272">
        <v>232254</v>
      </c>
      <c r="G272">
        <v>257443</v>
      </c>
      <c r="H272">
        <v>275485</v>
      </c>
      <c r="I272">
        <v>287224</v>
      </c>
      <c r="J272">
        <v>234641</v>
      </c>
      <c r="K272">
        <v>225165</v>
      </c>
      <c r="L272">
        <v>270934</v>
      </c>
      <c r="M272">
        <v>279877</v>
      </c>
      <c r="N272">
        <v>225531</v>
      </c>
    </row>
    <row r="273" spans="1:14" x14ac:dyDescent="0.3">
      <c r="A273" t="s">
        <v>269</v>
      </c>
      <c r="B273">
        <v>1814255</v>
      </c>
      <c r="C273">
        <v>158468</v>
      </c>
      <c r="D273">
        <v>135329</v>
      </c>
      <c r="E273">
        <v>118771</v>
      </c>
      <c r="F273">
        <v>126338</v>
      </c>
      <c r="G273">
        <v>142027</v>
      </c>
      <c r="H273">
        <v>148259</v>
      </c>
      <c r="I273">
        <v>146550</v>
      </c>
      <c r="J273">
        <v>141805</v>
      </c>
      <c r="K273">
        <v>156419</v>
      </c>
      <c r="L273">
        <v>195300</v>
      </c>
      <c r="M273">
        <v>191110</v>
      </c>
      <c r="N273">
        <v>153879</v>
      </c>
    </row>
    <row r="274" spans="1:14" x14ac:dyDescent="0.3">
      <c r="A274" t="s">
        <v>270</v>
      </c>
      <c r="B274">
        <v>4040921</v>
      </c>
      <c r="C274">
        <v>390178</v>
      </c>
      <c r="D274">
        <v>335839</v>
      </c>
      <c r="E274">
        <v>288764</v>
      </c>
      <c r="F274">
        <v>306137</v>
      </c>
      <c r="G274">
        <v>339882</v>
      </c>
      <c r="H274">
        <v>365530</v>
      </c>
      <c r="I274">
        <v>370247</v>
      </c>
      <c r="J274">
        <v>307139</v>
      </c>
      <c r="K274">
        <v>306356</v>
      </c>
      <c r="L274">
        <v>359672</v>
      </c>
      <c r="M274">
        <v>365698</v>
      </c>
      <c r="N274">
        <v>305479</v>
      </c>
    </row>
    <row r="275" spans="1:14" x14ac:dyDescent="0.3">
      <c r="A275" t="s">
        <v>271</v>
      </c>
      <c r="B275">
        <v>3066049</v>
      </c>
      <c r="C275">
        <v>308403</v>
      </c>
      <c r="D275">
        <v>263884</v>
      </c>
      <c r="E275">
        <v>227112</v>
      </c>
      <c r="F275">
        <v>238949</v>
      </c>
      <c r="G275">
        <v>261215</v>
      </c>
      <c r="H275">
        <v>268363</v>
      </c>
      <c r="I275">
        <v>278722</v>
      </c>
      <c r="J275">
        <v>233831</v>
      </c>
      <c r="K275">
        <v>227969</v>
      </c>
      <c r="L275">
        <v>259725</v>
      </c>
      <c r="M275">
        <v>267943</v>
      </c>
      <c r="N275">
        <v>229933</v>
      </c>
    </row>
    <row r="276" spans="1:14" x14ac:dyDescent="0.3">
      <c r="A276" t="s">
        <v>272</v>
      </c>
      <c r="B276">
        <v>1401600</v>
      </c>
      <c r="C276">
        <v>146909</v>
      </c>
      <c r="D276">
        <v>121785</v>
      </c>
      <c r="E276">
        <v>101566</v>
      </c>
      <c r="F276">
        <v>107285</v>
      </c>
      <c r="G276">
        <v>119112</v>
      </c>
      <c r="H276">
        <v>120847</v>
      </c>
      <c r="I276">
        <v>127036</v>
      </c>
      <c r="J276">
        <v>112220</v>
      </c>
      <c r="K276">
        <v>103671</v>
      </c>
      <c r="L276">
        <v>117451</v>
      </c>
      <c r="M276">
        <v>118516</v>
      </c>
      <c r="N276">
        <v>105202</v>
      </c>
    </row>
    <row r="277" spans="1:14" x14ac:dyDescent="0.3">
      <c r="A277" t="s">
        <v>273</v>
      </c>
      <c r="B277">
        <v>1570854</v>
      </c>
      <c r="C277">
        <v>172780</v>
      </c>
      <c r="D277">
        <v>138277</v>
      </c>
      <c r="E277">
        <v>109073</v>
      </c>
      <c r="F277">
        <v>115844</v>
      </c>
      <c r="G277">
        <v>128968</v>
      </c>
      <c r="H277">
        <v>132435</v>
      </c>
      <c r="I277">
        <v>142833</v>
      </c>
      <c r="J277">
        <v>125132</v>
      </c>
      <c r="K277">
        <v>117687</v>
      </c>
      <c r="L277">
        <v>134331</v>
      </c>
      <c r="M277">
        <v>135346</v>
      </c>
      <c r="N277">
        <v>118148</v>
      </c>
    </row>
    <row r="278" spans="1:14" x14ac:dyDescent="0.3">
      <c r="A278" t="s">
        <v>274</v>
      </c>
      <c r="B278">
        <v>1398262</v>
      </c>
      <c r="C278">
        <v>147610</v>
      </c>
      <c r="D278">
        <v>115994</v>
      </c>
      <c r="E278">
        <v>96589</v>
      </c>
      <c r="F278">
        <v>109068</v>
      </c>
      <c r="G278">
        <v>121508</v>
      </c>
      <c r="H278">
        <v>121717</v>
      </c>
      <c r="I278">
        <v>127438</v>
      </c>
      <c r="J278">
        <v>108351</v>
      </c>
      <c r="K278">
        <v>105487</v>
      </c>
      <c r="L278">
        <v>123999</v>
      </c>
      <c r="M278">
        <v>119623</v>
      </c>
      <c r="N278">
        <v>100878</v>
      </c>
    </row>
    <row r="279" spans="1:14" x14ac:dyDescent="0.3">
      <c r="A279" t="s">
        <v>310</v>
      </c>
      <c r="B279">
        <v>2705761</v>
      </c>
      <c r="C279">
        <v>267404</v>
      </c>
      <c r="D279">
        <v>233304</v>
      </c>
      <c r="E279">
        <v>197046</v>
      </c>
      <c r="F279">
        <v>200684</v>
      </c>
      <c r="G279">
        <v>215255</v>
      </c>
      <c r="H279">
        <v>237761</v>
      </c>
      <c r="I279">
        <v>256578</v>
      </c>
      <c r="J279">
        <v>221322</v>
      </c>
      <c r="K279">
        <v>205682</v>
      </c>
      <c r="L279">
        <v>223749</v>
      </c>
      <c r="M279">
        <v>239377</v>
      </c>
      <c r="N279">
        <v>207599</v>
      </c>
    </row>
    <row r="280" spans="1:14" x14ac:dyDescent="0.3">
      <c r="A280" t="s">
        <v>311</v>
      </c>
      <c r="B280">
        <v>2560213</v>
      </c>
      <c r="C280">
        <v>245139</v>
      </c>
      <c r="D280">
        <v>216207</v>
      </c>
      <c r="E280">
        <v>186586</v>
      </c>
      <c r="F280">
        <v>194625</v>
      </c>
      <c r="G280">
        <v>210566</v>
      </c>
      <c r="H280">
        <v>229432</v>
      </c>
      <c r="I280">
        <v>244079</v>
      </c>
      <c r="J280">
        <v>202089</v>
      </c>
      <c r="K280">
        <v>193803</v>
      </c>
      <c r="L280">
        <v>219292</v>
      </c>
      <c r="M280">
        <v>229407</v>
      </c>
      <c r="N280">
        <v>188988</v>
      </c>
    </row>
    <row r="281" spans="1:14" x14ac:dyDescent="0.3">
      <c r="A281" t="s">
        <v>312</v>
      </c>
      <c r="B281">
        <v>1807865</v>
      </c>
      <c r="C281">
        <v>174569</v>
      </c>
      <c r="D281">
        <v>153451</v>
      </c>
      <c r="E281">
        <v>127737</v>
      </c>
      <c r="F281">
        <v>134487</v>
      </c>
      <c r="G281">
        <v>146068</v>
      </c>
      <c r="H281">
        <v>162227</v>
      </c>
      <c r="I281">
        <v>177043</v>
      </c>
      <c r="J281">
        <v>145603</v>
      </c>
      <c r="K281">
        <v>136430</v>
      </c>
      <c r="L281">
        <v>152717</v>
      </c>
      <c r="M281">
        <v>161158</v>
      </c>
      <c r="N281">
        <v>136375</v>
      </c>
    </row>
    <row r="282" spans="1:14" x14ac:dyDescent="0.3">
      <c r="A282" t="s">
        <v>313</v>
      </c>
      <c r="B282">
        <v>4531183</v>
      </c>
      <c r="C282">
        <v>522174</v>
      </c>
      <c r="D282">
        <v>405001</v>
      </c>
      <c r="E282">
        <v>296261</v>
      </c>
      <c r="F282">
        <v>312643</v>
      </c>
      <c r="G282">
        <v>361684</v>
      </c>
      <c r="H282">
        <v>405098</v>
      </c>
      <c r="I282">
        <v>445013</v>
      </c>
      <c r="J282">
        <v>383365</v>
      </c>
      <c r="K282">
        <v>309110</v>
      </c>
      <c r="L282">
        <v>369863</v>
      </c>
      <c r="M282">
        <v>407174</v>
      </c>
      <c r="N282">
        <v>313797</v>
      </c>
    </row>
    <row r="283" spans="1:14" x14ac:dyDescent="0.3">
      <c r="A283" t="s">
        <v>314</v>
      </c>
      <c r="B283">
        <v>1225004</v>
      </c>
      <c r="C283">
        <v>134783</v>
      </c>
      <c r="D283">
        <v>107799</v>
      </c>
      <c r="E283">
        <v>86322</v>
      </c>
      <c r="F283">
        <v>91075</v>
      </c>
      <c r="G283">
        <v>102616</v>
      </c>
      <c r="H283">
        <v>108497</v>
      </c>
      <c r="I283">
        <v>116861</v>
      </c>
      <c r="J283">
        <v>98086</v>
      </c>
      <c r="K283">
        <v>86008</v>
      </c>
      <c r="L283">
        <v>102446</v>
      </c>
      <c r="M283">
        <v>105025</v>
      </c>
      <c r="N283">
        <v>85486</v>
      </c>
    </row>
    <row r="284" spans="1:14" x14ac:dyDescent="0.3">
      <c r="A284" t="s">
        <v>315</v>
      </c>
      <c r="B284">
        <v>1859300</v>
      </c>
      <c r="C284">
        <v>176436</v>
      </c>
      <c r="D284">
        <v>155782</v>
      </c>
      <c r="E284">
        <v>136082</v>
      </c>
      <c r="F284">
        <v>142904</v>
      </c>
      <c r="G284">
        <v>155025</v>
      </c>
      <c r="H284">
        <v>162235</v>
      </c>
      <c r="I284">
        <v>172023</v>
      </c>
      <c r="J284">
        <v>151028</v>
      </c>
      <c r="K284">
        <v>141126</v>
      </c>
      <c r="L284">
        <v>159687</v>
      </c>
      <c r="M284">
        <v>165091</v>
      </c>
      <c r="N284">
        <v>141881</v>
      </c>
    </row>
    <row r="285" spans="1:14" x14ac:dyDescent="0.3">
      <c r="A285" t="s">
        <v>316</v>
      </c>
      <c r="B285">
        <v>1604466</v>
      </c>
      <c r="C285">
        <v>154095</v>
      </c>
      <c r="D285">
        <v>132107</v>
      </c>
      <c r="E285">
        <v>116497</v>
      </c>
      <c r="F285">
        <v>122138</v>
      </c>
      <c r="G285">
        <v>132842</v>
      </c>
      <c r="H285">
        <v>140886</v>
      </c>
      <c r="I285">
        <v>151036</v>
      </c>
      <c r="J285">
        <v>130028</v>
      </c>
      <c r="K285">
        <v>121435</v>
      </c>
      <c r="L285">
        <v>137277</v>
      </c>
      <c r="M285">
        <v>143250</v>
      </c>
      <c r="N285">
        <v>122875</v>
      </c>
    </row>
    <row r="286" spans="1:14" x14ac:dyDescent="0.3">
      <c r="A286" t="s">
        <v>317</v>
      </c>
      <c r="B286">
        <v>2209574</v>
      </c>
      <c r="C286">
        <v>211678</v>
      </c>
      <c r="D286">
        <v>179321</v>
      </c>
      <c r="E286">
        <v>155231</v>
      </c>
      <c r="F286">
        <v>166255</v>
      </c>
      <c r="G286">
        <v>184724</v>
      </c>
      <c r="H286">
        <v>196057</v>
      </c>
      <c r="I286">
        <v>211027</v>
      </c>
      <c r="J286">
        <v>177310</v>
      </c>
      <c r="K286">
        <v>165994</v>
      </c>
      <c r="L286">
        <v>198307</v>
      </c>
      <c r="M286">
        <v>201724</v>
      </c>
      <c r="N286">
        <v>161946</v>
      </c>
    </row>
    <row r="287" spans="1:14" x14ac:dyDescent="0.3">
      <c r="A287" t="s">
        <v>318</v>
      </c>
      <c r="B287">
        <v>1262877</v>
      </c>
      <c r="C287">
        <v>122446</v>
      </c>
      <c r="D287">
        <v>105159</v>
      </c>
      <c r="E287">
        <v>91859</v>
      </c>
      <c r="F287">
        <v>95518</v>
      </c>
      <c r="G287">
        <v>103685</v>
      </c>
      <c r="H287">
        <v>108763</v>
      </c>
      <c r="I287">
        <v>119704</v>
      </c>
      <c r="J287">
        <v>103447</v>
      </c>
      <c r="K287">
        <v>93420</v>
      </c>
      <c r="L287">
        <v>109756</v>
      </c>
      <c r="M287">
        <v>114218</v>
      </c>
      <c r="N287">
        <v>94902</v>
      </c>
    </row>
    <row r="288" spans="1:14" x14ac:dyDescent="0.3">
      <c r="A288" t="s">
        <v>319</v>
      </c>
      <c r="B288">
        <v>686985</v>
      </c>
      <c r="C288">
        <v>67708</v>
      </c>
      <c r="D288">
        <v>54106</v>
      </c>
      <c r="E288">
        <v>47743</v>
      </c>
      <c r="F288">
        <v>52214</v>
      </c>
      <c r="G288">
        <v>57896</v>
      </c>
      <c r="H288">
        <v>59582</v>
      </c>
      <c r="I288">
        <v>64471</v>
      </c>
      <c r="J288">
        <v>55758</v>
      </c>
      <c r="K288">
        <v>51165</v>
      </c>
      <c r="L288">
        <v>64065</v>
      </c>
      <c r="M288">
        <v>62598</v>
      </c>
      <c r="N288">
        <v>49679</v>
      </c>
    </row>
    <row r="289" spans="1:14" x14ac:dyDescent="0.3">
      <c r="A289" t="s">
        <v>320</v>
      </c>
      <c r="B289">
        <v>1626600</v>
      </c>
      <c r="C289">
        <v>172283</v>
      </c>
      <c r="D289">
        <v>141155</v>
      </c>
      <c r="E289">
        <v>102810</v>
      </c>
      <c r="F289">
        <v>112811</v>
      </c>
      <c r="G289">
        <v>131182</v>
      </c>
      <c r="H289">
        <v>138560</v>
      </c>
      <c r="I289">
        <v>149558</v>
      </c>
      <c r="J289">
        <v>141636</v>
      </c>
      <c r="K289">
        <v>118999</v>
      </c>
      <c r="L289">
        <v>155346</v>
      </c>
      <c r="M289">
        <v>154029</v>
      </c>
      <c r="N289">
        <v>108231</v>
      </c>
    </row>
    <row r="290" spans="1:14" x14ac:dyDescent="0.3">
      <c r="A290" t="s">
        <v>321</v>
      </c>
      <c r="B290">
        <v>285675</v>
      </c>
      <c r="C290">
        <v>25584</v>
      </c>
      <c r="D290">
        <v>20900</v>
      </c>
      <c r="E290">
        <v>16848</v>
      </c>
      <c r="F290">
        <v>18904</v>
      </c>
      <c r="G290">
        <v>21408</v>
      </c>
      <c r="H290">
        <v>27953</v>
      </c>
      <c r="I290">
        <v>30754</v>
      </c>
      <c r="J290">
        <v>22806</v>
      </c>
      <c r="K290">
        <v>22478</v>
      </c>
      <c r="L290">
        <v>27346</v>
      </c>
      <c r="M290">
        <v>27362</v>
      </c>
      <c r="N290">
        <v>23332</v>
      </c>
    </row>
    <row r="291" spans="1:14" x14ac:dyDescent="0.3">
      <c r="A291" t="s">
        <v>322</v>
      </c>
      <c r="B291">
        <v>2652490</v>
      </c>
      <c r="C291">
        <v>254558</v>
      </c>
      <c r="D291">
        <v>217744</v>
      </c>
      <c r="E291">
        <v>184935</v>
      </c>
      <c r="F291">
        <v>195603</v>
      </c>
      <c r="G291">
        <v>219283</v>
      </c>
      <c r="H291">
        <v>244111</v>
      </c>
      <c r="I291">
        <v>261386</v>
      </c>
      <c r="J291">
        <v>215394</v>
      </c>
      <c r="K291">
        <v>199767</v>
      </c>
      <c r="L291">
        <v>228980</v>
      </c>
      <c r="M291">
        <v>233926</v>
      </c>
      <c r="N291">
        <v>196803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B7F5-CF2A-4505-9592-CADFFD41205A}">
  <dimension ref="A1:N291"/>
  <sheetViews>
    <sheetView workbookViewId="0">
      <selection activeCell="D15" sqref="D15"/>
    </sheetView>
  </sheetViews>
  <sheetFormatPr defaultRowHeight="16.5" x14ac:dyDescent="0.3"/>
  <sheetData>
    <row r="1" spans="1:14" x14ac:dyDescent="0.3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3">
      <c r="A2" t="s">
        <v>0</v>
      </c>
      <c r="B2">
        <v>12303297</v>
      </c>
      <c r="C2">
        <v>1541980</v>
      </c>
      <c r="D2">
        <v>1105597</v>
      </c>
      <c r="E2">
        <v>781079</v>
      </c>
      <c r="F2">
        <v>883707</v>
      </c>
      <c r="G2">
        <v>1026259</v>
      </c>
      <c r="H2">
        <v>1073235</v>
      </c>
      <c r="I2">
        <v>1169903</v>
      </c>
      <c r="J2">
        <v>970557</v>
      </c>
      <c r="K2">
        <v>842058</v>
      </c>
      <c r="L2">
        <v>1027907</v>
      </c>
      <c r="M2">
        <v>1079046</v>
      </c>
      <c r="N2">
        <v>801969</v>
      </c>
    </row>
    <row r="3" spans="1:14" x14ac:dyDescent="0.3">
      <c r="A3" t="s">
        <v>1</v>
      </c>
      <c r="B3">
        <v>6139052</v>
      </c>
      <c r="C3">
        <v>744078</v>
      </c>
      <c r="D3">
        <v>576868</v>
      </c>
      <c r="E3">
        <v>446651</v>
      </c>
      <c r="F3">
        <v>437516</v>
      </c>
      <c r="G3">
        <v>481765</v>
      </c>
      <c r="H3">
        <v>524978</v>
      </c>
      <c r="I3">
        <v>573487</v>
      </c>
      <c r="J3">
        <v>461786</v>
      </c>
      <c r="K3">
        <v>426149</v>
      </c>
      <c r="L3">
        <v>500740</v>
      </c>
      <c r="M3">
        <v>538930</v>
      </c>
      <c r="N3">
        <v>426104</v>
      </c>
    </row>
    <row r="4" spans="1:14" x14ac:dyDescent="0.3">
      <c r="A4" t="s">
        <v>2</v>
      </c>
      <c r="B4">
        <v>10339204</v>
      </c>
      <c r="C4">
        <v>1204168</v>
      </c>
      <c r="D4">
        <v>957903</v>
      </c>
      <c r="E4">
        <v>731236</v>
      </c>
      <c r="F4">
        <v>780994</v>
      </c>
      <c r="G4">
        <v>860694</v>
      </c>
      <c r="H4">
        <v>937985</v>
      </c>
      <c r="I4">
        <v>1025245</v>
      </c>
      <c r="J4">
        <v>804551</v>
      </c>
      <c r="K4">
        <v>683290</v>
      </c>
      <c r="L4">
        <v>844324</v>
      </c>
      <c r="M4">
        <v>864448</v>
      </c>
      <c r="N4">
        <v>644366</v>
      </c>
    </row>
    <row r="5" spans="1:14" x14ac:dyDescent="0.3">
      <c r="A5" t="s">
        <v>3</v>
      </c>
      <c r="B5">
        <v>7623804</v>
      </c>
      <c r="C5">
        <v>943008</v>
      </c>
      <c r="D5">
        <v>692807</v>
      </c>
      <c r="E5">
        <v>532725</v>
      </c>
      <c r="F5">
        <v>596003</v>
      </c>
      <c r="G5">
        <v>665930</v>
      </c>
      <c r="H5">
        <v>657568</v>
      </c>
      <c r="I5">
        <v>738201</v>
      </c>
      <c r="J5">
        <v>588549</v>
      </c>
      <c r="K5">
        <v>505897</v>
      </c>
      <c r="L5">
        <v>624384</v>
      </c>
      <c r="M5">
        <v>622991</v>
      </c>
      <c r="N5">
        <v>455741</v>
      </c>
    </row>
    <row r="6" spans="1:14" x14ac:dyDescent="0.3">
      <c r="A6" t="s">
        <v>4</v>
      </c>
      <c r="B6">
        <v>6739427</v>
      </c>
      <c r="C6">
        <v>761811</v>
      </c>
      <c r="D6">
        <v>574538</v>
      </c>
      <c r="E6">
        <v>475923</v>
      </c>
      <c r="F6">
        <v>521483</v>
      </c>
      <c r="G6">
        <v>593335</v>
      </c>
      <c r="H6">
        <v>592972</v>
      </c>
      <c r="I6">
        <v>635558</v>
      </c>
      <c r="J6">
        <v>510303</v>
      </c>
      <c r="K6">
        <v>493595</v>
      </c>
      <c r="L6">
        <v>565429</v>
      </c>
      <c r="M6">
        <v>550463</v>
      </c>
      <c r="N6">
        <v>464017</v>
      </c>
    </row>
    <row r="7" spans="1:14" x14ac:dyDescent="0.3">
      <c r="A7" t="s">
        <v>5</v>
      </c>
      <c r="B7">
        <v>3789970</v>
      </c>
      <c r="C7">
        <v>443169</v>
      </c>
      <c r="D7">
        <v>312848</v>
      </c>
      <c r="E7">
        <v>252428</v>
      </c>
      <c r="F7">
        <v>291691</v>
      </c>
      <c r="G7">
        <v>342613</v>
      </c>
      <c r="H7">
        <v>333455</v>
      </c>
      <c r="I7">
        <v>345119</v>
      </c>
      <c r="J7">
        <v>277767</v>
      </c>
      <c r="K7">
        <v>279492</v>
      </c>
      <c r="L7">
        <v>338158</v>
      </c>
      <c r="M7">
        <v>324238</v>
      </c>
      <c r="N7">
        <v>248992</v>
      </c>
    </row>
    <row r="8" spans="1:14" x14ac:dyDescent="0.3">
      <c r="A8" t="s">
        <v>6</v>
      </c>
      <c r="B8">
        <v>4237782</v>
      </c>
      <c r="C8">
        <v>431421</v>
      </c>
      <c r="D8">
        <v>366717</v>
      </c>
      <c r="E8">
        <v>311661</v>
      </c>
      <c r="F8">
        <v>329699</v>
      </c>
      <c r="G8">
        <v>366864</v>
      </c>
      <c r="H8">
        <v>382847</v>
      </c>
      <c r="I8">
        <v>393078</v>
      </c>
      <c r="J8">
        <v>317898</v>
      </c>
      <c r="K8">
        <v>318471</v>
      </c>
      <c r="L8">
        <v>361395</v>
      </c>
      <c r="M8">
        <v>349415</v>
      </c>
      <c r="N8">
        <v>308316</v>
      </c>
    </row>
    <row r="9" spans="1:14" x14ac:dyDescent="0.3">
      <c r="A9" t="s">
        <v>7</v>
      </c>
      <c r="B9">
        <v>5494270</v>
      </c>
      <c r="C9">
        <v>619620</v>
      </c>
      <c r="D9">
        <v>431090</v>
      </c>
      <c r="E9">
        <v>373649</v>
      </c>
      <c r="F9">
        <v>428961</v>
      </c>
      <c r="G9">
        <v>469396</v>
      </c>
      <c r="H9">
        <v>453023</v>
      </c>
      <c r="I9">
        <v>477542</v>
      </c>
      <c r="J9">
        <v>406526</v>
      </c>
      <c r="K9">
        <v>470623</v>
      </c>
      <c r="L9">
        <v>488289</v>
      </c>
      <c r="M9">
        <v>476880</v>
      </c>
      <c r="N9">
        <v>398671</v>
      </c>
    </row>
    <row r="10" spans="1:14" x14ac:dyDescent="0.3">
      <c r="A10" t="s">
        <v>289</v>
      </c>
      <c r="B10">
        <v>6577936</v>
      </c>
      <c r="C10">
        <v>733338</v>
      </c>
      <c r="D10">
        <v>534366</v>
      </c>
      <c r="E10">
        <v>454676</v>
      </c>
      <c r="F10">
        <v>506028</v>
      </c>
      <c r="G10">
        <v>566974</v>
      </c>
      <c r="H10">
        <v>563154</v>
      </c>
      <c r="I10">
        <v>591315</v>
      </c>
      <c r="J10">
        <v>506369</v>
      </c>
      <c r="K10">
        <v>525931</v>
      </c>
      <c r="L10">
        <v>568436</v>
      </c>
      <c r="M10">
        <v>559246</v>
      </c>
      <c r="N10">
        <v>468103</v>
      </c>
    </row>
    <row r="11" spans="1:14" x14ac:dyDescent="0.3">
      <c r="A11" t="s">
        <v>9</v>
      </c>
      <c r="B11">
        <v>3083267</v>
      </c>
      <c r="C11">
        <v>316521</v>
      </c>
      <c r="D11">
        <v>232346</v>
      </c>
      <c r="E11">
        <v>214969</v>
      </c>
      <c r="F11">
        <v>252460</v>
      </c>
      <c r="G11">
        <v>284527</v>
      </c>
      <c r="H11">
        <v>270454</v>
      </c>
      <c r="I11">
        <v>273335</v>
      </c>
      <c r="J11">
        <v>216157</v>
      </c>
      <c r="K11">
        <v>239837</v>
      </c>
      <c r="L11">
        <v>295856</v>
      </c>
      <c r="M11">
        <v>267647</v>
      </c>
      <c r="N11">
        <v>219158</v>
      </c>
    </row>
    <row r="12" spans="1:14" x14ac:dyDescent="0.3">
      <c r="A12" t="s">
        <v>10</v>
      </c>
      <c r="B12">
        <v>6386530</v>
      </c>
      <c r="C12">
        <v>685056</v>
      </c>
      <c r="D12">
        <v>594822</v>
      </c>
      <c r="E12">
        <v>494827</v>
      </c>
      <c r="F12">
        <v>490139</v>
      </c>
      <c r="G12">
        <v>511560</v>
      </c>
      <c r="H12">
        <v>560524</v>
      </c>
      <c r="I12">
        <v>597837</v>
      </c>
      <c r="J12">
        <v>486243</v>
      </c>
      <c r="K12">
        <v>456934</v>
      </c>
      <c r="L12">
        <v>508064</v>
      </c>
      <c r="M12">
        <v>553823</v>
      </c>
      <c r="N12">
        <v>446701</v>
      </c>
    </row>
    <row r="13" spans="1:14" x14ac:dyDescent="0.3">
      <c r="A13" t="s">
        <v>11</v>
      </c>
      <c r="B13">
        <v>11684668</v>
      </c>
      <c r="C13">
        <v>1456356</v>
      </c>
      <c r="D13">
        <v>1100866</v>
      </c>
      <c r="E13">
        <v>824188</v>
      </c>
      <c r="F13">
        <v>859361</v>
      </c>
      <c r="G13">
        <v>917354</v>
      </c>
      <c r="H13">
        <v>1014639</v>
      </c>
      <c r="I13">
        <v>1081821</v>
      </c>
      <c r="J13">
        <v>888602</v>
      </c>
      <c r="K13">
        <v>812052</v>
      </c>
      <c r="L13">
        <v>931999</v>
      </c>
      <c r="M13">
        <v>981475</v>
      </c>
      <c r="N13">
        <v>815955</v>
      </c>
    </row>
    <row r="14" spans="1:14" x14ac:dyDescent="0.3">
      <c r="A14" t="s">
        <v>12</v>
      </c>
      <c r="B14">
        <v>5962456</v>
      </c>
      <c r="C14">
        <v>654367</v>
      </c>
      <c r="D14">
        <v>557750</v>
      </c>
      <c r="E14">
        <v>438729</v>
      </c>
      <c r="F14">
        <v>456457</v>
      </c>
      <c r="G14">
        <v>483556</v>
      </c>
      <c r="H14">
        <v>525143</v>
      </c>
      <c r="I14">
        <v>576794</v>
      </c>
      <c r="J14">
        <v>456900</v>
      </c>
      <c r="K14">
        <v>415655</v>
      </c>
      <c r="L14">
        <v>481753</v>
      </c>
      <c r="M14">
        <v>507769</v>
      </c>
      <c r="N14">
        <v>407583</v>
      </c>
    </row>
    <row r="15" spans="1:14" x14ac:dyDescent="0.3">
      <c r="A15" t="s">
        <v>13</v>
      </c>
      <c r="B15">
        <v>3671686</v>
      </c>
      <c r="C15">
        <v>380460</v>
      </c>
      <c r="D15">
        <v>317098</v>
      </c>
      <c r="E15">
        <v>269721</v>
      </c>
      <c r="F15">
        <v>284489</v>
      </c>
      <c r="G15">
        <v>305442</v>
      </c>
      <c r="H15">
        <v>320257</v>
      </c>
      <c r="I15">
        <v>338532</v>
      </c>
      <c r="J15">
        <v>274979</v>
      </c>
      <c r="K15">
        <v>282018</v>
      </c>
      <c r="L15">
        <v>303035</v>
      </c>
      <c r="M15">
        <v>315670</v>
      </c>
      <c r="N15">
        <v>279985</v>
      </c>
    </row>
    <row r="16" spans="1:14" x14ac:dyDescent="0.3">
      <c r="A16" t="s">
        <v>290</v>
      </c>
      <c r="B16">
        <v>4466277</v>
      </c>
      <c r="C16">
        <v>566910</v>
      </c>
      <c r="D16">
        <v>421629</v>
      </c>
      <c r="E16">
        <v>304739</v>
      </c>
      <c r="F16">
        <v>324160</v>
      </c>
      <c r="G16">
        <v>368377</v>
      </c>
      <c r="H16">
        <v>383093</v>
      </c>
      <c r="I16">
        <v>401148</v>
      </c>
      <c r="J16">
        <v>323452</v>
      </c>
      <c r="K16">
        <v>314222</v>
      </c>
      <c r="L16">
        <v>382546</v>
      </c>
      <c r="M16">
        <v>379119</v>
      </c>
      <c r="N16">
        <v>296882</v>
      </c>
    </row>
    <row r="17" spans="1:14" x14ac:dyDescent="0.3">
      <c r="A17" t="s">
        <v>15</v>
      </c>
      <c r="B17">
        <v>4332230</v>
      </c>
      <c r="C17">
        <v>443432</v>
      </c>
      <c r="D17">
        <v>375577</v>
      </c>
      <c r="E17">
        <v>322492</v>
      </c>
      <c r="F17">
        <v>335230</v>
      </c>
      <c r="G17">
        <v>365858</v>
      </c>
      <c r="H17">
        <v>372872</v>
      </c>
      <c r="I17">
        <v>393381</v>
      </c>
      <c r="J17">
        <v>335296</v>
      </c>
      <c r="K17">
        <v>328097</v>
      </c>
      <c r="L17">
        <v>368054</v>
      </c>
      <c r="M17">
        <v>373394</v>
      </c>
      <c r="N17">
        <v>318547</v>
      </c>
    </row>
    <row r="18" spans="1:14" x14ac:dyDescent="0.3">
      <c r="A18" t="s">
        <v>16</v>
      </c>
      <c r="B18">
        <v>3948890</v>
      </c>
      <c r="C18">
        <v>392898</v>
      </c>
      <c r="D18">
        <v>336952</v>
      </c>
      <c r="E18">
        <v>288361</v>
      </c>
      <c r="F18">
        <v>300404</v>
      </c>
      <c r="G18">
        <v>329165</v>
      </c>
      <c r="H18">
        <v>347377</v>
      </c>
      <c r="I18">
        <v>370012</v>
      </c>
      <c r="J18">
        <v>314175</v>
      </c>
      <c r="K18">
        <v>295632</v>
      </c>
      <c r="L18">
        <v>334748</v>
      </c>
      <c r="M18">
        <v>346985</v>
      </c>
      <c r="N18">
        <v>292181</v>
      </c>
    </row>
    <row r="19" spans="1:14" x14ac:dyDescent="0.3">
      <c r="A19" t="s">
        <v>17</v>
      </c>
      <c r="B19">
        <v>4167972</v>
      </c>
      <c r="C19">
        <v>451944</v>
      </c>
      <c r="D19">
        <v>377157</v>
      </c>
      <c r="E19">
        <v>307859</v>
      </c>
      <c r="F19">
        <v>324142</v>
      </c>
      <c r="G19">
        <v>356307</v>
      </c>
      <c r="H19">
        <v>358960</v>
      </c>
      <c r="I19">
        <v>394694</v>
      </c>
      <c r="J19">
        <v>330510</v>
      </c>
      <c r="K19">
        <v>290868</v>
      </c>
      <c r="L19">
        <v>352715</v>
      </c>
      <c r="M19">
        <v>355136</v>
      </c>
      <c r="N19">
        <v>267680</v>
      </c>
    </row>
    <row r="20" spans="1:14" x14ac:dyDescent="0.3">
      <c r="A20" t="s">
        <v>18</v>
      </c>
      <c r="B20">
        <v>2322887</v>
      </c>
      <c r="C20">
        <v>244883</v>
      </c>
      <c r="D20">
        <v>185990</v>
      </c>
      <c r="E20">
        <v>155699</v>
      </c>
      <c r="F20">
        <v>169591</v>
      </c>
      <c r="G20">
        <v>192044</v>
      </c>
      <c r="H20">
        <v>231065</v>
      </c>
      <c r="I20">
        <v>206434</v>
      </c>
      <c r="J20">
        <v>169544</v>
      </c>
      <c r="K20">
        <v>165470</v>
      </c>
      <c r="L20">
        <v>216954</v>
      </c>
      <c r="M20">
        <v>223624</v>
      </c>
      <c r="N20">
        <v>161589</v>
      </c>
    </row>
    <row r="21" spans="1:14" x14ac:dyDescent="0.3">
      <c r="A21" t="s">
        <v>19</v>
      </c>
      <c r="B21">
        <v>6278089</v>
      </c>
      <c r="C21">
        <v>582644</v>
      </c>
      <c r="D21">
        <v>531706</v>
      </c>
      <c r="E21">
        <v>490380</v>
      </c>
      <c r="F21">
        <v>504089</v>
      </c>
      <c r="G21">
        <v>525128</v>
      </c>
      <c r="H21">
        <v>550590</v>
      </c>
      <c r="I21">
        <v>596616</v>
      </c>
      <c r="J21">
        <v>482737</v>
      </c>
      <c r="K21">
        <v>472903</v>
      </c>
      <c r="L21">
        <v>535579</v>
      </c>
      <c r="M21">
        <v>556679</v>
      </c>
      <c r="N21">
        <v>449038</v>
      </c>
    </row>
    <row r="22" spans="1:14" x14ac:dyDescent="0.3">
      <c r="A22" t="s">
        <v>20</v>
      </c>
      <c r="B22">
        <v>10208430</v>
      </c>
      <c r="C22">
        <v>939750</v>
      </c>
      <c r="D22">
        <v>864001</v>
      </c>
      <c r="E22">
        <v>801903</v>
      </c>
      <c r="F22">
        <v>814612</v>
      </c>
      <c r="G22">
        <v>838584</v>
      </c>
      <c r="H22">
        <v>896164</v>
      </c>
      <c r="I22">
        <v>969830</v>
      </c>
      <c r="J22">
        <v>801007</v>
      </c>
      <c r="K22">
        <v>776988</v>
      </c>
      <c r="L22">
        <v>854674</v>
      </c>
      <c r="M22">
        <v>896442</v>
      </c>
      <c r="N22">
        <v>754475</v>
      </c>
    </row>
    <row r="23" spans="1:14" x14ac:dyDescent="0.3">
      <c r="A23" t="s">
        <v>21</v>
      </c>
      <c r="B23">
        <v>11922006</v>
      </c>
      <c r="C23">
        <v>1347807</v>
      </c>
      <c r="D23">
        <v>1046566</v>
      </c>
      <c r="E23">
        <v>879875</v>
      </c>
      <c r="F23">
        <v>943663</v>
      </c>
      <c r="G23">
        <v>1018884</v>
      </c>
      <c r="H23">
        <v>1015358</v>
      </c>
      <c r="I23">
        <v>1133210</v>
      </c>
      <c r="J23">
        <v>932721</v>
      </c>
      <c r="K23">
        <v>811427</v>
      </c>
      <c r="L23">
        <v>1034707</v>
      </c>
      <c r="M23">
        <v>1014116</v>
      </c>
      <c r="N23">
        <v>743672</v>
      </c>
    </row>
    <row r="24" spans="1:14" x14ac:dyDescent="0.3">
      <c r="A24" t="s">
        <v>22</v>
      </c>
      <c r="B24">
        <v>6917194</v>
      </c>
      <c r="C24">
        <v>682227</v>
      </c>
      <c r="D24">
        <v>598722</v>
      </c>
      <c r="E24">
        <v>531764</v>
      </c>
      <c r="F24">
        <v>545106</v>
      </c>
      <c r="G24">
        <v>585005</v>
      </c>
      <c r="H24">
        <v>608248</v>
      </c>
      <c r="I24">
        <v>639724</v>
      </c>
      <c r="J24">
        <v>545050</v>
      </c>
      <c r="K24">
        <v>507848</v>
      </c>
      <c r="L24">
        <v>571821</v>
      </c>
      <c r="M24">
        <v>589190</v>
      </c>
      <c r="N24">
        <v>512489</v>
      </c>
    </row>
    <row r="25" spans="1:14" x14ac:dyDescent="0.3">
      <c r="A25" t="s">
        <v>23</v>
      </c>
      <c r="B25">
        <v>10213836</v>
      </c>
      <c r="C25">
        <v>1241348</v>
      </c>
      <c r="D25">
        <v>920058</v>
      </c>
      <c r="E25">
        <v>700071</v>
      </c>
      <c r="F25">
        <v>758289</v>
      </c>
      <c r="G25">
        <v>882854</v>
      </c>
      <c r="H25">
        <v>885697</v>
      </c>
      <c r="I25">
        <v>960035</v>
      </c>
      <c r="J25">
        <v>812351</v>
      </c>
      <c r="K25">
        <v>704320</v>
      </c>
      <c r="L25">
        <v>848466</v>
      </c>
      <c r="M25">
        <v>857598</v>
      </c>
      <c r="N25">
        <v>642749</v>
      </c>
    </row>
    <row r="26" spans="1:14" x14ac:dyDescent="0.3">
      <c r="A26" t="s">
        <v>291</v>
      </c>
      <c r="B26">
        <v>4026669</v>
      </c>
      <c r="C26">
        <v>434744</v>
      </c>
      <c r="D26">
        <v>340389</v>
      </c>
      <c r="E26">
        <v>281651</v>
      </c>
      <c r="F26">
        <v>299888</v>
      </c>
      <c r="G26">
        <v>338425</v>
      </c>
      <c r="H26">
        <v>362092</v>
      </c>
      <c r="I26">
        <v>385371</v>
      </c>
      <c r="J26">
        <v>313203</v>
      </c>
      <c r="K26">
        <v>294484</v>
      </c>
      <c r="L26">
        <v>341925</v>
      </c>
      <c r="M26">
        <v>350088</v>
      </c>
      <c r="N26">
        <v>284409</v>
      </c>
    </row>
    <row r="27" spans="1:14" x14ac:dyDescent="0.3">
      <c r="A27" t="s">
        <v>25</v>
      </c>
      <c r="B27">
        <v>20084913</v>
      </c>
      <c r="C27">
        <v>2368223</v>
      </c>
      <c r="D27">
        <v>1778248</v>
      </c>
      <c r="E27">
        <v>1437902</v>
      </c>
      <c r="F27">
        <v>1494846</v>
      </c>
      <c r="G27">
        <v>1687814</v>
      </c>
      <c r="H27">
        <v>1708486</v>
      </c>
      <c r="I27">
        <v>1890706</v>
      </c>
      <c r="J27">
        <v>1571183</v>
      </c>
      <c r="K27">
        <v>1363943</v>
      </c>
      <c r="L27">
        <v>1708673</v>
      </c>
      <c r="M27">
        <v>1741343</v>
      </c>
      <c r="N27">
        <v>1333546</v>
      </c>
    </row>
    <row r="28" spans="1:14" x14ac:dyDescent="0.3">
      <c r="A28" t="s">
        <v>292</v>
      </c>
      <c r="B28">
        <v>6306557</v>
      </c>
      <c r="C28">
        <v>697686</v>
      </c>
      <c r="D28">
        <v>562618</v>
      </c>
      <c r="E28">
        <v>450821</v>
      </c>
      <c r="F28">
        <v>489647</v>
      </c>
      <c r="G28">
        <v>542183</v>
      </c>
      <c r="H28">
        <v>556044</v>
      </c>
      <c r="I28">
        <v>595642</v>
      </c>
      <c r="J28">
        <v>493599</v>
      </c>
      <c r="K28">
        <v>439005</v>
      </c>
      <c r="L28">
        <v>526749</v>
      </c>
      <c r="M28">
        <v>530043</v>
      </c>
      <c r="N28">
        <v>422520</v>
      </c>
    </row>
    <row r="29" spans="1:14" x14ac:dyDescent="0.3">
      <c r="A29" t="s">
        <v>293</v>
      </c>
      <c r="B29">
        <v>2463123</v>
      </c>
      <c r="C29">
        <v>306215</v>
      </c>
      <c r="D29">
        <v>212744</v>
      </c>
      <c r="E29">
        <v>154716</v>
      </c>
      <c r="F29">
        <v>164594</v>
      </c>
      <c r="G29">
        <v>197271</v>
      </c>
      <c r="H29">
        <v>207956</v>
      </c>
      <c r="I29">
        <v>228674</v>
      </c>
      <c r="J29">
        <v>200542</v>
      </c>
      <c r="K29">
        <v>164768</v>
      </c>
      <c r="L29">
        <v>237284</v>
      </c>
      <c r="M29">
        <v>232757</v>
      </c>
      <c r="N29">
        <v>155602</v>
      </c>
    </row>
    <row r="30" spans="1:14" x14ac:dyDescent="0.3">
      <c r="A30" t="s">
        <v>28</v>
      </c>
      <c r="B30">
        <v>15120463</v>
      </c>
      <c r="C30">
        <v>1685134</v>
      </c>
      <c r="D30">
        <v>1368020</v>
      </c>
      <c r="E30">
        <v>1040471</v>
      </c>
      <c r="F30">
        <v>1095098</v>
      </c>
      <c r="G30">
        <v>1220521</v>
      </c>
      <c r="H30">
        <v>1380714</v>
      </c>
      <c r="I30">
        <v>1485874</v>
      </c>
      <c r="J30">
        <v>1228241</v>
      </c>
      <c r="K30">
        <v>1042774</v>
      </c>
      <c r="L30">
        <v>1226927</v>
      </c>
      <c r="M30">
        <v>1325075</v>
      </c>
      <c r="N30">
        <v>1021614</v>
      </c>
    </row>
    <row r="31" spans="1:14" x14ac:dyDescent="0.3">
      <c r="A31" t="s">
        <v>294</v>
      </c>
      <c r="B31">
        <v>14109508</v>
      </c>
      <c r="C31">
        <v>1381066</v>
      </c>
      <c r="D31">
        <v>1243805</v>
      </c>
      <c r="E31">
        <v>1064997</v>
      </c>
      <c r="F31">
        <v>1107936</v>
      </c>
      <c r="G31">
        <v>1172076</v>
      </c>
      <c r="H31">
        <v>1275104</v>
      </c>
      <c r="I31">
        <v>1352640</v>
      </c>
      <c r="J31">
        <v>1100372</v>
      </c>
      <c r="K31">
        <v>1020521</v>
      </c>
      <c r="L31">
        <v>1149868</v>
      </c>
      <c r="M31">
        <v>1220299</v>
      </c>
      <c r="N31">
        <v>1020824</v>
      </c>
    </row>
    <row r="32" spans="1:14" x14ac:dyDescent="0.3">
      <c r="A32" t="s">
        <v>30</v>
      </c>
      <c r="B32">
        <v>15188410</v>
      </c>
      <c r="C32">
        <v>1534563</v>
      </c>
      <c r="D32">
        <v>1382745</v>
      </c>
      <c r="E32">
        <v>1139286</v>
      </c>
      <c r="F32">
        <v>1166026</v>
      </c>
      <c r="G32">
        <v>1233503</v>
      </c>
      <c r="H32">
        <v>1359450</v>
      </c>
      <c r="I32">
        <v>1472146</v>
      </c>
      <c r="J32">
        <v>1206040</v>
      </c>
      <c r="K32">
        <v>1096748</v>
      </c>
      <c r="L32">
        <v>1212784</v>
      </c>
      <c r="M32">
        <v>1304362</v>
      </c>
      <c r="N32">
        <v>1080757</v>
      </c>
    </row>
    <row r="33" spans="1:14" x14ac:dyDescent="0.3">
      <c r="A33" t="s">
        <v>31</v>
      </c>
      <c r="B33">
        <v>26159172</v>
      </c>
      <c r="C33">
        <v>3029152</v>
      </c>
      <c r="D33">
        <v>2476898</v>
      </c>
      <c r="E33">
        <v>1909749</v>
      </c>
      <c r="F33">
        <v>2049417</v>
      </c>
      <c r="G33">
        <v>2183353</v>
      </c>
      <c r="H33">
        <v>2270776</v>
      </c>
      <c r="I33">
        <v>2596694</v>
      </c>
      <c r="J33">
        <v>2084371</v>
      </c>
      <c r="K33">
        <v>1682782</v>
      </c>
      <c r="L33">
        <v>2120075</v>
      </c>
      <c r="M33">
        <v>2182300</v>
      </c>
      <c r="N33">
        <v>1573605</v>
      </c>
    </row>
    <row r="34" spans="1:14" x14ac:dyDescent="0.3">
      <c r="A34" t="s">
        <v>32</v>
      </c>
      <c r="B34">
        <v>11046090</v>
      </c>
      <c r="C34">
        <v>1146994</v>
      </c>
      <c r="D34">
        <v>963776</v>
      </c>
      <c r="E34">
        <v>803950</v>
      </c>
      <c r="F34">
        <v>835098</v>
      </c>
      <c r="G34">
        <v>930569</v>
      </c>
      <c r="H34">
        <v>1002580</v>
      </c>
      <c r="I34">
        <v>1069259</v>
      </c>
      <c r="J34">
        <v>864753</v>
      </c>
      <c r="K34">
        <v>795134</v>
      </c>
      <c r="L34">
        <v>912855</v>
      </c>
      <c r="M34">
        <v>961494</v>
      </c>
      <c r="N34">
        <v>759628</v>
      </c>
    </row>
    <row r="35" spans="1:14" x14ac:dyDescent="0.3">
      <c r="A35" t="s">
        <v>33</v>
      </c>
      <c r="B35">
        <v>6106712</v>
      </c>
      <c r="C35">
        <v>620356</v>
      </c>
      <c r="D35">
        <v>548564</v>
      </c>
      <c r="E35">
        <v>427390</v>
      </c>
      <c r="F35">
        <v>444665</v>
      </c>
      <c r="G35">
        <v>518007</v>
      </c>
      <c r="H35">
        <v>572873</v>
      </c>
      <c r="I35">
        <v>573106</v>
      </c>
      <c r="J35">
        <v>470878</v>
      </c>
      <c r="K35">
        <v>435789</v>
      </c>
      <c r="L35">
        <v>509417</v>
      </c>
      <c r="M35">
        <v>552762</v>
      </c>
      <c r="N35">
        <v>432905</v>
      </c>
    </row>
    <row r="36" spans="1:14" x14ac:dyDescent="0.3">
      <c r="A36" t="s">
        <v>34</v>
      </c>
      <c r="B36">
        <v>5113097</v>
      </c>
      <c r="C36">
        <v>519032</v>
      </c>
      <c r="D36">
        <v>438440</v>
      </c>
      <c r="E36">
        <v>360034</v>
      </c>
      <c r="F36">
        <v>381788</v>
      </c>
      <c r="G36">
        <v>427808</v>
      </c>
      <c r="H36">
        <v>459151</v>
      </c>
      <c r="I36">
        <v>475409</v>
      </c>
      <c r="J36">
        <v>393719</v>
      </c>
      <c r="K36">
        <v>376233</v>
      </c>
      <c r="L36">
        <v>448752</v>
      </c>
      <c r="M36">
        <v>474086</v>
      </c>
      <c r="N36">
        <v>358645</v>
      </c>
    </row>
    <row r="37" spans="1:14" x14ac:dyDescent="0.3">
      <c r="A37" t="s">
        <v>35</v>
      </c>
      <c r="B37">
        <v>12652771</v>
      </c>
      <c r="C37">
        <v>1348869</v>
      </c>
      <c r="D37">
        <v>1101241</v>
      </c>
      <c r="E37">
        <v>895519</v>
      </c>
      <c r="F37">
        <v>978601</v>
      </c>
      <c r="G37">
        <v>1090776</v>
      </c>
      <c r="H37">
        <v>1118000</v>
      </c>
      <c r="I37">
        <v>1208866</v>
      </c>
      <c r="J37">
        <v>989084</v>
      </c>
      <c r="K37">
        <v>887717</v>
      </c>
      <c r="L37">
        <v>1102389</v>
      </c>
      <c r="M37">
        <v>1105329</v>
      </c>
      <c r="N37">
        <v>826380</v>
      </c>
    </row>
    <row r="38" spans="1:14" x14ac:dyDescent="0.3">
      <c r="A38" t="s">
        <v>36</v>
      </c>
      <c r="B38">
        <v>8065528</v>
      </c>
      <c r="C38">
        <v>808256</v>
      </c>
      <c r="D38">
        <v>696473</v>
      </c>
      <c r="E38">
        <v>591175</v>
      </c>
      <c r="F38">
        <v>622257</v>
      </c>
      <c r="G38">
        <v>680460</v>
      </c>
      <c r="H38">
        <v>706696</v>
      </c>
      <c r="I38">
        <v>747247</v>
      </c>
      <c r="J38">
        <v>643337</v>
      </c>
      <c r="K38">
        <v>599488</v>
      </c>
      <c r="L38">
        <v>687062</v>
      </c>
      <c r="M38">
        <v>699485</v>
      </c>
      <c r="N38">
        <v>583592</v>
      </c>
    </row>
    <row r="39" spans="1:14" x14ac:dyDescent="0.3">
      <c r="A39" t="s">
        <v>37</v>
      </c>
      <c r="B39">
        <v>14332690</v>
      </c>
      <c r="C39">
        <v>1453247</v>
      </c>
      <c r="D39">
        <v>1253879</v>
      </c>
      <c r="E39">
        <v>1052282</v>
      </c>
      <c r="F39">
        <v>1115430</v>
      </c>
      <c r="G39">
        <v>1223528</v>
      </c>
      <c r="H39">
        <v>1257572</v>
      </c>
      <c r="I39">
        <v>1348355</v>
      </c>
      <c r="J39">
        <v>1143132</v>
      </c>
      <c r="K39">
        <v>1035970</v>
      </c>
      <c r="L39">
        <v>1222938</v>
      </c>
      <c r="M39">
        <v>1230805</v>
      </c>
      <c r="N39">
        <v>995552</v>
      </c>
    </row>
    <row r="40" spans="1:14" x14ac:dyDescent="0.3">
      <c r="A40" t="s">
        <v>38</v>
      </c>
      <c r="B40">
        <v>6805881</v>
      </c>
      <c r="C40">
        <v>669437</v>
      </c>
      <c r="D40">
        <v>590090</v>
      </c>
      <c r="E40">
        <v>506046</v>
      </c>
      <c r="F40">
        <v>529847</v>
      </c>
      <c r="G40">
        <v>577752</v>
      </c>
      <c r="H40">
        <v>591473</v>
      </c>
      <c r="I40">
        <v>619992</v>
      </c>
      <c r="J40">
        <v>545158</v>
      </c>
      <c r="K40">
        <v>515434</v>
      </c>
      <c r="L40">
        <v>571768</v>
      </c>
      <c r="M40">
        <v>582927</v>
      </c>
      <c r="N40">
        <v>505957</v>
      </c>
    </row>
    <row r="41" spans="1:14" x14ac:dyDescent="0.3">
      <c r="A41" t="s">
        <v>39</v>
      </c>
      <c r="B41">
        <v>19112864</v>
      </c>
      <c r="C41">
        <v>1953969</v>
      </c>
      <c r="D41">
        <v>1690223</v>
      </c>
      <c r="E41">
        <v>1453590</v>
      </c>
      <c r="F41">
        <v>1502330</v>
      </c>
      <c r="G41">
        <v>1613418</v>
      </c>
      <c r="H41">
        <v>1643386</v>
      </c>
      <c r="I41">
        <v>1725820</v>
      </c>
      <c r="J41">
        <v>1515696</v>
      </c>
      <c r="K41">
        <v>1404935</v>
      </c>
      <c r="L41">
        <v>1600633</v>
      </c>
      <c r="M41">
        <v>1623224</v>
      </c>
      <c r="N41">
        <v>1385640</v>
      </c>
    </row>
    <row r="42" spans="1:14" x14ac:dyDescent="0.3">
      <c r="A42" t="s">
        <v>40</v>
      </c>
      <c r="B42">
        <v>7876622</v>
      </c>
      <c r="C42">
        <v>787568</v>
      </c>
      <c r="D42">
        <v>671882</v>
      </c>
      <c r="E42">
        <v>585410</v>
      </c>
      <c r="F42">
        <v>614583</v>
      </c>
      <c r="G42">
        <v>668051</v>
      </c>
      <c r="H42">
        <v>683053</v>
      </c>
      <c r="I42">
        <v>713971</v>
      </c>
      <c r="J42">
        <v>624728</v>
      </c>
      <c r="K42">
        <v>596176</v>
      </c>
      <c r="L42">
        <v>669075</v>
      </c>
      <c r="M42">
        <v>675001</v>
      </c>
      <c r="N42">
        <v>587124</v>
      </c>
    </row>
    <row r="43" spans="1:14" x14ac:dyDescent="0.3">
      <c r="A43" t="s">
        <v>41</v>
      </c>
      <c r="B43">
        <v>17963056</v>
      </c>
      <c r="C43">
        <v>1823059</v>
      </c>
      <c r="D43">
        <v>1585263</v>
      </c>
      <c r="E43">
        <v>1338002</v>
      </c>
      <c r="F43">
        <v>1384647</v>
      </c>
      <c r="G43">
        <v>1479524</v>
      </c>
      <c r="H43">
        <v>1565705</v>
      </c>
      <c r="I43">
        <v>1667017</v>
      </c>
      <c r="J43">
        <v>1416589</v>
      </c>
      <c r="K43">
        <v>1326158</v>
      </c>
      <c r="L43">
        <v>1507161</v>
      </c>
      <c r="M43">
        <v>1561517</v>
      </c>
      <c r="N43">
        <v>1308414</v>
      </c>
    </row>
    <row r="44" spans="1:14" x14ac:dyDescent="0.3">
      <c r="A44" t="s">
        <v>42</v>
      </c>
      <c r="B44">
        <v>7931652</v>
      </c>
      <c r="C44">
        <v>846302</v>
      </c>
      <c r="D44">
        <v>649113</v>
      </c>
      <c r="E44">
        <v>550335</v>
      </c>
      <c r="F44">
        <v>600278</v>
      </c>
      <c r="G44">
        <v>675101</v>
      </c>
      <c r="H44">
        <v>685116</v>
      </c>
      <c r="I44">
        <v>721454</v>
      </c>
      <c r="J44">
        <v>633846</v>
      </c>
      <c r="K44">
        <v>608817</v>
      </c>
      <c r="L44">
        <v>689167</v>
      </c>
      <c r="M44">
        <v>687806</v>
      </c>
      <c r="N44">
        <v>584317</v>
      </c>
    </row>
    <row r="45" spans="1:14" x14ac:dyDescent="0.3">
      <c r="A45" t="s">
        <v>295</v>
      </c>
      <c r="B45">
        <v>15078842</v>
      </c>
      <c r="C45">
        <v>1633772</v>
      </c>
      <c r="D45">
        <v>1350686</v>
      </c>
      <c r="E45">
        <v>1025549</v>
      </c>
      <c r="F45">
        <v>1140801</v>
      </c>
      <c r="G45">
        <v>1283347</v>
      </c>
      <c r="H45">
        <v>1326427</v>
      </c>
      <c r="I45">
        <v>1424259</v>
      </c>
      <c r="J45">
        <v>1202183</v>
      </c>
      <c r="K45">
        <v>1076675</v>
      </c>
      <c r="L45">
        <v>1280550</v>
      </c>
      <c r="M45">
        <v>1299251</v>
      </c>
      <c r="N45">
        <v>1035342</v>
      </c>
    </row>
    <row r="46" spans="1:14" x14ac:dyDescent="0.3">
      <c r="A46" t="s">
        <v>44</v>
      </c>
      <c r="B46">
        <v>6167231</v>
      </c>
      <c r="C46">
        <v>593630</v>
      </c>
      <c r="D46">
        <v>520564</v>
      </c>
      <c r="E46">
        <v>452150</v>
      </c>
      <c r="F46">
        <v>474741</v>
      </c>
      <c r="G46">
        <v>515600</v>
      </c>
      <c r="H46">
        <v>553094</v>
      </c>
      <c r="I46">
        <v>588534</v>
      </c>
      <c r="J46">
        <v>486488</v>
      </c>
      <c r="K46">
        <v>462481</v>
      </c>
      <c r="L46">
        <v>525883</v>
      </c>
      <c r="M46">
        <v>546336</v>
      </c>
      <c r="N46">
        <v>447730</v>
      </c>
    </row>
    <row r="47" spans="1:14" x14ac:dyDescent="0.3">
      <c r="A47" t="s">
        <v>45</v>
      </c>
      <c r="B47">
        <v>6705673</v>
      </c>
      <c r="C47">
        <v>646037</v>
      </c>
      <c r="D47">
        <v>575941</v>
      </c>
      <c r="E47">
        <v>504562</v>
      </c>
      <c r="F47">
        <v>523195</v>
      </c>
      <c r="G47">
        <v>555018</v>
      </c>
      <c r="H47">
        <v>590970</v>
      </c>
      <c r="I47">
        <v>624898</v>
      </c>
      <c r="J47">
        <v>521671</v>
      </c>
      <c r="K47">
        <v>504606</v>
      </c>
      <c r="L47">
        <v>564193</v>
      </c>
      <c r="M47">
        <v>587861</v>
      </c>
      <c r="N47">
        <v>506721</v>
      </c>
    </row>
    <row r="48" spans="1:14" x14ac:dyDescent="0.3">
      <c r="A48" t="s">
        <v>296</v>
      </c>
      <c r="B48">
        <v>6624079</v>
      </c>
      <c r="C48">
        <v>653394</v>
      </c>
      <c r="D48">
        <v>577707</v>
      </c>
      <c r="E48">
        <v>499515</v>
      </c>
      <c r="F48">
        <v>528880</v>
      </c>
      <c r="G48">
        <v>563425</v>
      </c>
      <c r="H48">
        <v>592038</v>
      </c>
      <c r="I48">
        <v>623360</v>
      </c>
      <c r="J48">
        <v>506355</v>
      </c>
      <c r="K48">
        <v>485509</v>
      </c>
      <c r="L48">
        <v>563526</v>
      </c>
      <c r="M48">
        <v>571791</v>
      </c>
      <c r="N48">
        <v>458579</v>
      </c>
    </row>
    <row r="49" spans="1:14" x14ac:dyDescent="0.3">
      <c r="A49" t="s">
        <v>47</v>
      </c>
      <c r="B49">
        <v>9904123</v>
      </c>
      <c r="C49">
        <v>1035127</v>
      </c>
      <c r="D49">
        <v>894499</v>
      </c>
      <c r="E49">
        <v>732256</v>
      </c>
      <c r="F49">
        <v>783831</v>
      </c>
      <c r="G49">
        <v>825904</v>
      </c>
      <c r="H49">
        <v>862375</v>
      </c>
      <c r="I49">
        <v>940426</v>
      </c>
      <c r="J49">
        <v>779714</v>
      </c>
      <c r="K49">
        <v>698477</v>
      </c>
      <c r="L49">
        <v>861578</v>
      </c>
      <c r="M49">
        <v>856451</v>
      </c>
      <c r="N49">
        <v>633485</v>
      </c>
    </row>
    <row r="50" spans="1:14" x14ac:dyDescent="0.3">
      <c r="A50" t="s">
        <v>297</v>
      </c>
      <c r="B50">
        <v>17977330</v>
      </c>
      <c r="C50">
        <v>2471610</v>
      </c>
      <c r="D50">
        <v>1853360</v>
      </c>
      <c r="E50">
        <v>1256673</v>
      </c>
      <c r="F50">
        <v>1387754</v>
      </c>
      <c r="G50">
        <v>1360012</v>
      </c>
      <c r="H50">
        <v>1409761</v>
      </c>
      <c r="I50">
        <v>1673494</v>
      </c>
      <c r="J50">
        <v>1390864</v>
      </c>
      <c r="K50">
        <v>1132824</v>
      </c>
      <c r="L50">
        <v>1559999</v>
      </c>
      <c r="M50">
        <v>1489117</v>
      </c>
      <c r="N50">
        <v>991862</v>
      </c>
    </row>
    <row r="51" spans="1:14" x14ac:dyDescent="0.3">
      <c r="A51" t="s">
        <v>298</v>
      </c>
      <c r="B51">
        <v>10819948</v>
      </c>
      <c r="C51">
        <v>1320231</v>
      </c>
      <c r="D51">
        <v>1047096</v>
      </c>
      <c r="E51">
        <v>775923</v>
      </c>
      <c r="F51">
        <v>828488</v>
      </c>
      <c r="G51">
        <v>877676</v>
      </c>
      <c r="H51">
        <v>899014</v>
      </c>
      <c r="I51">
        <v>1040264</v>
      </c>
      <c r="J51">
        <v>865014</v>
      </c>
      <c r="K51">
        <v>707840</v>
      </c>
      <c r="L51">
        <v>888201</v>
      </c>
      <c r="M51">
        <v>888598</v>
      </c>
      <c r="N51">
        <v>681603</v>
      </c>
    </row>
    <row r="52" spans="1:14" x14ac:dyDescent="0.3">
      <c r="A52" t="s">
        <v>50</v>
      </c>
      <c r="B52">
        <v>3879154</v>
      </c>
      <c r="C52">
        <v>482891</v>
      </c>
      <c r="D52">
        <v>380129</v>
      </c>
      <c r="E52">
        <v>251019</v>
      </c>
      <c r="F52">
        <v>268147</v>
      </c>
      <c r="G52">
        <v>309921</v>
      </c>
      <c r="H52">
        <v>322883</v>
      </c>
      <c r="I52">
        <v>347615</v>
      </c>
      <c r="J52">
        <v>294649</v>
      </c>
      <c r="K52">
        <v>269905</v>
      </c>
      <c r="L52">
        <v>340795</v>
      </c>
      <c r="M52">
        <v>350113</v>
      </c>
      <c r="N52">
        <v>261087</v>
      </c>
    </row>
    <row r="53" spans="1:14" x14ac:dyDescent="0.3">
      <c r="A53" t="s">
        <v>51</v>
      </c>
      <c r="B53">
        <v>2833046</v>
      </c>
      <c r="C53">
        <v>282605</v>
      </c>
      <c r="D53">
        <v>236463</v>
      </c>
      <c r="E53">
        <v>197254</v>
      </c>
      <c r="F53">
        <v>208744</v>
      </c>
      <c r="G53">
        <v>234422</v>
      </c>
      <c r="H53">
        <v>249722</v>
      </c>
      <c r="I53">
        <v>261759</v>
      </c>
      <c r="J53">
        <v>221319</v>
      </c>
      <c r="K53">
        <v>218936</v>
      </c>
      <c r="L53">
        <v>249918</v>
      </c>
      <c r="M53">
        <v>257216</v>
      </c>
      <c r="N53">
        <v>214688</v>
      </c>
    </row>
    <row r="54" spans="1:14" x14ac:dyDescent="0.3">
      <c r="A54" t="s">
        <v>52</v>
      </c>
      <c r="B54">
        <v>3118753</v>
      </c>
      <c r="C54">
        <v>316910</v>
      </c>
      <c r="D54">
        <v>281982</v>
      </c>
      <c r="E54">
        <v>233858</v>
      </c>
      <c r="F54">
        <v>234880</v>
      </c>
      <c r="G54">
        <v>257539</v>
      </c>
      <c r="H54">
        <v>274102</v>
      </c>
      <c r="I54">
        <v>290279</v>
      </c>
      <c r="J54">
        <v>237922</v>
      </c>
      <c r="K54">
        <v>231651</v>
      </c>
      <c r="L54">
        <v>260523</v>
      </c>
      <c r="M54">
        <v>274412</v>
      </c>
      <c r="N54">
        <v>224695</v>
      </c>
    </row>
    <row r="55" spans="1:14" x14ac:dyDescent="0.3">
      <c r="A55" t="s">
        <v>53</v>
      </c>
      <c r="B55">
        <v>813438</v>
      </c>
      <c r="C55">
        <v>80653</v>
      </c>
      <c r="D55">
        <v>66315</v>
      </c>
      <c r="E55">
        <v>60867</v>
      </c>
      <c r="F55">
        <v>61672</v>
      </c>
      <c r="G55">
        <v>68351</v>
      </c>
      <c r="H55">
        <v>70390</v>
      </c>
      <c r="I55">
        <v>75076</v>
      </c>
      <c r="J55">
        <v>64238</v>
      </c>
      <c r="K55">
        <v>62103</v>
      </c>
      <c r="L55">
        <v>69563</v>
      </c>
      <c r="M55">
        <v>72477</v>
      </c>
      <c r="N55">
        <v>61733</v>
      </c>
    </row>
    <row r="56" spans="1:14" x14ac:dyDescent="0.3">
      <c r="A56" t="s">
        <v>54</v>
      </c>
      <c r="B56">
        <v>534823</v>
      </c>
      <c r="C56">
        <v>52265</v>
      </c>
      <c r="D56">
        <v>46633</v>
      </c>
      <c r="E56">
        <v>41287</v>
      </c>
      <c r="F56">
        <v>41169</v>
      </c>
      <c r="G56">
        <v>44485</v>
      </c>
      <c r="H56">
        <v>47087</v>
      </c>
      <c r="I56">
        <v>49367</v>
      </c>
      <c r="J56">
        <v>42349</v>
      </c>
      <c r="K56">
        <v>40143</v>
      </c>
      <c r="L56">
        <v>44388</v>
      </c>
      <c r="M56">
        <v>45408</v>
      </c>
      <c r="N56">
        <v>40242</v>
      </c>
    </row>
    <row r="57" spans="1:14" x14ac:dyDescent="0.3">
      <c r="A57" t="s">
        <v>55</v>
      </c>
      <c r="B57">
        <v>1064121</v>
      </c>
      <c r="C57">
        <v>117420</v>
      </c>
      <c r="D57">
        <v>97288</v>
      </c>
      <c r="E57">
        <v>78667</v>
      </c>
      <c r="F57">
        <v>82065</v>
      </c>
      <c r="G57">
        <v>90435</v>
      </c>
      <c r="H57">
        <v>90159</v>
      </c>
      <c r="I57">
        <v>94571</v>
      </c>
      <c r="J57">
        <v>78568</v>
      </c>
      <c r="K57">
        <v>78287</v>
      </c>
      <c r="L57">
        <v>88853</v>
      </c>
      <c r="M57">
        <v>91154</v>
      </c>
      <c r="N57">
        <v>76654</v>
      </c>
    </row>
    <row r="58" spans="1:14" x14ac:dyDescent="0.3">
      <c r="A58" t="s">
        <v>56</v>
      </c>
      <c r="B58">
        <v>395868</v>
      </c>
      <c r="C58">
        <v>36993</v>
      </c>
      <c r="D58">
        <v>33354</v>
      </c>
      <c r="E58">
        <v>27959</v>
      </c>
      <c r="F58">
        <v>29412</v>
      </c>
      <c r="G58">
        <v>31576</v>
      </c>
      <c r="H58">
        <v>34634</v>
      </c>
      <c r="I58">
        <v>37585</v>
      </c>
      <c r="J58">
        <v>32112</v>
      </c>
      <c r="K58">
        <v>30991</v>
      </c>
      <c r="L58">
        <v>34018</v>
      </c>
      <c r="M58">
        <v>34832</v>
      </c>
      <c r="N58">
        <v>32402</v>
      </c>
    </row>
    <row r="59" spans="1:14" x14ac:dyDescent="0.3">
      <c r="A59" t="s">
        <v>57</v>
      </c>
      <c r="B59">
        <v>2092910</v>
      </c>
      <c r="C59">
        <v>218889</v>
      </c>
      <c r="D59">
        <v>181387</v>
      </c>
      <c r="E59">
        <v>144504</v>
      </c>
      <c r="F59">
        <v>155747</v>
      </c>
      <c r="G59">
        <v>175958</v>
      </c>
      <c r="H59">
        <v>182447</v>
      </c>
      <c r="I59">
        <v>197315</v>
      </c>
      <c r="J59">
        <v>162813</v>
      </c>
      <c r="K59">
        <v>154823</v>
      </c>
      <c r="L59">
        <v>180104</v>
      </c>
      <c r="M59">
        <v>184980</v>
      </c>
      <c r="N59">
        <v>153943</v>
      </c>
    </row>
    <row r="60" spans="1:14" x14ac:dyDescent="0.3">
      <c r="A60" t="s">
        <v>58</v>
      </c>
      <c r="B60">
        <v>2971196</v>
      </c>
      <c r="C60">
        <v>292986</v>
      </c>
      <c r="D60">
        <v>247525</v>
      </c>
      <c r="E60">
        <v>208349</v>
      </c>
      <c r="F60">
        <v>224075</v>
      </c>
      <c r="G60">
        <v>252049</v>
      </c>
      <c r="H60">
        <v>260396</v>
      </c>
      <c r="I60">
        <v>277328</v>
      </c>
      <c r="J60">
        <v>237599</v>
      </c>
      <c r="K60">
        <v>226127</v>
      </c>
      <c r="L60">
        <v>258318</v>
      </c>
      <c r="M60">
        <v>262240</v>
      </c>
      <c r="N60">
        <v>224204</v>
      </c>
    </row>
    <row r="61" spans="1:14" x14ac:dyDescent="0.3">
      <c r="A61" t="s">
        <v>59</v>
      </c>
      <c r="B61">
        <v>733376</v>
      </c>
      <c r="C61">
        <v>75870</v>
      </c>
      <c r="D61">
        <v>61539</v>
      </c>
      <c r="E61">
        <v>54466</v>
      </c>
      <c r="F61">
        <v>56755</v>
      </c>
      <c r="G61">
        <v>61184</v>
      </c>
      <c r="H61">
        <v>62437</v>
      </c>
      <c r="I61">
        <v>65019</v>
      </c>
      <c r="J61">
        <v>56992</v>
      </c>
      <c r="K61">
        <v>59650</v>
      </c>
      <c r="L61">
        <v>60420</v>
      </c>
      <c r="M61">
        <v>62521</v>
      </c>
      <c r="N61">
        <v>56523</v>
      </c>
    </row>
    <row r="62" spans="1:14" x14ac:dyDescent="0.3">
      <c r="A62" t="s">
        <v>60</v>
      </c>
      <c r="B62">
        <v>931738</v>
      </c>
      <c r="C62">
        <v>62106</v>
      </c>
      <c r="D62">
        <v>66858</v>
      </c>
      <c r="E62">
        <v>70185</v>
      </c>
      <c r="F62">
        <v>76804</v>
      </c>
      <c r="G62">
        <v>84531</v>
      </c>
      <c r="H62">
        <v>88982</v>
      </c>
      <c r="I62">
        <v>92534</v>
      </c>
      <c r="J62">
        <v>75079</v>
      </c>
      <c r="K62">
        <v>73297</v>
      </c>
      <c r="L62">
        <v>84809</v>
      </c>
      <c r="M62">
        <v>84589</v>
      </c>
      <c r="N62">
        <v>71964</v>
      </c>
    </row>
    <row r="63" spans="1:14" x14ac:dyDescent="0.3">
      <c r="A63" t="s">
        <v>61</v>
      </c>
      <c r="B63">
        <v>5952926</v>
      </c>
      <c r="C63">
        <v>605574</v>
      </c>
      <c r="D63">
        <v>491209</v>
      </c>
      <c r="E63">
        <v>400518</v>
      </c>
      <c r="F63">
        <v>457482</v>
      </c>
      <c r="G63">
        <v>510988</v>
      </c>
      <c r="H63">
        <v>535051</v>
      </c>
      <c r="I63">
        <v>568544</v>
      </c>
      <c r="J63">
        <v>466831</v>
      </c>
      <c r="K63">
        <v>444056</v>
      </c>
      <c r="L63">
        <v>530190</v>
      </c>
      <c r="M63">
        <v>517436</v>
      </c>
      <c r="N63">
        <v>425047</v>
      </c>
    </row>
    <row r="64" spans="1:14" x14ac:dyDescent="0.3">
      <c r="A64" t="s">
        <v>62</v>
      </c>
      <c r="B64">
        <v>11151117</v>
      </c>
      <c r="C64">
        <v>1149941</v>
      </c>
      <c r="D64">
        <v>965035</v>
      </c>
      <c r="E64">
        <v>826940</v>
      </c>
      <c r="F64">
        <v>877664</v>
      </c>
      <c r="G64">
        <v>963948</v>
      </c>
      <c r="H64">
        <v>977917</v>
      </c>
      <c r="I64">
        <v>1022691</v>
      </c>
      <c r="J64">
        <v>861867</v>
      </c>
      <c r="K64">
        <v>821763</v>
      </c>
      <c r="L64">
        <v>946633</v>
      </c>
      <c r="M64">
        <v>940510</v>
      </c>
      <c r="N64">
        <v>796208</v>
      </c>
    </row>
    <row r="65" spans="1:14" x14ac:dyDescent="0.3">
      <c r="A65" t="s">
        <v>63</v>
      </c>
      <c r="B65">
        <v>5474872</v>
      </c>
      <c r="C65">
        <v>561648</v>
      </c>
      <c r="D65">
        <v>462978</v>
      </c>
      <c r="E65">
        <v>394566</v>
      </c>
      <c r="F65">
        <v>425994</v>
      </c>
      <c r="G65">
        <v>473313</v>
      </c>
      <c r="H65">
        <v>478138</v>
      </c>
      <c r="I65">
        <v>493827</v>
      </c>
      <c r="J65">
        <v>420931</v>
      </c>
      <c r="K65">
        <v>411939</v>
      </c>
      <c r="L65">
        <v>482110</v>
      </c>
      <c r="M65">
        <v>473309</v>
      </c>
      <c r="N65">
        <v>396119</v>
      </c>
    </row>
    <row r="66" spans="1:14" x14ac:dyDescent="0.3">
      <c r="A66" t="s">
        <v>64</v>
      </c>
      <c r="B66">
        <v>3766450</v>
      </c>
      <c r="C66">
        <v>355624</v>
      </c>
      <c r="D66">
        <v>302271</v>
      </c>
      <c r="E66">
        <v>261642</v>
      </c>
      <c r="F66">
        <v>274598</v>
      </c>
      <c r="G66">
        <v>303308</v>
      </c>
      <c r="H66">
        <v>329486</v>
      </c>
      <c r="I66">
        <v>356996</v>
      </c>
      <c r="J66">
        <v>304104</v>
      </c>
      <c r="K66">
        <v>294943</v>
      </c>
      <c r="L66">
        <v>334855</v>
      </c>
      <c r="M66">
        <v>348399</v>
      </c>
      <c r="N66">
        <v>300224</v>
      </c>
    </row>
    <row r="67" spans="1:14" x14ac:dyDescent="0.3">
      <c r="A67" t="s">
        <v>65</v>
      </c>
      <c r="B67">
        <v>5029526</v>
      </c>
      <c r="C67">
        <v>507814</v>
      </c>
      <c r="D67">
        <v>424434</v>
      </c>
      <c r="E67">
        <v>363077</v>
      </c>
      <c r="F67">
        <v>389922</v>
      </c>
      <c r="G67">
        <v>432077</v>
      </c>
      <c r="H67">
        <v>443176</v>
      </c>
      <c r="I67">
        <v>460841</v>
      </c>
      <c r="J67">
        <v>387064</v>
      </c>
      <c r="K67">
        <v>377599</v>
      </c>
      <c r="L67">
        <v>434412</v>
      </c>
      <c r="M67">
        <v>438633</v>
      </c>
      <c r="N67">
        <v>370477</v>
      </c>
    </row>
    <row r="68" spans="1:14" x14ac:dyDescent="0.3">
      <c r="A68" t="s">
        <v>66</v>
      </c>
      <c r="B68">
        <v>1192807</v>
      </c>
      <c r="C68">
        <v>120277</v>
      </c>
      <c r="D68">
        <v>100965</v>
      </c>
      <c r="E68">
        <v>85883</v>
      </c>
      <c r="F68">
        <v>91012</v>
      </c>
      <c r="G68">
        <v>100820</v>
      </c>
      <c r="H68">
        <v>105424</v>
      </c>
      <c r="I68">
        <v>110500</v>
      </c>
      <c r="J68">
        <v>92088</v>
      </c>
      <c r="K68">
        <v>88943</v>
      </c>
      <c r="L68">
        <v>103710</v>
      </c>
      <c r="M68">
        <v>104759</v>
      </c>
      <c r="N68">
        <v>88426</v>
      </c>
    </row>
    <row r="69" spans="1:14" x14ac:dyDescent="0.3">
      <c r="A69" t="s">
        <v>67</v>
      </c>
      <c r="B69">
        <v>2258248</v>
      </c>
      <c r="C69">
        <v>231235</v>
      </c>
      <c r="D69">
        <v>180416</v>
      </c>
      <c r="E69">
        <v>152544</v>
      </c>
      <c r="F69">
        <v>174985</v>
      </c>
      <c r="G69">
        <v>198282</v>
      </c>
      <c r="H69">
        <v>199523</v>
      </c>
      <c r="I69">
        <v>207620</v>
      </c>
      <c r="J69">
        <v>171138</v>
      </c>
      <c r="K69">
        <v>167111</v>
      </c>
      <c r="L69">
        <v>211884</v>
      </c>
      <c r="M69">
        <v>202728</v>
      </c>
      <c r="N69">
        <v>160782</v>
      </c>
    </row>
    <row r="70" spans="1:14" x14ac:dyDescent="0.3">
      <c r="A70" t="s">
        <v>68</v>
      </c>
      <c r="B70">
        <v>5564021</v>
      </c>
      <c r="C70">
        <v>676406</v>
      </c>
      <c r="D70">
        <v>496450</v>
      </c>
      <c r="E70">
        <v>361624</v>
      </c>
      <c r="F70">
        <v>403471</v>
      </c>
      <c r="G70">
        <v>462600</v>
      </c>
      <c r="H70">
        <v>475800</v>
      </c>
      <c r="I70">
        <v>518147</v>
      </c>
      <c r="J70">
        <v>414895</v>
      </c>
      <c r="K70">
        <v>377071</v>
      </c>
      <c r="L70">
        <v>497960</v>
      </c>
      <c r="M70">
        <v>522050</v>
      </c>
      <c r="N70">
        <v>357547</v>
      </c>
    </row>
    <row r="71" spans="1:14" x14ac:dyDescent="0.3">
      <c r="A71" t="s">
        <v>69</v>
      </c>
      <c r="B71">
        <v>5951494</v>
      </c>
      <c r="C71">
        <v>719879</v>
      </c>
      <c r="D71">
        <v>539180</v>
      </c>
      <c r="E71">
        <v>391461</v>
      </c>
      <c r="F71">
        <v>429631</v>
      </c>
      <c r="G71">
        <v>496756</v>
      </c>
      <c r="H71">
        <v>515908</v>
      </c>
      <c r="I71">
        <v>568459</v>
      </c>
      <c r="J71">
        <v>440666</v>
      </c>
      <c r="K71">
        <v>399637</v>
      </c>
      <c r="L71">
        <v>534457</v>
      </c>
      <c r="M71">
        <v>549876</v>
      </c>
      <c r="N71">
        <v>365584</v>
      </c>
    </row>
    <row r="72" spans="1:14" x14ac:dyDescent="0.3">
      <c r="A72" t="s">
        <v>70</v>
      </c>
      <c r="B72">
        <v>3502639</v>
      </c>
      <c r="C72">
        <v>396722</v>
      </c>
      <c r="D72">
        <v>312218</v>
      </c>
      <c r="E72">
        <v>260787</v>
      </c>
      <c r="F72">
        <v>269624</v>
      </c>
      <c r="G72">
        <v>288378</v>
      </c>
      <c r="H72">
        <v>305224</v>
      </c>
      <c r="I72">
        <v>340772</v>
      </c>
      <c r="J72">
        <v>264922</v>
      </c>
      <c r="K72">
        <v>244420</v>
      </c>
      <c r="L72">
        <v>294101</v>
      </c>
      <c r="M72">
        <v>296326</v>
      </c>
      <c r="N72">
        <v>229145</v>
      </c>
    </row>
    <row r="73" spans="1:14" x14ac:dyDescent="0.3">
      <c r="A73" t="s">
        <v>71</v>
      </c>
      <c r="B73">
        <v>3140354</v>
      </c>
      <c r="C73">
        <v>330782</v>
      </c>
      <c r="D73">
        <v>284366</v>
      </c>
      <c r="E73">
        <v>233665</v>
      </c>
      <c r="F73">
        <v>242089</v>
      </c>
      <c r="G73">
        <v>260440</v>
      </c>
      <c r="H73">
        <v>280898</v>
      </c>
      <c r="I73">
        <v>307069</v>
      </c>
      <c r="J73">
        <v>240541</v>
      </c>
      <c r="K73">
        <v>223256</v>
      </c>
      <c r="L73">
        <v>254704</v>
      </c>
      <c r="M73">
        <v>265712</v>
      </c>
      <c r="N73">
        <v>216832</v>
      </c>
    </row>
    <row r="74" spans="1:14" x14ac:dyDescent="0.3">
      <c r="A74" t="s">
        <v>72</v>
      </c>
      <c r="B74">
        <v>2494985</v>
      </c>
      <c r="C74">
        <v>315583</v>
      </c>
      <c r="D74">
        <v>220094</v>
      </c>
      <c r="E74">
        <v>176523</v>
      </c>
      <c r="F74">
        <v>187063</v>
      </c>
      <c r="G74">
        <v>200756</v>
      </c>
      <c r="H74">
        <v>208725</v>
      </c>
      <c r="I74">
        <v>214419</v>
      </c>
      <c r="J74">
        <v>180435</v>
      </c>
      <c r="K74">
        <v>175587</v>
      </c>
      <c r="L74">
        <v>217368</v>
      </c>
      <c r="M74">
        <v>226340</v>
      </c>
      <c r="N74">
        <v>172092</v>
      </c>
    </row>
    <row r="75" spans="1:14" x14ac:dyDescent="0.3">
      <c r="A75" t="s">
        <v>73</v>
      </c>
      <c r="B75">
        <v>3848412</v>
      </c>
      <c r="C75">
        <v>388176</v>
      </c>
      <c r="D75">
        <v>332352</v>
      </c>
      <c r="E75">
        <v>280201</v>
      </c>
      <c r="F75">
        <v>293932</v>
      </c>
      <c r="G75">
        <v>323865</v>
      </c>
      <c r="H75">
        <v>341612</v>
      </c>
      <c r="I75">
        <v>362471</v>
      </c>
      <c r="J75">
        <v>302248</v>
      </c>
      <c r="K75">
        <v>285766</v>
      </c>
      <c r="L75">
        <v>328115</v>
      </c>
      <c r="M75">
        <v>336080</v>
      </c>
      <c r="N75">
        <v>273594</v>
      </c>
    </row>
    <row r="76" spans="1:14" x14ac:dyDescent="0.3">
      <c r="A76" t="s">
        <v>74</v>
      </c>
      <c r="B76">
        <v>2320349</v>
      </c>
      <c r="C76">
        <v>233351</v>
      </c>
      <c r="D76">
        <v>197794</v>
      </c>
      <c r="E76">
        <v>168751</v>
      </c>
      <c r="F76">
        <v>178807</v>
      </c>
      <c r="G76">
        <v>197267</v>
      </c>
      <c r="H76">
        <v>202931</v>
      </c>
      <c r="I76">
        <v>215700</v>
      </c>
      <c r="J76">
        <v>182680</v>
      </c>
      <c r="K76">
        <v>173326</v>
      </c>
      <c r="L76">
        <v>197578</v>
      </c>
      <c r="M76">
        <v>201361</v>
      </c>
      <c r="N76">
        <v>170803</v>
      </c>
    </row>
    <row r="77" spans="1:14" x14ac:dyDescent="0.3">
      <c r="A77" t="s">
        <v>299</v>
      </c>
      <c r="B77">
        <v>2898032</v>
      </c>
      <c r="C77">
        <v>291158</v>
      </c>
      <c r="D77">
        <v>240483</v>
      </c>
      <c r="E77">
        <v>201673</v>
      </c>
      <c r="F77">
        <v>219940</v>
      </c>
      <c r="G77">
        <v>249282</v>
      </c>
      <c r="H77">
        <v>259436</v>
      </c>
      <c r="I77">
        <v>277511</v>
      </c>
      <c r="J77">
        <v>228888</v>
      </c>
      <c r="K77">
        <v>219027</v>
      </c>
      <c r="L77">
        <v>252976</v>
      </c>
      <c r="M77">
        <v>252662</v>
      </c>
      <c r="N77">
        <v>204996</v>
      </c>
    </row>
    <row r="78" spans="1:14" x14ac:dyDescent="0.3">
      <c r="A78" t="s">
        <v>76</v>
      </c>
      <c r="B78">
        <v>9952868</v>
      </c>
      <c r="C78">
        <v>1065086</v>
      </c>
      <c r="D78">
        <v>872703</v>
      </c>
      <c r="E78">
        <v>698458</v>
      </c>
      <c r="F78">
        <v>737684</v>
      </c>
      <c r="G78">
        <v>817643</v>
      </c>
      <c r="H78">
        <v>868616</v>
      </c>
      <c r="I78">
        <v>946038</v>
      </c>
      <c r="J78">
        <v>795431</v>
      </c>
      <c r="K78">
        <v>742894</v>
      </c>
      <c r="L78">
        <v>840288</v>
      </c>
      <c r="M78">
        <v>854614</v>
      </c>
      <c r="N78">
        <v>713413</v>
      </c>
    </row>
    <row r="79" spans="1:14" x14ac:dyDescent="0.3">
      <c r="A79" t="s">
        <v>77</v>
      </c>
      <c r="B79">
        <v>9636936</v>
      </c>
      <c r="C79">
        <v>1027555</v>
      </c>
      <c r="D79">
        <v>876669</v>
      </c>
      <c r="E79">
        <v>696721</v>
      </c>
      <c r="F79">
        <v>728207</v>
      </c>
      <c r="G79">
        <v>808560</v>
      </c>
      <c r="H79">
        <v>847153</v>
      </c>
      <c r="I79">
        <v>918440</v>
      </c>
      <c r="J79">
        <v>748805</v>
      </c>
      <c r="K79">
        <v>684169</v>
      </c>
      <c r="L79">
        <v>817133</v>
      </c>
      <c r="M79">
        <v>832581</v>
      </c>
      <c r="N79">
        <v>650943</v>
      </c>
    </row>
    <row r="80" spans="1:14" x14ac:dyDescent="0.3">
      <c r="A80" t="s">
        <v>78</v>
      </c>
      <c r="B80">
        <v>1618691</v>
      </c>
      <c r="C80">
        <v>174872</v>
      </c>
      <c r="D80">
        <v>143410</v>
      </c>
      <c r="E80">
        <v>113208</v>
      </c>
      <c r="F80">
        <v>125063</v>
      </c>
      <c r="G80">
        <v>145404</v>
      </c>
      <c r="H80">
        <v>152032</v>
      </c>
      <c r="I80">
        <v>158429</v>
      </c>
      <c r="J80">
        <v>128877</v>
      </c>
      <c r="K80">
        <v>118891</v>
      </c>
      <c r="L80">
        <v>133834</v>
      </c>
      <c r="M80">
        <v>127149</v>
      </c>
      <c r="N80">
        <v>97522</v>
      </c>
    </row>
    <row r="81" spans="1:14" x14ac:dyDescent="0.3">
      <c r="A81" t="s">
        <v>79</v>
      </c>
      <c r="B81">
        <v>13265609</v>
      </c>
      <c r="C81">
        <v>1714121</v>
      </c>
      <c r="D81">
        <v>1115697</v>
      </c>
      <c r="E81">
        <v>775851</v>
      </c>
      <c r="F81">
        <v>945810</v>
      </c>
      <c r="G81">
        <v>1167949</v>
      </c>
      <c r="H81">
        <v>1140662</v>
      </c>
      <c r="I81">
        <v>1246816</v>
      </c>
      <c r="J81">
        <v>1087207</v>
      </c>
      <c r="K81">
        <v>923881</v>
      </c>
      <c r="L81">
        <v>1134393</v>
      </c>
      <c r="M81">
        <v>1133991</v>
      </c>
      <c r="N81">
        <v>879231</v>
      </c>
    </row>
    <row r="82" spans="1:14" x14ac:dyDescent="0.3">
      <c r="A82" t="s">
        <v>80</v>
      </c>
      <c r="B82">
        <v>2649106</v>
      </c>
      <c r="C82">
        <v>265679</v>
      </c>
      <c r="D82">
        <v>225971</v>
      </c>
      <c r="E82">
        <v>194595</v>
      </c>
      <c r="F82">
        <v>203753</v>
      </c>
      <c r="G82">
        <v>219598</v>
      </c>
      <c r="H82">
        <v>241406</v>
      </c>
      <c r="I82">
        <v>260048</v>
      </c>
      <c r="J82">
        <v>205904</v>
      </c>
      <c r="K82">
        <v>189781</v>
      </c>
      <c r="L82">
        <v>221373</v>
      </c>
      <c r="M82">
        <v>234601</v>
      </c>
      <c r="N82">
        <v>186397</v>
      </c>
    </row>
    <row r="83" spans="1:14" x14ac:dyDescent="0.3">
      <c r="A83" t="s">
        <v>81</v>
      </c>
      <c r="B83">
        <v>8966375</v>
      </c>
      <c r="C83">
        <v>999163</v>
      </c>
      <c r="D83">
        <v>792600</v>
      </c>
      <c r="E83">
        <v>615112</v>
      </c>
      <c r="F83">
        <v>663724</v>
      </c>
      <c r="G83">
        <v>745323</v>
      </c>
      <c r="H83">
        <v>780823</v>
      </c>
      <c r="I83">
        <v>854208</v>
      </c>
      <c r="J83">
        <v>713894</v>
      </c>
      <c r="K83">
        <v>643582</v>
      </c>
      <c r="L83">
        <v>747397</v>
      </c>
      <c r="M83">
        <v>787345</v>
      </c>
      <c r="N83">
        <v>623204</v>
      </c>
    </row>
    <row r="84" spans="1:14" x14ac:dyDescent="0.3">
      <c r="A84" t="s">
        <v>82</v>
      </c>
      <c r="B84">
        <v>11879727</v>
      </c>
      <c r="C84">
        <v>1220111</v>
      </c>
      <c r="D84">
        <v>1042828</v>
      </c>
      <c r="E84">
        <v>848332</v>
      </c>
      <c r="F84">
        <v>886533</v>
      </c>
      <c r="G84">
        <v>987979</v>
      </c>
      <c r="H84">
        <v>1068762</v>
      </c>
      <c r="I84">
        <v>1127252</v>
      </c>
      <c r="J84">
        <v>913742</v>
      </c>
      <c r="K84">
        <v>870051</v>
      </c>
      <c r="L84">
        <v>1005217</v>
      </c>
      <c r="M84">
        <v>1058441</v>
      </c>
      <c r="N84">
        <v>850479</v>
      </c>
    </row>
    <row r="85" spans="1:14" x14ac:dyDescent="0.3">
      <c r="A85" t="s">
        <v>83</v>
      </c>
      <c r="B85">
        <v>3193777</v>
      </c>
      <c r="C85">
        <v>311844</v>
      </c>
      <c r="D85">
        <v>268739</v>
      </c>
      <c r="E85">
        <v>228214</v>
      </c>
      <c r="F85">
        <v>234998</v>
      </c>
      <c r="G85">
        <v>257705</v>
      </c>
      <c r="H85">
        <v>285656</v>
      </c>
      <c r="I85">
        <v>304335</v>
      </c>
      <c r="J85">
        <v>253055</v>
      </c>
      <c r="K85">
        <v>238778</v>
      </c>
      <c r="L85">
        <v>274396</v>
      </c>
      <c r="M85">
        <v>291287</v>
      </c>
      <c r="N85">
        <v>244770</v>
      </c>
    </row>
    <row r="86" spans="1:14" x14ac:dyDescent="0.3">
      <c r="A86" t="s">
        <v>300</v>
      </c>
      <c r="B86">
        <v>1555839</v>
      </c>
      <c r="C86">
        <v>163233</v>
      </c>
      <c r="D86">
        <v>133876</v>
      </c>
      <c r="E86">
        <v>104077</v>
      </c>
      <c r="F86">
        <v>111985</v>
      </c>
      <c r="G86">
        <v>129074</v>
      </c>
      <c r="H86">
        <v>141330</v>
      </c>
      <c r="I86">
        <v>149902</v>
      </c>
      <c r="J86">
        <v>120416</v>
      </c>
      <c r="K86">
        <v>115056</v>
      </c>
      <c r="L86">
        <v>133288</v>
      </c>
      <c r="M86">
        <v>140609</v>
      </c>
      <c r="N86">
        <v>112993</v>
      </c>
    </row>
    <row r="87" spans="1:14" x14ac:dyDescent="0.3">
      <c r="A87" t="s">
        <v>85</v>
      </c>
      <c r="B87">
        <v>3140946</v>
      </c>
      <c r="C87">
        <v>354065</v>
      </c>
      <c r="D87">
        <v>286893</v>
      </c>
      <c r="E87">
        <v>199620</v>
      </c>
      <c r="F87">
        <v>222469</v>
      </c>
      <c r="G87">
        <v>260911</v>
      </c>
      <c r="H87">
        <v>274511</v>
      </c>
      <c r="I87">
        <v>298480</v>
      </c>
      <c r="J87">
        <v>255976</v>
      </c>
      <c r="K87">
        <v>218431</v>
      </c>
      <c r="L87">
        <v>271733</v>
      </c>
      <c r="M87">
        <v>284245</v>
      </c>
      <c r="N87">
        <v>213612</v>
      </c>
    </row>
    <row r="88" spans="1:14" x14ac:dyDescent="0.3">
      <c r="A88" t="s">
        <v>86</v>
      </c>
      <c r="B88">
        <v>591287</v>
      </c>
      <c r="C88">
        <v>63110</v>
      </c>
      <c r="D88">
        <v>50527</v>
      </c>
      <c r="E88">
        <v>35141</v>
      </c>
      <c r="F88">
        <v>38774</v>
      </c>
      <c r="G88">
        <v>44582</v>
      </c>
      <c r="H88">
        <v>63197</v>
      </c>
      <c r="I88">
        <v>60764</v>
      </c>
      <c r="J88">
        <v>44497</v>
      </c>
      <c r="K88">
        <v>38794</v>
      </c>
      <c r="L88">
        <v>55018</v>
      </c>
      <c r="M88">
        <v>59860</v>
      </c>
      <c r="N88">
        <v>37023</v>
      </c>
    </row>
    <row r="89" spans="1:14" x14ac:dyDescent="0.3">
      <c r="A89" t="s">
        <v>87</v>
      </c>
      <c r="B89">
        <v>2597925</v>
      </c>
      <c r="C89">
        <v>263581</v>
      </c>
      <c r="D89">
        <v>224866</v>
      </c>
      <c r="E89">
        <v>180753</v>
      </c>
      <c r="F89">
        <v>190788</v>
      </c>
      <c r="G89">
        <v>213548</v>
      </c>
      <c r="H89">
        <v>235591</v>
      </c>
      <c r="I89">
        <v>250371</v>
      </c>
      <c r="J89">
        <v>204058</v>
      </c>
      <c r="K89">
        <v>189860</v>
      </c>
      <c r="L89">
        <v>222813</v>
      </c>
      <c r="M89">
        <v>230839</v>
      </c>
      <c r="N89">
        <v>190857</v>
      </c>
    </row>
    <row r="90" spans="1:14" x14ac:dyDescent="0.3">
      <c r="A90" t="s">
        <v>88</v>
      </c>
      <c r="B90">
        <v>2643843</v>
      </c>
      <c r="C90">
        <v>285177</v>
      </c>
      <c r="D90">
        <v>227234</v>
      </c>
      <c r="E90">
        <v>174403</v>
      </c>
      <c r="F90">
        <v>190304</v>
      </c>
      <c r="G90">
        <v>209361</v>
      </c>
      <c r="H90">
        <v>233078</v>
      </c>
      <c r="I90">
        <v>253305</v>
      </c>
      <c r="J90">
        <v>210283</v>
      </c>
      <c r="K90">
        <v>196981</v>
      </c>
      <c r="L90">
        <v>229572</v>
      </c>
      <c r="M90">
        <v>238037</v>
      </c>
      <c r="N90">
        <v>196108</v>
      </c>
    </row>
    <row r="91" spans="1:14" x14ac:dyDescent="0.3">
      <c r="A91" t="s">
        <v>301</v>
      </c>
      <c r="B91">
        <v>5099578</v>
      </c>
      <c r="C91">
        <v>545510</v>
      </c>
      <c r="D91">
        <v>430827</v>
      </c>
      <c r="E91">
        <v>329849</v>
      </c>
      <c r="F91">
        <v>371293</v>
      </c>
      <c r="G91">
        <v>434992</v>
      </c>
      <c r="H91">
        <v>458891</v>
      </c>
      <c r="I91">
        <v>490231</v>
      </c>
      <c r="J91">
        <v>408507</v>
      </c>
      <c r="K91">
        <v>372342</v>
      </c>
      <c r="L91">
        <v>439849</v>
      </c>
      <c r="M91">
        <v>461225</v>
      </c>
      <c r="N91">
        <v>356062</v>
      </c>
    </row>
    <row r="92" spans="1:14" x14ac:dyDescent="0.3">
      <c r="A92" t="s">
        <v>90</v>
      </c>
      <c r="B92">
        <v>2677850</v>
      </c>
      <c r="C92">
        <v>284047</v>
      </c>
      <c r="D92">
        <v>224055</v>
      </c>
      <c r="E92">
        <v>185360</v>
      </c>
      <c r="F92">
        <v>201132</v>
      </c>
      <c r="G92">
        <v>225235</v>
      </c>
      <c r="H92">
        <v>238142</v>
      </c>
      <c r="I92">
        <v>251434</v>
      </c>
      <c r="J92">
        <v>206220</v>
      </c>
      <c r="K92">
        <v>203717</v>
      </c>
      <c r="L92">
        <v>228985</v>
      </c>
      <c r="M92">
        <v>236848</v>
      </c>
      <c r="N92">
        <v>192675</v>
      </c>
    </row>
    <row r="93" spans="1:14" x14ac:dyDescent="0.3">
      <c r="A93" t="s">
        <v>91</v>
      </c>
      <c r="B93">
        <v>2204830</v>
      </c>
      <c r="C93">
        <v>227336</v>
      </c>
      <c r="D93">
        <v>190510</v>
      </c>
      <c r="E93">
        <v>157976</v>
      </c>
      <c r="F93">
        <v>166006</v>
      </c>
      <c r="G93">
        <v>181902</v>
      </c>
      <c r="H93">
        <v>196418</v>
      </c>
      <c r="I93">
        <v>209646</v>
      </c>
      <c r="J93">
        <v>174206</v>
      </c>
      <c r="K93">
        <v>162913</v>
      </c>
      <c r="L93">
        <v>184760</v>
      </c>
      <c r="M93">
        <v>191048</v>
      </c>
      <c r="N93">
        <v>162109</v>
      </c>
    </row>
    <row r="94" spans="1:14" x14ac:dyDescent="0.3">
      <c r="A94" t="s">
        <v>92</v>
      </c>
      <c r="B94">
        <v>1667137</v>
      </c>
      <c r="C94">
        <v>168699</v>
      </c>
      <c r="D94">
        <v>143519</v>
      </c>
      <c r="E94">
        <v>118946</v>
      </c>
      <c r="F94">
        <v>126060</v>
      </c>
      <c r="G94">
        <v>141560</v>
      </c>
      <c r="H94">
        <v>149526</v>
      </c>
      <c r="I94">
        <v>157982</v>
      </c>
      <c r="J94">
        <v>130629</v>
      </c>
      <c r="K94">
        <v>123236</v>
      </c>
      <c r="L94">
        <v>142188</v>
      </c>
      <c r="M94">
        <v>145344</v>
      </c>
      <c r="N94">
        <v>119448</v>
      </c>
    </row>
    <row r="95" spans="1:14" x14ac:dyDescent="0.3">
      <c r="A95" t="s">
        <v>93</v>
      </c>
      <c r="B95">
        <v>3645795</v>
      </c>
      <c r="C95">
        <v>358563</v>
      </c>
      <c r="D95">
        <v>309303</v>
      </c>
      <c r="E95">
        <v>274397</v>
      </c>
      <c r="F95">
        <v>285838</v>
      </c>
      <c r="G95">
        <v>315553</v>
      </c>
      <c r="H95">
        <v>315499</v>
      </c>
      <c r="I95">
        <v>335754</v>
      </c>
      <c r="J95">
        <v>285608</v>
      </c>
      <c r="K95">
        <v>276931</v>
      </c>
      <c r="L95">
        <v>312804</v>
      </c>
      <c r="M95">
        <v>309207</v>
      </c>
      <c r="N95">
        <v>266338</v>
      </c>
    </row>
    <row r="96" spans="1:14" x14ac:dyDescent="0.3">
      <c r="A96" t="s">
        <v>94</v>
      </c>
      <c r="B96">
        <v>5418128</v>
      </c>
      <c r="C96">
        <v>533556</v>
      </c>
      <c r="D96">
        <v>456854</v>
      </c>
      <c r="E96">
        <v>405771</v>
      </c>
      <c r="F96">
        <v>419939</v>
      </c>
      <c r="G96">
        <v>459704</v>
      </c>
      <c r="H96">
        <v>473385</v>
      </c>
      <c r="I96">
        <v>501985</v>
      </c>
      <c r="J96">
        <v>422987</v>
      </c>
      <c r="K96">
        <v>406138</v>
      </c>
      <c r="L96">
        <v>463101</v>
      </c>
      <c r="M96">
        <v>471019</v>
      </c>
      <c r="N96">
        <v>403689</v>
      </c>
    </row>
    <row r="97" spans="1:14" x14ac:dyDescent="0.3">
      <c r="A97" t="s">
        <v>95</v>
      </c>
      <c r="B97">
        <v>6802471</v>
      </c>
      <c r="C97">
        <v>731770</v>
      </c>
      <c r="D97">
        <v>613021</v>
      </c>
      <c r="E97">
        <v>499288</v>
      </c>
      <c r="F97">
        <v>533439</v>
      </c>
      <c r="G97">
        <v>590177</v>
      </c>
      <c r="H97">
        <v>599785</v>
      </c>
      <c r="I97">
        <v>636562</v>
      </c>
      <c r="J97">
        <v>523583</v>
      </c>
      <c r="K97">
        <v>471327</v>
      </c>
      <c r="L97">
        <v>574657</v>
      </c>
      <c r="M97">
        <v>573185</v>
      </c>
      <c r="N97">
        <v>455677</v>
      </c>
    </row>
    <row r="98" spans="1:14" x14ac:dyDescent="0.3">
      <c r="A98" t="s">
        <v>302</v>
      </c>
      <c r="B98">
        <v>8593297</v>
      </c>
      <c r="C98">
        <v>884158</v>
      </c>
      <c r="D98">
        <v>736236</v>
      </c>
      <c r="E98">
        <v>634528</v>
      </c>
      <c r="F98">
        <v>657605</v>
      </c>
      <c r="G98">
        <v>736925</v>
      </c>
      <c r="H98">
        <v>761614</v>
      </c>
      <c r="I98">
        <v>812275</v>
      </c>
      <c r="J98">
        <v>674215</v>
      </c>
      <c r="K98">
        <v>634869</v>
      </c>
      <c r="L98">
        <v>716321</v>
      </c>
      <c r="M98">
        <v>732598</v>
      </c>
      <c r="N98">
        <v>611953</v>
      </c>
    </row>
    <row r="99" spans="1:14" x14ac:dyDescent="0.3">
      <c r="A99" t="s">
        <v>97</v>
      </c>
      <c r="B99">
        <v>8279305</v>
      </c>
      <c r="C99">
        <v>834850</v>
      </c>
      <c r="D99">
        <v>718960</v>
      </c>
      <c r="E99">
        <v>633347</v>
      </c>
      <c r="F99">
        <v>648480</v>
      </c>
      <c r="G99">
        <v>700777</v>
      </c>
      <c r="H99">
        <v>719876</v>
      </c>
      <c r="I99">
        <v>753379</v>
      </c>
      <c r="J99">
        <v>640513</v>
      </c>
      <c r="K99">
        <v>614234</v>
      </c>
      <c r="L99">
        <v>689404</v>
      </c>
      <c r="M99">
        <v>705948</v>
      </c>
      <c r="N99">
        <v>619537</v>
      </c>
    </row>
    <row r="100" spans="1:14" x14ac:dyDescent="0.3">
      <c r="A100" t="s">
        <v>98</v>
      </c>
      <c r="B100">
        <v>10503766</v>
      </c>
      <c r="C100">
        <v>1072795</v>
      </c>
      <c r="D100">
        <v>921043</v>
      </c>
      <c r="E100">
        <v>805913</v>
      </c>
      <c r="F100">
        <v>828510</v>
      </c>
      <c r="G100">
        <v>889732</v>
      </c>
      <c r="H100">
        <v>906965</v>
      </c>
      <c r="I100">
        <v>954286</v>
      </c>
      <c r="J100">
        <v>810815</v>
      </c>
      <c r="K100">
        <v>768722</v>
      </c>
      <c r="L100">
        <v>883607</v>
      </c>
      <c r="M100">
        <v>892172</v>
      </c>
      <c r="N100">
        <v>769206</v>
      </c>
    </row>
    <row r="101" spans="1:14" x14ac:dyDescent="0.3">
      <c r="A101" t="s">
        <v>99</v>
      </c>
      <c r="B101">
        <v>4469576</v>
      </c>
      <c r="C101">
        <v>440036</v>
      </c>
      <c r="D101">
        <v>378363</v>
      </c>
      <c r="E101">
        <v>334281</v>
      </c>
      <c r="F101">
        <v>346054</v>
      </c>
      <c r="G101">
        <v>380142</v>
      </c>
      <c r="H101">
        <v>396207</v>
      </c>
      <c r="I101">
        <v>409926</v>
      </c>
      <c r="J101">
        <v>342760</v>
      </c>
      <c r="K101">
        <v>339603</v>
      </c>
      <c r="L101">
        <v>381267</v>
      </c>
      <c r="M101">
        <v>386740</v>
      </c>
      <c r="N101">
        <v>334197</v>
      </c>
    </row>
    <row r="102" spans="1:14" x14ac:dyDescent="0.3">
      <c r="A102" t="s">
        <v>100</v>
      </c>
      <c r="B102">
        <v>8446480</v>
      </c>
      <c r="C102">
        <v>857319</v>
      </c>
      <c r="D102">
        <v>723066</v>
      </c>
      <c r="E102">
        <v>624778</v>
      </c>
      <c r="F102">
        <v>655383</v>
      </c>
      <c r="G102">
        <v>726387</v>
      </c>
      <c r="H102">
        <v>743215</v>
      </c>
      <c r="I102">
        <v>779973</v>
      </c>
      <c r="J102">
        <v>652119</v>
      </c>
      <c r="K102">
        <v>625135</v>
      </c>
      <c r="L102">
        <v>716791</v>
      </c>
      <c r="M102">
        <v>723991</v>
      </c>
      <c r="N102">
        <v>618323</v>
      </c>
    </row>
    <row r="103" spans="1:14" x14ac:dyDescent="0.3">
      <c r="A103" t="s">
        <v>101</v>
      </c>
      <c r="B103">
        <v>5802913</v>
      </c>
      <c r="C103">
        <v>597239</v>
      </c>
      <c r="D103">
        <v>493958</v>
      </c>
      <c r="E103">
        <v>415545</v>
      </c>
      <c r="F103">
        <v>434894</v>
      </c>
      <c r="G103">
        <v>486821</v>
      </c>
      <c r="H103">
        <v>522525</v>
      </c>
      <c r="I103">
        <v>538641</v>
      </c>
      <c r="J103">
        <v>440675</v>
      </c>
      <c r="K103">
        <v>430699</v>
      </c>
      <c r="L103">
        <v>501334</v>
      </c>
      <c r="M103">
        <v>514478</v>
      </c>
      <c r="N103">
        <v>426104</v>
      </c>
    </row>
    <row r="104" spans="1:14" x14ac:dyDescent="0.3">
      <c r="A104" t="s">
        <v>102</v>
      </c>
      <c r="B104">
        <v>5886465</v>
      </c>
      <c r="C104">
        <v>632547</v>
      </c>
      <c r="D104">
        <v>493232</v>
      </c>
      <c r="E104">
        <v>426267</v>
      </c>
      <c r="F104">
        <v>450145</v>
      </c>
      <c r="G104">
        <v>509081</v>
      </c>
      <c r="H104">
        <v>518771</v>
      </c>
      <c r="I104">
        <v>552587</v>
      </c>
      <c r="J104">
        <v>452895</v>
      </c>
      <c r="K104">
        <v>421182</v>
      </c>
      <c r="L104">
        <v>508151</v>
      </c>
      <c r="M104">
        <v>513721</v>
      </c>
      <c r="N104">
        <v>407886</v>
      </c>
    </row>
    <row r="105" spans="1:14" x14ac:dyDescent="0.3">
      <c r="A105" t="s">
        <v>103</v>
      </c>
      <c r="B105">
        <v>3990917</v>
      </c>
      <c r="C105">
        <v>401800</v>
      </c>
      <c r="D105">
        <v>334601</v>
      </c>
      <c r="E105">
        <v>283611</v>
      </c>
      <c r="F105">
        <v>304069</v>
      </c>
      <c r="G105">
        <v>342792</v>
      </c>
      <c r="H105">
        <v>357947</v>
      </c>
      <c r="I105">
        <v>370753</v>
      </c>
      <c r="J105">
        <v>300609</v>
      </c>
      <c r="K105">
        <v>294430</v>
      </c>
      <c r="L105">
        <v>350615</v>
      </c>
      <c r="M105">
        <v>363583</v>
      </c>
      <c r="N105">
        <v>286107</v>
      </c>
    </row>
    <row r="106" spans="1:14" x14ac:dyDescent="0.3">
      <c r="A106" t="s">
        <v>104</v>
      </c>
      <c r="B106">
        <v>9654564</v>
      </c>
      <c r="C106">
        <v>1183724</v>
      </c>
      <c r="D106">
        <v>877102</v>
      </c>
      <c r="E106">
        <v>637608</v>
      </c>
      <c r="F106">
        <v>690215</v>
      </c>
      <c r="G106">
        <v>809821</v>
      </c>
      <c r="H106">
        <v>822258</v>
      </c>
      <c r="I106">
        <v>917888</v>
      </c>
      <c r="J106">
        <v>757001</v>
      </c>
      <c r="K106">
        <v>658211</v>
      </c>
      <c r="L106">
        <v>834559</v>
      </c>
      <c r="M106">
        <v>861752</v>
      </c>
      <c r="N106">
        <v>604425</v>
      </c>
    </row>
    <row r="107" spans="1:14" x14ac:dyDescent="0.3">
      <c r="A107" t="s">
        <v>105</v>
      </c>
      <c r="B107">
        <v>6181799</v>
      </c>
      <c r="C107">
        <v>642780</v>
      </c>
      <c r="D107">
        <v>522015</v>
      </c>
      <c r="E107">
        <v>455238</v>
      </c>
      <c r="F107">
        <v>495012</v>
      </c>
      <c r="G107">
        <v>542140</v>
      </c>
      <c r="H107">
        <v>553809</v>
      </c>
      <c r="I107">
        <v>592810</v>
      </c>
      <c r="J107">
        <v>443581</v>
      </c>
      <c r="K107">
        <v>462614</v>
      </c>
      <c r="L107">
        <v>519016</v>
      </c>
      <c r="M107">
        <v>507181</v>
      </c>
      <c r="N107">
        <v>445603</v>
      </c>
    </row>
    <row r="108" spans="1:14" x14ac:dyDescent="0.3">
      <c r="A108" t="s">
        <v>303</v>
      </c>
      <c r="B108">
        <v>4434457</v>
      </c>
      <c r="C108">
        <v>551654</v>
      </c>
      <c r="D108">
        <v>428536</v>
      </c>
      <c r="E108">
        <v>323962</v>
      </c>
      <c r="F108">
        <v>333533</v>
      </c>
      <c r="G108">
        <v>363104</v>
      </c>
      <c r="H108">
        <v>372228</v>
      </c>
      <c r="I108">
        <v>390237</v>
      </c>
      <c r="J108">
        <v>320307</v>
      </c>
      <c r="K108">
        <v>309989</v>
      </c>
      <c r="L108">
        <v>368346</v>
      </c>
      <c r="M108">
        <v>369721</v>
      </c>
      <c r="N108">
        <v>302840</v>
      </c>
    </row>
    <row r="109" spans="1:14" x14ac:dyDescent="0.3">
      <c r="A109" t="s">
        <v>107</v>
      </c>
      <c r="B109">
        <v>7932727</v>
      </c>
      <c r="C109">
        <v>855020</v>
      </c>
      <c r="D109">
        <v>717618</v>
      </c>
      <c r="E109">
        <v>603567</v>
      </c>
      <c r="F109">
        <v>611403</v>
      </c>
      <c r="G109">
        <v>648703</v>
      </c>
      <c r="H109">
        <v>699263</v>
      </c>
      <c r="I109">
        <v>722847</v>
      </c>
      <c r="J109">
        <v>587479</v>
      </c>
      <c r="K109">
        <v>582766</v>
      </c>
      <c r="L109">
        <v>649809</v>
      </c>
      <c r="M109">
        <v>680112</v>
      </c>
      <c r="N109">
        <v>574140</v>
      </c>
    </row>
    <row r="110" spans="1:14" x14ac:dyDescent="0.3">
      <c r="A110" t="s">
        <v>108</v>
      </c>
      <c r="B110">
        <v>6285573</v>
      </c>
      <c r="C110">
        <v>1091051</v>
      </c>
      <c r="D110">
        <v>718852</v>
      </c>
      <c r="E110">
        <v>387290</v>
      </c>
      <c r="F110">
        <v>406226</v>
      </c>
      <c r="G110">
        <v>466584</v>
      </c>
      <c r="H110">
        <v>495382</v>
      </c>
      <c r="I110">
        <v>522512</v>
      </c>
      <c r="J110">
        <v>417656</v>
      </c>
      <c r="K110">
        <v>396130</v>
      </c>
      <c r="L110">
        <v>499746</v>
      </c>
      <c r="M110">
        <v>500246</v>
      </c>
      <c r="N110">
        <v>383898</v>
      </c>
    </row>
    <row r="111" spans="1:14" x14ac:dyDescent="0.3">
      <c r="A111" t="s">
        <v>109</v>
      </c>
      <c r="B111">
        <v>7253043</v>
      </c>
      <c r="C111">
        <v>849270</v>
      </c>
      <c r="D111">
        <v>641051</v>
      </c>
      <c r="E111">
        <v>515442</v>
      </c>
      <c r="F111">
        <v>566292</v>
      </c>
      <c r="G111">
        <v>642236</v>
      </c>
      <c r="H111">
        <v>650094</v>
      </c>
      <c r="I111">
        <v>674551</v>
      </c>
      <c r="J111">
        <v>487065</v>
      </c>
      <c r="K111">
        <v>513971</v>
      </c>
      <c r="L111">
        <v>599056</v>
      </c>
      <c r="M111">
        <v>607435</v>
      </c>
      <c r="N111">
        <v>506580</v>
      </c>
    </row>
    <row r="112" spans="1:14" x14ac:dyDescent="0.3">
      <c r="A112" t="s">
        <v>110</v>
      </c>
      <c r="B112">
        <v>4897019</v>
      </c>
      <c r="C112">
        <v>683736</v>
      </c>
      <c r="D112">
        <v>483134</v>
      </c>
      <c r="E112">
        <v>301956</v>
      </c>
      <c r="F112">
        <v>344678</v>
      </c>
      <c r="G112">
        <v>393676</v>
      </c>
      <c r="H112">
        <v>419147</v>
      </c>
      <c r="I112">
        <v>461359</v>
      </c>
      <c r="J112">
        <v>380011</v>
      </c>
      <c r="K112">
        <v>312822</v>
      </c>
      <c r="L112">
        <v>396997</v>
      </c>
      <c r="M112">
        <v>420429</v>
      </c>
      <c r="N112">
        <v>299074</v>
      </c>
    </row>
    <row r="113" spans="1:14" x14ac:dyDescent="0.3">
      <c r="A113" t="s">
        <v>111</v>
      </c>
      <c r="B113">
        <v>3821420</v>
      </c>
      <c r="C113">
        <v>406358</v>
      </c>
      <c r="D113">
        <v>345603</v>
      </c>
      <c r="E113">
        <v>279037</v>
      </c>
      <c r="F113">
        <v>291081</v>
      </c>
      <c r="G113">
        <v>320684</v>
      </c>
      <c r="H113">
        <v>341633</v>
      </c>
      <c r="I113">
        <v>352975</v>
      </c>
      <c r="J113">
        <v>295294</v>
      </c>
      <c r="K113">
        <v>274904</v>
      </c>
      <c r="L113">
        <v>320333</v>
      </c>
      <c r="M113">
        <v>332835</v>
      </c>
      <c r="N113">
        <v>260683</v>
      </c>
    </row>
    <row r="114" spans="1:14" x14ac:dyDescent="0.3">
      <c r="A114" t="s">
        <v>112</v>
      </c>
      <c r="B114">
        <v>1519037</v>
      </c>
      <c r="C114">
        <v>162528</v>
      </c>
      <c r="D114">
        <v>136547</v>
      </c>
      <c r="E114">
        <v>111124</v>
      </c>
      <c r="F114">
        <v>115700</v>
      </c>
      <c r="G114">
        <v>124394</v>
      </c>
      <c r="H114">
        <v>133002</v>
      </c>
      <c r="I114">
        <v>141546</v>
      </c>
      <c r="J114">
        <v>117653</v>
      </c>
      <c r="K114">
        <v>108922</v>
      </c>
      <c r="L114">
        <v>129930</v>
      </c>
      <c r="M114">
        <v>133178</v>
      </c>
      <c r="N114">
        <v>104513</v>
      </c>
    </row>
    <row r="115" spans="1:14" x14ac:dyDescent="0.3">
      <c r="A115" t="s">
        <v>113</v>
      </c>
      <c r="B115">
        <v>4673284</v>
      </c>
      <c r="C115">
        <v>501032</v>
      </c>
      <c r="D115">
        <v>408784</v>
      </c>
      <c r="E115">
        <v>336136</v>
      </c>
      <c r="F115">
        <v>350540</v>
      </c>
      <c r="G115">
        <v>378808</v>
      </c>
      <c r="H115">
        <v>410929</v>
      </c>
      <c r="I115">
        <v>447625</v>
      </c>
      <c r="J115">
        <v>369580</v>
      </c>
      <c r="K115">
        <v>337215</v>
      </c>
      <c r="L115">
        <v>394244</v>
      </c>
      <c r="M115">
        <v>420575</v>
      </c>
      <c r="N115">
        <v>317816</v>
      </c>
    </row>
    <row r="116" spans="1:14" x14ac:dyDescent="0.3">
      <c r="A116" t="s">
        <v>304</v>
      </c>
      <c r="B116">
        <v>2385970</v>
      </c>
      <c r="C116">
        <v>284452</v>
      </c>
      <c r="D116">
        <v>203930</v>
      </c>
      <c r="E116">
        <v>154343</v>
      </c>
      <c r="F116">
        <v>166089</v>
      </c>
      <c r="G116">
        <v>200759</v>
      </c>
      <c r="H116">
        <v>204876</v>
      </c>
      <c r="I116">
        <v>226564</v>
      </c>
      <c r="J116">
        <v>193221</v>
      </c>
      <c r="K116">
        <v>172179</v>
      </c>
      <c r="L116">
        <v>213188</v>
      </c>
      <c r="M116">
        <v>208776</v>
      </c>
      <c r="N116">
        <v>157593</v>
      </c>
    </row>
    <row r="117" spans="1:14" x14ac:dyDescent="0.3">
      <c r="A117" t="s">
        <v>115</v>
      </c>
      <c r="B117">
        <v>1007624</v>
      </c>
      <c r="C117">
        <v>87578</v>
      </c>
      <c r="D117">
        <v>74442</v>
      </c>
      <c r="E117">
        <v>75975</v>
      </c>
      <c r="F117">
        <v>83601</v>
      </c>
      <c r="G117">
        <v>92884</v>
      </c>
      <c r="H117">
        <v>96029</v>
      </c>
      <c r="I117">
        <v>95303</v>
      </c>
      <c r="J117">
        <v>76056</v>
      </c>
      <c r="K117">
        <v>81071</v>
      </c>
      <c r="L117">
        <v>87475</v>
      </c>
      <c r="M117">
        <v>85719</v>
      </c>
      <c r="N117">
        <v>71491</v>
      </c>
    </row>
    <row r="118" spans="1:14" x14ac:dyDescent="0.3">
      <c r="A118" t="s">
        <v>305</v>
      </c>
      <c r="B118">
        <v>6426753</v>
      </c>
      <c r="C118">
        <v>677370</v>
      </c>
      <c r="D118">
        <v>560683</v>
      </c>
      <c r="E118">
        <v>461391</v>
      </c>
      <c r="F118">
        <v>494648</v>
      </c>
      <c r="G118">
        <v>555045</v>
      </c>
      <c r="H118">
        <v>570858</v>
      </c>
      <c r="I118">
        <v>600612</v>
      </c>
      <c r="J118">
        <v>501015</v>
      </c>
      <c r="K118">
        <v>472805</v>
      </c>
      <c r="L118">
        <v>544607</v>
      </c>
      <c r="M118">
        <v>544421</v>
      </c>
      <c r="N118">
        <v>443298</v>
      </c>
    </row>
    <row r="119" spans="1:14" x14ac:dyDescent="0.3">
      <c r="A119" t="s">
        <v>117</v>
      </c>
      <c r="B119">
        <v>6614715</v>
      </c>
      <c r="C119">
        <v>717193</v>
      </c>
      <c r="D119">
        <v>583719</v>
      </c>
      <c r="E119">
        <v>470678</v>
      </c>
      <c r="F119">
        <v>510370</v>
      </c>
      <c r="G119">
        <v>571837</v>
      </c>
      <c r="H119">
        <v>584296</v>
      </c>
      <c r="I119">
        <v>627675</v>
      </c>
      <c r="J119">
        <v>510351</v>
      </c>
      <c r="K119">
        <v>460328</v>
      </c>
      <c r="L119">
        <v>576468</v>
      </c>
      <c r="M119">
        <v>573841</v>
      </c>
      <c r="N119">
        <v>427959</v>
      </c>
    </row>
    <row r="120" spans="1:14" x14ac:dyDescent="0.3">
      <c r="A120" t="s">
        <v>118</v>
      </c>
      <c r="B120">
        <v>307243</v>
      </c>
      <c r="C120">
        <v>33527</v>
      </c>
      <c r="D120">
        <v>26670</v>
      </c>
      <c r="E120">
        <v>19300</v>
      </c>
      <c r="F120">
        <v>21827</v>
      </c>
      <c r="G120">
        <v>25957</v>
      </c>
      <c r="H120">
        <v>26514</v>
      </c>
      <c r="I120">
        <v>29292</v>
      </c>
      <c r="J120">
        <v>24569</v>
      </c>
      <c r="K120">
        <v>23376</v>
      </c>
      <c r="L120">
        <v>27203</v>
      </c>
      <c r="M120">
        <v>27334</v>
      </c>
      <c r="N120">
        <v>21674</v>
      </c>
    </row>
    <row r="121" spans="1:14" x14ac:dyDescent="0.3">
      <c r="A121" t="s">
        <v>119</v>
      </c>
      <c r="B121">
        <v>1963117</v>
      </c>
      <c r="C121">
        <v>197452</v>
      </c>
      <c r="D121">
        <v>166819</v>
      </c>
      <c r="E121">
        <v>140837</v>
      </c>
      <c r="F121">
        <v>148698</v>
      </c>
      <c r="G121">
        <v>165034</v>
      </c>
      <c r="H121">
        <v>174817</v>
      </c>
      <c r="I121">
        <v>184697</v>
      </c>
      <c r="J121">
        <v>156762</v>
      </c>
      <c r="K121">
        <v>145398</v>
      </c>
      <c r="L121">
        <v>168906</v>
      </c>
      <c r="M121">
        <v>171114</v>
      </c>
      <c r="N121">
        <v>142583</v>
      </c>
    </row>
    <row r="122" spans="1:14" x14ac:dyDescent="0.3">
      <c r="A122" t="s">
        <v>120</v>
      </c>
      <c r="B122">
        <v>1548423</v>
      </c>
      <c r="C122">
        <v>161082</v>
      </c>
      <c r="D122">
        <v>139266</v>
      </c>
      <c r="E122">
        <v>122938</v>
      </c>
      <c r="F122">
        <v>124421</v>
      </c>
      <c r="G122">
        <v>127785</v>
      </c>
      <c r="H122">
        <v>131462</v>
      </c>
      <c r="I122">
        <v>138410</v>
      </c>
      <c r="J122">
        <v>118362</v>
      </c>
      <c r="K122">
        <v>113904</v>
      </c>
      <c r="L122">
        <v>129104</v>
      </c>
      <c r="M122">
        <v>128554</v>
      </c>
      <c r="N122">
        <v>113135</v>
      </c>
    </row>
    <row r="123" spans="1:14" x14ac:dyDescent="0.3">
      <c r="A123" t="s">
        <v>121</v>
      </c>
      <c r="B123">
        <v>2065675</v>
      </c>
      <c r="C123">
        <v>243168</v>
      </c>
      <c r="D123">
        <v>164951</v>
      </c>
      <c r="E123">
        <v>122124</v>
      </c>
      <c r="F123">
        <v>130835</v>
      </c>
      <c r="G123">
        <v>158520</v>
      </c>
      <c r="H123">
        <v>171135</v>
      </c>
      <c r="I123">
        <v>189504</v>
      </c>
      <c r="J123">
        <v>184768</v>
      </c>
      <c r="K123">
        <v>153288</v>
      </c>
      <c r="L123">
        <v>194751</v>
      </c>
      <c r="M123">
        <v>195271</v>
      </c>
      <c r="N123">
        <v>157360</v>
      </c>
    </row>
    <row r="124" spans="1:14" x14ac:dyDescent="0.3">
      <c r="A124" t="s">
        <v>122</v>
      </c>
      <c r="B124">
        <v>1962309</v>
      </c>
      <c r="C124">
        <v>201378</v>
      </c>
      <c r="D124">
        <v>167611</v>
      </c>
      <c r="E124">
        <v>146077</v>
      </c>
      <c r="F124">
        <v>156231</v>
      </c>
      <c r="G124">
        <v>169186</v>
      </c>
      <c r="H124">
        <v>170818</v>
      </c>
      <c r="I124">
        <v>176581</v>
      </c>
      <c r="J124">
        <v>153255</v>
      </c>
      <c r="K124">
        <v>145381</v>
      </c>
      <c r="L124">
        <v>167491</v>
      </c>
      <c r="M124">
        <v>166331</v>
      </c>
      <c r="N124">
        <v>141969</v>
      </c>
    </row>
    <row r="125" spans="1:14" x14ac:dyDescent="0.3">
      <c r="A125" t="s">
        <v>123</v>
      </c>
      <c r="B125">
        <v>2296451</v>
      </c>
      <c r="C125">
        <v>189879</v>
      </c>
      <c r="D125">
        <v>173800</v>
      </c>
      <c r="E125">
        <v>162641</v>
      </c>
      <c r="F125">
        <v>172014</v>
      </c>
      <c r="G125">
        <v>190786</v>
      </c>
      <c r="H125">
        <v>204775</v>
      </c>
      <c r="I125">
        <v>219574</v>
      </c>
      <c r="J125">
        <v>186325</v>
      </c>
      <c r="K125">
        <v>181804</v>
      </c>
      <c r="L125">
        <v>206917</v>
      </c>
      <c r="M125">
        <v>218890</v>
      </c>
      <c r="N125">
        <v>189046</v>
      </c>
    </row>
    <row r="126" spans="1:14" x14ac:dyDescent="0.3">
      <c r="A126" t="s">
        <v>124</v>
      </c>
      <c r="B126">
        <v>5663762</v>
      </c>
      <c r="C126">
        <v>565434</v>
      </c>
      <c r="D126">
        <v>491974</v>
      </c>
      <c r="E126">
        <v>404185</v>
      </c>
      <c r="F126">
        <v>442699</v>
      </c>
      <c r="G126">
        <v>486778</v>
      </c>
      <c r="H126">
        <v>505847</v>
      </c>
      <c r="I126">
        <v>528787</v>
      </c>
      <c r="J126">
        <v>441619</v>
      </c>
      <c r="K126">
        <v>407773</v>
      </c>
      <c r="L126">
        <v>492628</v>
      </c>
      <c r="M126">
        <v>504250</v>
      </c>
      <c r="N126">
        <v>391788</v>
      </c>
    </row>
    <row r="127" spans="1:14" x14ac:dyDescent="0.3">
      <c r="A127" t="s">
        <v>125</v>
      </c>
      <c r="B127">
        <v>4137879</v>
      </c>
      <c r="C127">
        <v>430384</v>
      </c>
      <c r="D127">
        <v>357556</v>
      </c>
      <c r="E127">
        <v>287725</v>
      </c>
      <c r="F127">
        <v>307817</v>
      </c>
      <c r="G127">
        <v>348149</v>
      </c>
      <c r="H127">
        <v>371021</v>
      </c>
      <c r="I127">
        <v>391217</v>
      </c>
      <c r="J127">
        <v>325230</v>
      </c>
      <c r="K127">
        <v>306082</v>
      </c>
      <c r="L127">
        <v>355717</v>
      </c>
      <c r="M127">
        <v>359047</v>
      </c>
      <c r="N127">
        <v>297934</v>
      </c>
    </row>
    <row r="128" spans="1:14" x14ac:dyDescent="0.3">
      <c r="A128" t="s">
        <v>126</v>
      </c>
      <c r="B128">
        <v>7948654</v>
      </c>
      <c r="C128">
        <v>797861</v>
      </c>
      <c r="D128">
        <v>692603</v>
      </c>
      <c r="E128">
        <v>598943</v>
      </c>
      <c r="F128">
        <v>620950</v>
      </c>
      <c r="G128">
        <v>676256</v>
      </c>
      <c r="H128">
        <v>687484</v>
      </c>
      <c r="I128">
        <v>723033</v>
      </c>
      <c r="J128">
        <v>620982</v>
      </c>
      <c r="K128">
        <v>586977</v>
      </c>
      <c r="L128">
        <v>665512</v>
      </c>
      <c r="M128">
        <v>685388</v>
      </c>
      <c r="N128">
        <v>592665</v>
      </c>
    </row>
    <row r="129" spans="1:14" x14ac:dyDescent="0.3">
      <c r="A129" t="s">
        <v>127</v>
      </c>
      <c r="B129">
        <v>8442784</v>
      </c>
      <c r="C129">
        <v>837221</v>
      </c>
      <c r="D129">
        <v>724398</v>
      </c>
      <c r="E129">
        <v>637552</v>
      </c>
      <c r="F129">
        <v>660072</v>
      </c>
      <c r="G129">
        <v>716144</v>
      </c>
      <c r="H129">
        <v>730316</v>
      </c>
      <c r="I129">
        <v>766097</v>
      </c>
      <c r="J129">
        <v>666254</v>
      </c>
      <c r="K129">
        <v>639729</v>
      </c>
      <c r="L129">
        <v>715496</v>
      </c>
      <c r="M129">
        <v>720906</v>
      </c>
      <c r="N129">
        <v>628599</v>
      </c>
    </row>
    <row r="130" spans="1:14" x14ac:dyDescent="0.3">
      <c r="A130" t="s">
        <v>128</v>
      </c>
      <c r="B130">
        <v>3223149</v>
      </c>
      <c r="C130">
        <v>310357</v>
      </c>
      <c r="D130">
        <v>268892</v>
      </c>
      <c r="E130">
        <v>233824</v>
      </c>
      <c r="F130">
        <v>242608</v>
      </c>
      <c r="G130">
        <v>266861</v>
      </c>
      <c r="H130">
        <v>280811</v>
      </c>
      <c r="I130">
        <v>299087</v>
      </c>
      <c r="J130">
        <v>257794</v>
      </c>
      <c r="K130">
        <v>247485</v>
      </c>
      <c r="L130">
        <v>278484</v>
      </c>
      <c r="M130">
        <v>286321</v>
      </c>
      <c r="N130">
        <v>250625</v>
      </c>
    </row>
    <row r="131" spans="1:14" x14ac:dyDescent="0.3">
      <c r="A131" t="s">
        <v>129</v>
      </c>
      <c r="B131">
        <v>5507078</v>
      </c>
      <c r="C131">
        <v>558787</v>
      </c>
      <c r="D131">
        <v>479355</v>
      </c>
      <c r="E131">
        <v>407412</v>
      </c>
      <c r="F131">
        <v>424929</v>
      </c>
      <c r="G131">
        <v>466688</v>
      </c>
      <c r="H131">
        <v>484623</v>
      </c>
      <c r="I131">
        <v>512404</v>
      </c>
      <c r="J131">
        <v>431078</v>
      </c>
      <c r="K131">
        <v>404803</v>
      </c>
      <c r="L131">
        <v>462656</v>
      </c>
      <c r="M131">
        <v>476252</v>
      </c>
      <c r="N131">
        <v>398091</v>
      </c>
    </row>
    <row r="132" spans="1:14" x14ac:dyDescent="0.3">
      <c r="A132" t="s">
        <v>130</v>
      </c>
      <c r="B132">
        <v>7219217</v>
      </c>
      <c r="C132">
        <v>757313</v>
      </c>
      <c r="D132">
        <v>650060</v>
      </c>
      <c r="E132">
        <v>518306</v>
      </c>
      <c r="F132">
        <v>544075</v>
      </c>
      <c r="G132">
        <v>603631</v>
      </c>
      <c r="H132">
        <v>626008</v>
      </c>
      <c r="I132">
        <v>673667</v>
      </c>
      <c r="J132">
        <v>572329</v>
      </c>
      <c r="K132">
        <v>520681</v>
      </c>
      <c r="L132">
        <v>615730</v>
      </c>
      <c r="M132">
        <v>631308</v>
      </c>
      <c r="N132">
        <v>506109</v>
      </c>
    </row>
    <row r="133" spans="1:14" x14ac:dyDescent="0.3">
      <c r="A133" t="s">
        <v>131</v>
      </c>
      <c r="B133">
        <v>2082258</v>
      </c>
      <c r="C133">
        <v>193176</v>
      </c>
      <c r="D133">
        <v>177474</v>
      </c>
      <c r="E133">
        <v>161017</v>
      </c>
      <c r="F133">
        <v>163237</v>
      </c>
      <c r="G133">
        <v>170815</v>
      </c>
      <c r="H133">
        <v>185280</v>
      </c>
      <c r="I133">
        <v>194661</v>
      </c>
      <c r="J133">
        <v>162756</v>
      </c>
      <c r="K133">
        <v>157506</v>
      </c>
      <c r="L133">
        <v>171556</v>
      </c>
      <c r="M133">
        <v>181577</v>
      </c>
      <c r="N133">
        <v>163203</v>
      </c>
    </row>
    <row r="134" spans="1:14" x14ac:dyDescent="0.3">
      <c r="A134" t="s">
        <v>132</v>
      </c>
      <c r="B134">
        <v>1216821</v>
      </c>
      <c r="C134">
        <v>112735</v>
      </c>
      <c r="D134">
        <v>101533</v>
      </c>
      <c r="E134">
        <v>92864</v>
      </c>
      <c r="F134">
        <v>93549</v>
      </c>
      <c r="G134">
        <v>100243</v>
      </c>
      <c r="H134">
        <v>107848</v>
      </c>
      <c r="I134">
        <v>113630</v>
      </c>
      <c r="J134">
        <v>95090</v>
      </c>
      <c r="K134">
        <v>94731</v>
      </c>
      <c r="L134">
        <v>103420</v>
      </c>
      <c r="M134">
        <v>107256</v>
      </c>
      <c r="N134">
        <v>93922</v>
      </c>
    </row>
    <row r="135" spans="1:14" x14ac:dyDescent="0.3">
      <c r="A135" t="s">
        <v>133</v>
      </c>
      <c r="B135">
        <v>2804754</v>
      </c>
      <c r="C135">
        <v>304737</v>
      </c>
      <c r="D135">
        <v>252430</v>
      </c>
      <c r="E135">
        <v>203208</v>
      </c>
      <c r="F135">
        <v>212228</v>
      </c>
      <c r="G135">
        <v>232300</v>
      </c>
      <c r="H135">
        <v>236888</v>
      </c>
      <c r="I135">
        <v>252582</v>
      </c>
      <c r="J135">
        <v>215969</v>
      </c>
      <c r="K135">
        <v>202067</v>
      </c>
      <c r="L135">
        <v>233867</v>
      </c>
      <c r="M135">
        <v>246852</v>
      </c>
      <c r="N135">
        <v>211626</v>
      </c>
    </row>
    <row r="136" spans="1:14" x14ac:dyDescent="0.3">
      <c r="A136" t="s">
        <v>134</v>
      </c>
      <c r="B136">
        <v>1191571</v>
      </c>
      <c r="C136">
        <v>111195</v>
      </c>
      <c r="D136">
        <v>100737</v>
      </c>
      <c r="E136">
        <v>90883</v>
      </c>
      <c r="F136">
        <v>92419</v>
      </c>
      <c r="G136">
        <v>97627</v>
      </c>
      <c r="H136">
        <v>102213</v>
      </c>
      <c r="I136">
        <v>107568</v>
      </c>
      <c r="J136">
        <v>93201</v>
      </c>
      <c r="K136">
        <v>89574</v>
      </c>
      <c r="L136">
        <v>102038</v>
      </c>
      <c r="M136">
        <v>108668</v>
      </c>
      <c r="N136">
        <v>95448</v>
      </c>
    </row>
    <row r="137" spans="1:14" x14ac:dyDescent="0.3">
      <c r="A137" t="s">
        <v>135</v>
      </c>
      <c r="B137">
        <v>7429885</v>
      </c>
      <c r="C137">
        <v>725046</v>
      </c>
      <c r="D137">
        <v>651804</v>
      </c>
      <c r="E137">
        <v>562491</v>
      </c>
      <c r="F137">
        <v>574457</v>
      </c>
      <c r="G137">
        <v>607913</v>
      </c>
      <c r="H137">
        <v>668874</v>
      </c>
      <c r="I137">
        <v>713221</v>
      </c>
      <c r="J137">
        <v>582228</v>
      </c>
      <c r="K137">
        <v>544709</v>
      </c>
      <c r="L137">
        <v>606030</v>
      </c>
      <c r="M137">
        <v>650833</v>
      </c>
      <c r="N137">
        <v>542279</v>
      </c>
    </row>
    <row r="138" spans="1:14" x14ac:dyDescent="0.3">
      <c r="A138" t="s">
        <v>136</v>
      </c>
      <c r="B138">
        <v>2716320</v>
      </c>
      <c r="C138">
        <v>216072</v>
      </c>
      <c r="D138">
        <v>191317</v>
      </c>
      <c r="E138">
        <v>255926</v>
      </c>
      <c r="F138">
        <v>257669</v>
      </c>
      <c r="G138">
        <v>289045</v>
      </c>
      <c r="H138">
        <v>281262</v>
      </c>
      <c r="I138">
        <v>291022</v>
      </c>
      <c r="J138">
        <v>171170</v>
      </c>
      <c r="K138">
        <v>179587</v>
      </c>
      <c r="L138">
        <v>233157</v>
      </c>
      <c r="M138">
        <v>199655</v>
      </c>
      <c r="N138">
        <v>150438</v>
      </c>
    </row>
    <row r="139" spans="1:14" x14ac:dyDescent="0.3">
      <c r="A139" t="s">
        <v>137</v>
      </c>
      <c r="B139">
        <v>4137337</v>
      </c>
      <c r="C139">
        <v>414887</v>
      </c>
      <c r="D139">
        <v>356915</v>
      </c>
      <c r="E139">
        <v>306030</v>
      </c>
      <c r="F139">
        <v>317107</v>
      </c>
      <c r="G139">
        <v>344505</v>
      </c>
      <c r="H139">
        <v>368905</v>
      </c>
      <c r="I139">
        <v>390271</v>
      </c>
      <c r="J139">
        <v>324885</v>
      </c>
      <c r="K139">
        <v>307078</v>
      </c>
      <c r="L139">
        <v>342912</v>
      </c>
      <c r="M139">
        <v>362453</v>
      </c>
      <c r="N139">
        <v>301389</v>
      </c>
    </row>
    <row r="140" spans="1:14" x14ac:dyDescent="0.3">
      <c r="A140" t="s">
        <v>138</v>
      </c>
      <c r="B140">
        <v>4255428</v>
      </c>
      <c r="C140">
        <v>421034</v>
      </c>
      <c r="D140">
        <v>371773</v>
      </c>
      <c r="E140">
        <v>313136</v>
      </c>
      <c r="F140">
        <v>329957</v>
      </c>
      <c r="G140">
        <v>356905</v>
      </c>
      <c r="H140">
        <v>382690</v>
      </c>
      <c r="I140">
        <v>406625</v>
      </c>
      <c r="J140">
        <v>324907</v>
      </c>
      <c r="K140">
        <v>310094</v>
      </c>
      <c r="L140">
        <v>356044</v>
      </c>
      <c r="M140">
        <v>376668</v>
      </c>
      <c r="N140">
        <v>305595</v>
      </c>
    </row>
    <row r="141" spans="1:14" x14ac:dyDescent="0.3">
      <c r="A141" t="s">
        <v>139</v>
      </c>
      <c r="B141">
        <v>2015525</v>
      </c>
      <c r="C141">
        <v>205655</v>
      </c>
      <c r="D141">
        <v>178707</v>
      </c>
      <c r="E141">
        <v>149507</v>
      </c>
      <c r="F141">
        <v>155463</v>
      </c>
      <c r="G141">
        <v>169392</v>
      </c>
      <c r="H141">
        <v>180691</v>
      </c>
      <c r="I141">
        <v>190222</v>
      </c>
      <c r="J141">
        <v>157644</v>
      </c>
      <c r="K141">
        <v>147419</v>
      </c>
      <c r="L141">
        <v>165776</v>
      </c>
      <c r="M141">
        <v>172756</v>
      </c>
      <c r="N141">
        <v>142293</v>
      </c>
    </row>
    <row r="142" spans="1:14" x14ac:dyDescent="0.3">
      <c r="A142" t="s">
        <v>140</v>
      </c>
      <c r="B142">
        <v>1351244</v>
      </c>
      <c r="C142">
        <v>127442</v>
      </c>
      <c r="D142">
        <v>114329</v>
      </c>
      <c r="E142">
        <v>94296</v>
      </c>
      <c r="F142">
        <v>102857</v>
      </c>
      <c r="G142">
        <v>116509</v>
      </c>
      <c r="H142">
        <v>125953</v>
      </c>
      <c r="I142">
        <v>127316</v>
      </c>
      <c r="J142">
        <v>104506</v>
      </c>
      <c r="K142">
        <v>100512</v>
      </c>
      <c r="L142">
        <v>113040</v>
      </c>
      <c r="M142">
        <v>121919</v>
      </c>
      <c r="N142">
        <v>102565</v>
      </c>
    </row>
    <row r="143" spans="1:14" x14ac:dyDescent="0.3">
      <c r="A143" t="s">
        <v>141</v>
      </c>
      <c r="B143">
        <v>5015049</v>
      </c>
      <c r="C143">
        <v>512449</v>
      </c>
      <c r="D143">
        <v>440945</v>
      </c>
      <c r="E143">
        <v>375969</v>
      </c>
      <c r="F143">
        <v>382329</v>
      </c>
      <c r="G143">
        <v>406312</v>
      </c>
      <c r="H143">
        <v>448731</v>
      </c>
      <c r="I143">
        <v>467941</v>
      </c>
      <c r="J143">
        <v>381685</v>
      </c>
      <c r="K143">
        <v>364966</v>
      </c>
      <c r="L143">
        <v>412718</v>
      </c>
      <c r="M143">
        <v>438633</v>
      </c>
      <c r="N143">
        <v>382371</v>
      </c>
    </row>
    <row r="144" spans="1:14" x14ac:dyDescent="0.3">
      <c r="A144" t="s">
        <v>142</v>
      </c>
      <c r="B144">
        <v>9264387</v>
      </c>
      <c r="C144">
        <v>1060007</v>
      </c>
      <c r="D144">
        <v>856442</v>
      </c>
      <c r="E144">
        <v>647638</v>
      </c>
      <c r="F144">
        <v>686241</v>
      </c>
      <c r="G144">
        <v>754296</v>
      </c>
      <c r="H144">
        <v>836511</v>
      </c>
      <c r="I144">
        <v>909214</v>
      </c>
      <c r="J144">
        <v>725655</v>
      </c>
      <c r="K144">
        <v>617712</v>
      </c>
      <c r="L144">
        <v>748137</v>
      </c>
      <c r="M144">
        <v>803557</v>
      </c>
      <c r="N144">
        <v>618977</v>
      </c>
    </row>
    <row r="145" spans="1:14" x14ac:dyDescent="0.3">
      <c r="A145" t="s">
        <v>143</v>
      </c>
      <c r="B145">
        <v>3750897</v>
      </c>
      <c r="C145">
        <v>469608</v>
      </c>
      <c r="D145">
        <v>337376</v>
      </c>
      <c r="E145">
        <v>248481</v>
      </c>
      <c r="F145">
        <v>281624</v>
      </c>
      <c r="G145">
        <v>317193</v>
      </c>
      <c r="H145">
        <v>327011</v>
      </c>
      <c r="I145">
        <v>376438</v>
      </c>
      <c r="J145">
        <v>291864</v>
      </c>
      <c r="K145">
        <v>249651</v>
      </c>
      <c r="L145">
        <v>328986</v>
      </c>
      <c r="M145">
        <v>312839</v>
      </c>
      <c r="N145">
        <v>209826</v>
      </c>
    </row>
    <row r="146" spans="1:14" x14ac:dyDescent="0.3">
      <c r="A146" t="s">
        <v>144</v>
      </c>
      <c r="B146">
        <v>1730397</v>
      </c>
      <c r="C146">
        <v>168007</v>
      </c>
      <c r="D146">
        <v>144348</v>
      </c>
      <c r="E146">
        <v>129135</v>
      </c>
      <c r="F146">
        <v>137026</v>
      </c>
      <c r="G146">
        <v>147519</v>
      </c>
      <c r="H146">
        <v>152605</v>
      </c>
      <c r="I146">
        <v>160622</v>
      </c>
      <c r="J146">
        <v>128845</v>
      </c>
      <c r="K146">
        <v>133691</v>
      </c>
      <c r="L146">
        <v>145182</v>
      </c>
      <c r="M146">
        <v>150298</v>
      </c>
      <c r="N146">
        <v>133119</v>
      </c>
    </row>
    <row r="147" spans="1:14" x14ac:dyDescent="0.3">
      <c r="A147" t="s">
        <v>306</v>
      </c>
      <c r="B147">
        <v>912656</v>
      </c>
      <c r="C147">
        <v>96998</v>
      </c>
      <c r="D147">
        <v>85798</v>
      </c>
      <c r="E147">
        <v>66954</v>
      </c>
      <c r="F147">
        <v>69214</v>
      </c>
      <c r="G147">
        <v>73443</v>
      </c>
      <c r="H147">
        <v>79532</v>
      </c>
      <c r="I147">
        <v>81611</v>
      </c>
      <c r="J147">
        <v>69958</v>
      </c>
      <c r="K147">
        <v>68644</v>
      </c>
      <c r="L147">
        <v>72772</v>
      </c>
      <c r="M147">
        <v>78344</v>
      </c>
      <c r="N147">
        <v>69388</v>
      </c>
    </row>
    <row r="148" spans="1:14" x14ac:dyDescent="0.3">
      <c r="A148" t="s">
        <v>146</v>
      </c>
      <c r="B148">
        <v>1092654</v>
      </c>
      <c r="C148">
        <v>108705</v>
      </c>
      <c r="D148">
        <v>94333</v>
      </c>
      <c r="E148">
        <v>80762</v>
      </c>
      <c r="F148">
        <v>83368</v>
      </c>
      <c r="G148">
        <v>89295</v>
      </c>
      <c r="H148">
        <v>95133</v>
      </c>
      <c r="I148">
        <v>100805</v>
      </c>
      <c r="J148">
        <v>84452</v>
      </c>
      <c r="K148">
        <v>84444</v>
      </c>
      <c r="L148">
        <v>93632</v>
      </c>
      <c r="M148">
        <v>95957</v>
      </c>
      <c r="N148">
        <v>81768</v>
      </c>
    </row>
    <row r="149" spans="1:14" x14ac:dyDescent="0.3">
      <c r="A149" t="s">
        <v>147</v>
      </c>
      <c r="B149">
        <v>1865083</v>
      </c>
      <c r="C149">
        <v>185136</v>
      </c>
      <c r="D149">
        <v>157816</v>
      </c>
      <c r="E149">
        <v>134135</v>
      </c>
      <c r="F149">
        <v>142894</v>
      </c>
      <c r="G149">
        <v>156410</v>
      </c>
      <c r="H149">
        <v>164545</v>
      </c>
      <c r="I149">
        <v>174207</v>
      </c>
      <c r="J149">
        <v>143838</v>
      </c>
      <c r="K149">
        <v>140748</v>
      </c>
      <c r="L149">
        <v>161171</v>
      </c>
      <c r="M149">
        <v>165428</v>
      </c>
      <c r="N149">
        <v>138755</v>
      </c>
    </row>
    <row r="150" spans="1:14" x14ac:dyDescent="0.3">
      <c r="A150" t="s">
        <v>148</v>
      </c>
      <c r="B150">
        <v>2152315</v>
      </c>
      <c r="C150">
        <v>216056</v>
      </c>
      <c r="D150">
        <v>183780</v>
      </c>
      <c r="E150">
        <v>154339</v>
      </c>
      <c r="F150">
        <v>163601</v>
      </c>
      <c r="G150">
        <v>181932</v>
      </c>
      <c r="H150">
        <v>190704</v>
      </c>
      <c r="I150">
        <v>200444</v>
      </c>
      <c r="J150">
        <v>167583</v>
      </c>
      <c r="K150">
        <v>160641</v>
      </c>
      <c r="L150">
        <v>183505</v>
      </c>
      <c r="M150">
        <v>190532</v>
      </c>
      <c r="N150">
        <v>159198</v>
      </c>
    </row>
    <row r="151" spans="1:14" x14ac:dyDescent="0.3">
      <c r="A151" t="s">
        <v>149</v>
      </c>
      <c r="B151">
        <v>1547212</v>
      </c>
      <c r="C151">
        <v>165204</v>
      </c>
      <c r="D151">
        <v>136134</v>
      </c>
      <c r="E151">
        <v>112424</v>
      </c>
      <c r="F151">
        <v>119977</v>
      </c>
      <c r="G151">
        <v>130815</v>
      </c>
      <c r="H151">
        <v>133436</v>
      </c>
      <c r="I151">
        <v>143443</v>
      </c>
      <c r="J151">
        <v>124068</v>
      </c>
      <c r="K151">
        <v>112516</v>
      </c>
      <c r="L151">
        <v>130961</v>
      </c>
      <c r="M151">
        <v>130875</v>
      </c>
      <c r="N151">
        <v>107359</v>
      </c>
    </row>
    <row r="152" spans="1:14" x14ac:dyDescent="0.3">
      <c r="A152" t="s">
        <v>150</v>
      </c>
      <c r="B152">
        <v>1599665</v>
      </c>
      <c r="C152">
        <v>174856</v>
      </c>
      <c r="D152">
        <v>136804</v>
      </c>
      <c r="E152">
        <v>115533</v>
      </c>
      <c r="F152">
        <v>121514</v>
      </c>
      <c r="G152">
        <v>134194</v>
      </c>
      <c r="H152">
        <v>137182</v>
      </c>
      <c r="I152">
        <v>144181</v>
      </c>
      <c r="J152">
        <v>123432</v>
      </c>
      <c r="K152">
        <v>123500</v>
      </c>
      <c r="L152">
        <v>132606</v>
      </c>
      <c r="M152">
        <v>137890</v>
      </c>
      <c r="N152">
        <v>117973</v>
      </c>
    </row>
    <row r="153" spans="1:14" x14ac:dyDescent="0.3">
      <c r="A153" t="s">
        <v>151</v>
      </c>
      <c r="B153">
        <v>4552093</v>
      </c>
      <c r="C153">
        <v>449042</v>
      </c>
      <c r="D153">
        <v>395776</v>
      </c>
      <c r="E153">
        <v>343730</v>
      </c>
      <c r="F153">
        <v>353526</v>
      </c>
      <c r="G153">
        <v>383478</v>
      </c>
      <c r="H153">
        <v>399371</v>
      </c>
      <c r="I153">
        <v>415365</v>
      </c>
      <c r="J153">
        <v>355123</v>
      </c>
      <c r="K153">
        <v>339807</v>
      </c>
      <c r="L153">
        <v>380650</v>
      </c>
      <c r="M153">
        <v>391486</v>
      </c>
      <c r="N153">
        <v>344739</v>
      </c>
    </row>
    <row r="154" spans="1:14" x14ac:dyDescent="0.3">
      <c r="A154" t="s">
        <v>152</v>
      </c>
      <c r="B154">
        <v>5348871</v>
      </c>
      <c r="C154">
        <v>541254</v>
      </c>
      <c r="D154">
        <v>469799</v>
      </c>
      <c r="E154">
        <v>400136</v>
      </c>
      <c r="F154">
        <v>413205</v>
      </c>
      <c r="G154">
        <v>443230</v>
      </c>
      <c r="H154">
        <v>467822</v>
      </c>
      <c r="I154">
        <v>489081</v>
      </c>
      <c r="J154">
        <v>416134</v>
      </c>
      <c r="K154">
        <v>398657</v>
      </c>
      <c r="L154">
        <v>443056</v>
      </c>
      <c r="M154">
        <v>462469</v>
      </c>
      <c r="N154">
        <v>404028</v>
      </c>
    </row>
    <row r="155" spans="1:14" x14ac:dyDescent="0.3">
      <c r="A155" t="s">
        <v>153</v>
      </c>
      <c r="B155">
        <v>3638777</v>
      </c>
      <c r="C155">
        <v>359312</v>
      </c>
      <c r="D155">
        <v>312896</v>
      </c>
      <c r="E155">
        <v>273292</v>
      </c>
      <c r="F155">
        <v>286794</v>
      </c>
      <c r="G155">
        <v>311982</v>
      </c>
      <c r="H155">
        <v>319770</v>
      </c>
      <c r="I155">
        <v>336026</v>
      </c>
      <c r="J155">
        <v>282678</v>
      </c>
      <c r="K155">
        <v>267284</v>
      </c>
      <c r="L155">
        <v>310649</v>
      </c>
      <c r="M155">
        <v>313939</v>
      </c>
      <c r="N155">
        <v>264155</v>
      </c>
    </row>
    <row r="156" spans="1:14" x14ac:dyDescent="0.3">
      <c r="A156" t="s">
        <v>154</v>
      </c>
      <c r="B156">
        <v>4312798</v>
      </c>
      <c r="C156">
        <v>411680</v>
      </c>
      <c r="D156">
        <v>351875</v>
      </c>
      <c r="E156">
        <v>317635</v>
      </c>
      <c r="F156">
        <v>345817</v>
      </c>
      <c r="G156">
        <v>380215</v>
      </c>
      <c r="H156">
        <v>382980</v>
      </c>
      <c r="I156">
        <v>389937</v>
      </c>
      <c r="J156">
        <v>326991</v>
      </c>
      <c r="K156">
        <v>326668</v>
      </c>
      <c r="L156">
        <v>386521</v>
      </c>
      <c r="M156">
        <v>371673</v>
      </c>
      <c r="N156">
        <v>320806</v>
      </c>
    </row>
    <row r="157" spans="1:14" x14ac:dyDescent="0.3">
      <c r="A157" t="s">
        <v>155</v>
      </c>
      <c r="B157">
        <v>3576921</v>
      </c>
      <c r="C157">
        <v>362178</v>
      </c>
      <c r="D157">
        <v>306325</v>
      </c>
      <c r="E157">
        <v>257340</v>
      </c>
      <c r="F157">
        <v>276425</v>
      </c>
      <c r="G157">
        <v>306620</v>
      </c>
      <c r="H157">
        <v>319633</v>
      </c>
      <c r="I157">
        <v>329195</v>
      </c>
      <c r="J157">
        <v>266373</v>
      </c>
      <c r="K157">
        <v>264745</v>
      </c>
      <c r="L157">
        <v>314596</v>
      </c>
      <c r="M157">
        <v>315189</v>
      </c>
      <c r="N157">
        <v>258302</v>
      </c>
    </row>
    <row r="158" spans="1:14" x14ac:dyDescent="0.3">
      <c r="A158" t="s">
        <v>156</v>
      </c>
      <c r="B158">
        <v>5763615</v>
      </c>
      <c r="C158">
        <v>601565</v>
      </c>
      <c r="D158">
        <v>495364</v>
      </c>
      <c r="E158">
        <v>412594</v>
      </c>
      <c r="F158">
        <v>448003</v>
      </c>
      <c r="G158">
        <v>504725</v>
      </c>
      <c r="H158">
        <v>512604</v>
      </c>
      <c r="I158">
        <v>535728</v>
      </c>
      <c r="J158">
        <v>454289</v>
      </c>
      <c r="K158">
        <v>416794</v>
      </c>
      <c r="L158">
        <v>490468</v>
      </c>
      <c r="M158">
        <v>487367</v>
      </c>
      <c r="N158">
        <v>404114</v>
      </c>
    </row>
    <row r="159" spans="1:14" x14ac:dyDescent="0.3">
      <c r="A159" t="s">
        <v>157</v>
      </c>
      <c r="B159">
        <v>5420966</v>
      </c>
      <c r="C159">
        <v>527288</v>
      </c>
      <c r="D159">
        <v>451606</v>
      </c>
      <c r="E159">
        <v>388749</v>
      </c>
      <c r="F159">
        <v>413290</v>
      </c>
      <c r="G159">
        <v>466557</v>
      </c>
      <c r="H159">
        <v>490594</v>
      </c>
      <c r="I159">
        <v>517395</v>
      </c>
      <c r="J159">
        <v>426555</v>
      </c>
      <c r="K159">
        <v>396640</v>
      </c>
      <c r="L159">
        <v>456579</v>
      </c>
      <c r="M159">
        <v>479042</v>
      </c>
      <c r="N159">
        <v>406671</v>
      </c>
    </row>
    <row r="160" spans="1:14" x14ac:dyDescent="0.3">
      <c r="A160" t="s">
        <v>158</v>
      </c>
      <c r="B160">
        <v>2371282</v>
      </c>
      <c r="C160">
        <v>235102</v>
      </c>
      <c r="D160">
        <v>198900</v>
      </c>
      <c r="E160">
        <v>169309</v>
      </c>
      <c r="F160">
        <v>178802</v>
      </c>
      <c r="G160">
        <v>201424</v>
      </c>
      <c r="H160">
        <v>205540</v>
      </c>
      <c r="I160">
        <v>216862</v>
      </c>
      <c r="J160">
        <v>190219</v>
      </c>
      <c r="K160">
        <v>179214</v>
      </c>
      <c r="L160">
        <v>202113</v>
      </c>
      <c r="M160">
        <v>211003</v>
      </c>
      <c r="N160">
        <v>182794</v>
      </c>
    </row>
    <row r="161" spans="1:14" x14ac:dyDescent="0.3">
      <c r="A161" t="s">
        <v>159</v>
      </c>
      <c r="B161">
        <v>2591020</v>
      </c>
      <c r="C161">
        <v>263998</v>
      </c>
      <c r="D161">
        <v>219910</v>
      </c>
      <c r="E161">
        <v>182449</v>
      </c>
      <c r="F161">
        <v>191965</v>
      </c>
      <c r="G161">
        <v>213212</v>
      </c>
      <c r="H161">
        <v>224321</v>
      </c>
      <c r="I161">
        <v>238271</v>
      </c>
      <c r="J161">
        <v>209659</v>
      </c>
      <c r="K161">
        <v>194389</v>
      </c>
      <c r="L161">
        <v>223560</v>
      </c>
      <c r="M161">
        <v>230954</v>
      </c>
      <c r="N161">
        <v>198332</v>
      </c>
    </row>
    <row r="162" spans="1:14" x14ac:dyDescent="0.3">
      <c r="A162" t="s">
        <v>160</v>
      </c>
      <c r="B162">
        <v>2516663</v>
      </c>
      <c r="C162">
        <v>259733</v>
      </c>
      <c r="D162">
        <v>213884</v>
      </c>
      <c r="E162">
        <v>168741</v>
      </c>
      <c r="F162">
        <v>186090</v>
      </c>
      <c r="G162">
        <v>212186</v>
      </c>
      <c r="H162">
        <v>223707</v>
      </c>
      <c r="I162">
        <v>237136</v>
      </c>
      <c r="J162">
        <v>198642</v>
      </c>
      <c r="K162">
        <v>185787</v>
      </c>
      <c r="L162">
        <v>217822</v>
      </c>
      <c r="M162">
        <v>227501</v>
      </c>
      <c r="N162">
        <v>185434</v>
      </c>
    </row>
    <row r="163" spans="1:14" x14ac:dyDescent="0.3">
      <c r="A163" t="s">
        <v>161</v>
      </c>
      <c r="B163">
        <v>2535814</v>
      </c>
      <c r="C163">
        <v>268036</v>
      </c>
      <c r="D163">
        <v>216269</v>
      </c>
      <c r="E163">
        <v>176711</v>
      </c>
      <c r="F163">
        <v>189425</v>
      </c>
      <c r="G163">
        <v>211314</v>
      </c>
      <c r="H163">
        <v>223784</v>
      </c>
      <c r="I163">
        <v>239506</v>
      </c>
      <c r="J163">
        <v>197453</v>
      </c>
      <c r="K163">
        <v>186383</v>
      </c>
      <c r="L163">
        <v>216960</v>
      </c>
      <c r="M163">
        <v>224874</v>
      </c>
      <c r="N163">
        <v>185099</v>
      </c>
    </row>
    <row r="164" spans="1:14" x14ac:dyDescent="0.3">
      <c r="A164" t="s">
        <v>162</v>
      </c>
      <c r="B164">
        <v>4329980</v>
      </c>
      <c r="C164">
        <v>380192</v>
      </c>
      <c r="D164">
        <v>338040</v>
      </c>
      <c r="E164">
        <v>321349</v>
      </c>
      <c r="F164">
        <v>356827</v>
      </c>
      <c r="G164">
        <v>400459</v>
      </c>
      <c r="H164">
        <v>427869</v>
      </c>
      <c r="I164">
        <v>452313</v>
      </c>
      <c r="J164">
        <v>330862</v>
      </c>
      <c r="K164">
        <v>298711</v>
      </c>
      <c r="L164">
        <v>346770</v>
      </c>
      <c r="M164">
        <v>365061</v>
      </c>
      <c r="N164">
        <v>311527</v>
      </c>
    </row>
    <row r="165" spans="1:14" x14ac:dyDescent="0.3">
      <c r="A165" t="s">
        <v>163</v>
      </c>
      <c r="B165">
        <v>2475792</v>
      </c>
      <c r="C165">
        <v>259343</v>
      </c>
      <c r="D165">
        <v>216285</v>
      </c>
      <c r="E165">
        <v>175866</v>
      </c>
      <c r="F165">
        <v>184967</v>
      </c>
      <c r="G165">
        <v>209801</v>
      </c>
      <c r="H165">
        <v>218478</v>
      </c>
      <c r="I165">
        <v>227109</v>
      </c>
      <c r="J165">
        <v>191533</v>
      </c>
      <c r="K165">
        <v>182915</v>
      </c>
      <c r="L165">
        <v>209701</v>
      </c>
      <c r="M165">
        <v>215136</v>
      </c>
      <c r="N165">
        <v>184658</v>
      </c>
    </row>
    <row r="166" spans="1:14" x14ac:dyDescent="0.3">
      <c r="A166" t="s">
        <v>307</v>
      </c>
      <c r="B166">
        <v>1064586</v>
      </c>
      <c r="C166">
        <v>110702</v>
      </c>
      <c r="D166">
        <v>89853</v>
      </c>
      <c r="E166">
        <v>69575</v>
      </c>
      <c r="F166">
        <v>76623</v>
      </c>
      <c r="G166">
        <v>89436</v>
      </c>
      <c r="H166">
        <v>92749</v>
      </c>
      <c r="I166">
        <v>97302</v>
      </c>
      <c r="J166">
        <v>86208</v>
      </c>
      <c r="K166">
        <v>80066</v>
      </c>
      <c r="L166">
        <v>100683</v>
      </c>
      <c r="M166">
        <v>96408</v>
      </c>
      <c r="N166">
        <v>74981</v>
      </c>
    </row>
    <row r="167" spans="1:14" x14ac:dyDescent="0.3">
      <c r="A167" t="s">
        <v>165</v>
      </c>
      <c r="B167">
        <v>2121152</v>
      </c>
      <c r="C167">
        <v>221388</v>
      </c>
      <c r="D167">
        <v>184927</v>
      </c>
      <c r="E167">
        <v>150409</v>
      </c>
      <c r="F167">
        <v>159175</v>
      </c>
      <c r="G167">
        <v>178690</v>
      </c>
      <c r="H167">
        <v>188962</v>
      </c>
      <c r="I167">
        <v>199867</v>
      </c>
      <c r="J167">
        <v>166682</v>
      </c>
      <c r="K167">
        <v>152451</v>
      </c>
      <c r="L167">
        <v>182221</v>
      </c>
      <c r="M167">
        <v>186880</v>
      </c>
      <c r="N167">
        <v>149500</v>
      </c>
    </row>
    <row r="168" spans="1:14" x14ac:dyDescent="0.3">
      <c r="A168" t="s">
        <v>308</v>
      </c>
      <c r="B168">
        <v>1064067</v>
      </c>
      <c r="C168">
        <v>100173</v>
      </c>
      <c r="D168">
        <v>88698</v>
      </c>
      <c r="E168">
        <v>77415</v>
      </c>
      <c r="F168">
        <v>80095</v>
      </c>
      <c r="G168">
        <v>88733</v>
      </c>
      <c r="H168">
        <v>97077</v>
      </c>
      <c r="I168">
        <v>100698</v>
      </c>
      <c r="J168">
        <v>84233</v>
      </c>
      <c r="K168">
        <v>81681</v>
      </c>
      <c r="L168">
        <v>92167</v>
      </c>
      <c r="M168">
        <v>94938</v>
      </c>
      <c r="N168">
        <v>78159</v>
      </c>
    </row>
    <row r="169" spans="1:14" x14ac:dyDescent="0.3">
      <c r="A169" t="s">
        <v>167</v>
      </c>
      <c r="B169">
        <v>1956632</v>
      </c>
      <c r="C169">
        <v>201363</v>
      </c>
      <c r="D169">
        <v>168480</v>
      </c>
      <c r="E169">
        <v>137813</v>
      </c>
      <c r="F169">
        <v>144649</v>
      </c>
      <c r="G169">
        <v>164141</v>
      </c>
      <c r="H169">
        <v>171574</v>
      </c>
      <c r="I169">
        <v>182408</v>
      </c>
      <c r="J169">
        <v>156536</v>
      </c>
      <c r="K169">
        <v>143671</v>
      </c>
      <c r="L169">
        <v>169214</v>
      </c>
      <c r="M169">
        <v>174929</v>
      </c>
      <c r="N169">
        <v>141854</v>
      </c>
    </row>
    <row r="170" spans="1:14" x14ac:dyDescent="0.3">
      <c r="A170" t="s">
        <v>168</v>
      </c>
      <c r="B170">
        <v>2171057</v>
      </c>
      <c r="C170">
        <v>211451</v>
      </c>
      <c r="D170">
        <v>178655</v>
      </c>
      <c r="E170">
        <v>152812</v>
      </c>
      <c r="F170">
        <v>159801</v>
      </c>
      <c r="G170">
        <v>178856</v>
      </c>
      <c r="H170">
        <v>192226</v>
      </c>
      <c r="I170">
        <v>204269</v>
      </c>
      <c r="J170">
        <v>172457</v>
      </c>
      <c r="K170">
        <v>166860</v>
      </c>
      <c r="L170">
        <v>190336</v>
      </c>
      <c r="M170">
        <v>197179</v>
      </c>
      <c r="N170">
        <v>166155</v>
      </c>
    </row>
    <row r="171" spans="1:14" x14ac:dyDescent="0.3">
      <c r="A171" t="s">
        <v>169</v>
      </c>
      <c r="B171">
        <v>1666077</v>
      </c>
      <c r="C171">
        <v>154222</v>
      </c>
      <c r="D171">
        <v>130910</v>
      </c>
      <c r="E171">
        <v>117710</v>
      </c>
      <c r="F171">
        <v>124727</v>
      </c>
      <c r="G171">
        <v>138695</v>
      </c>
      <c r="H171">
        <v>143574</v>
      </c>
      <c r="I171">
        <v>150803</v>
      </c>
      <c r="J171">
        <v>132299</v>
      </c>
      <c r="K171">
        <v>132515</v>
      </c>
      <c r="L171">
        <v>151250</v>
      </c>
      <c r="M171">
        <v>154327</v>
      </c>
      <c r="N171">
        <v>135045</v>
      </c>
    </row>
    <row r="172" spans="1:14" x14ac:dyDescent="0.3">
      <c r="A172" t="s">
        <v>337</v>
      </c>
      <c r="B172">
        <v>1370771</v>
      </c>
      <c r="J172">
        <v>193446</v>
      </c>
      <c r="K172">
        <v>250110</v>
      </c>
      <c r="L172">
        <v>308108</v>
      </c>
      <c r="M172">
        <v>330843</v>
      </c>
      <c r="N172">
        <v>288264</v>
      </c>
    </row>
    <row r="173" spans="1:14" x14ac:dyDescent="0.3">
      <c r="A173" t="s">
        <v>338</v>
      </c>
      <c r="B173">
        <v>536678</v>
      </c>
      <c r="J173">
        <v>82786</v>
      </c>
      <c r="K173">
        <v>99613</v>
      </c>
      <c r="L173">
        <v>121360</v>
      </c>
      <c r="M173">
        <v>123969</v>
      </c>
      <c r="N173">
        <v>108950</v>
      </c>
    </row>
    <row r="174" spans="1:14" x14ac:dyDescent="0.3">
      <c r="A174" t="s">
        <v>170</v>
      </c>
      <c r="B174">
        <v>5193721</v>
      </c>
      <c r="C174">
        <v>510015</v>
      </c>
      <c r="D174">
        <v>441340</v>
      </c>
      <c r="E174">
        <v>388164</v>
      </c>
      <c r="F174">
        <v>403590</v>
      </c>
      <c r="G174">
        <v>435794</v>
      </c>
      <c r="H174">
        <v>452098</v>
      </c>
      <c r="I174">
        <v>476363</v>
      </c>
      <c r="J174">
        <v>406600</v>
      </c>
      <c r="K174">
        <v>392225</v>
      </c>
      <c r="L174">
        <v>441176</v>
      </c>
      <c r="M174">
        <v>450812</v>
      </c>
      <c r="N174">
        <v>395544</v>
      </c>
    </row>
    <row r="175" spans="1:14" x14ac:dyDescent="0.3">
      <c r="A175" t="s">
        <v>171</v>
      </c>
      <c r="B175">
        <v>1306096</v>
      </c>
      <c r="C175">
        <v>131226</v>
      </c>
      <c r="D175">
        <v>112327</v>
      </c>
      <c r="E175">
        <v>96537</v>
      </c>
      <c r="F175">
        <v>98498</v>
      </c>
      <c r="G175">
        <v>111141</v>
      </c>
      <c r="H175">
        <v>112864</v>
      </c>
      <c r="I175">
        <v>119978</v>
      </c>
      <c r="J175">
        <v>104565</v>
      </c>
      <c r="K175">
        <v>99542</v>
      </c>
      <c r="L175">
        <v>110363</v>
      </c>
      <c r="M175">
        <v>112005</v>
      </c>
      <c r="N175">
        <v>97050</v>
      </c>
    </row>
    <row r="176" spans="1:14" x14ac:dyDescent="0.3">
      <c r="A176" t="s">
        <v>172</v>
      </c>
      <c r="B176">
        <v>1431724</v>
      </c>
      <c r="C176">
        <v>141338</v>
      </c>
      <c r="D176">
        <v>117336</v>
      </c>
      <c r="E176">
        <v>103199</v>
      </c>
      <c r="F176">
        <v>111956</v>
      </c>
      <c r="G176">
        <v>122975</v>
      </c>
      <c r="H176">
        <v>127242</v>
      </c>
      <c r="I176">
        <v>132735</v>
      </c>
      <c r="J176">
        <v>115779</v>
      </c>
      <c r="K176">
        <v>110143</v>
      </c>
      <c r="L176">
        <v>124378</v>
      </c>
      <c r="M176">
        <v>121967</v>
      </c>
      <c r="N176">
        <v>102676</v>
      </c>
    </row>
    <row r="177" spans="1:14" x14ac:dyDescent="0.3">
      <c r="A177" t="s">
        <v>173</v>
      </c>
      <c r="B177">
        <v>926565</v>
      </c>
      <c r="C177">
        <v>89710</v>
      </c>
      <c r="D177">
        <v>76476</v>
      </c>
      <c r="E177">
        <v>69772</v>
      </c>
      <c r="F177">
        <v>72984</v>
      </c>
      <c r="G177">
        <v>77494</v>
      </c>
      <c r="H177">
        <v>80989</v>
      </c>
      <c r="I177">
        <v>84377</v>
      </c>
      <c r="J177">
        <v>71480</v>
      </c>
      <c r="K177">
        <v>72556</v>
      </c>
      <c r="L177">
        <v>82035</v>
      </c>
      <c r="M177">
        <v>78762</v>
      </c>
      <c r="N177">
        <v>69930</v>
      </c>
    </row>
    <row r="178" spans="1:14" x14ac:dyDescent="0.3">
      <c r="A178" t="s">
        <v>174</v>
      </c>
      <c r="B178">
        <v>1665020</v>
      </c>
      <c r="C178">
        <v>169584</v>
      </c>
      <c r="D178">
        <v>143044</v>
      </c>
      <c r="E178">
        <v>118962</v>
      </c>
      <c r="F178">
        <v>125457</v>
      </c>
      <c r="G178">
        <v>137733</v>
      </c>
      <c r="H178">
        <v>144973</v>
      </c>
      <c r="I178">
        <v>155515</v>
      </c>
      <c r="J178">
        <v>132577</v>
      </c>
      <c r="K178">
        <v>123753</v>
      </c>
      <c r="L178">
        <v>143021</v>
      </c>
      <c r="M178">
        <v>144545</v>
      </c>
      <c r="N178">
        <v>125856</v>
      </c>
    </row>
    <row r="179" spans="1:14" x14ac:dyDescent="0.3">
      <c r="A179" t="s">
        <v>175</v>
      </c>
      <c r="B179">
        <v>3636686</v>
      </c>
      <c r="C179">
        <v>366087</v>
      </c>
      <c r="D179">
        <v>310896</v>
      </c>
      <c r="E179">
        <v>265504</v>
      </c>
      <c r="F179">
        <v>281900</v>
      </c>
      <c r="G179">
        <v>307756</v>
      </c>
      <c r="H179">
        <v>319835</v>
      </c>
      <c r="I179">
        <v>332980</v>
      </c>
      <c r="J179">
        <v>284294</v>
      </c>
      <c r="K179">
        <v>272024</v>
      </c>
      <c r="L179">
        <v>310764</v>
      </c>
      <c r="M179">
        <v>315729</v>
      </c>
      <c r="N179">
        <v>268917</v>
      </c>
    </row>
    <row r="180" spans="1:14" x14ac:dyDescent="0.3">
      <c r="A180" t="s">
        <v>176</v>
      </c>
      <c r="B180">
        <v>2979134</v>
      </c>
      <c r="C180">
        <v>290943</v>
      </c>
      <c r="D180">
        <v>250097</v>
      </c>
      <c r="E180">
        <v>223762</v>
      </c>
      <c r="F180">
        <v>233818</v>
      </c>
      <c r="G180">
        <v>253390</v>
      </c>
      <c r="H180">
        <v>261480</v>
      </c>
      <c r="I180">
        <v>270669</v>
      </c>
      <c r="J180">
        <v>234252</v>
      </c>
      <c r="K180">
        <v>223611</v>
      </c>
      <c r="L180">
        <v>253916</v>
      </c>
      <c r="M180">
        <v>256935</v>
      </c>
      <c r="N180">
        <v>226261</v>
      </c>
    </row>
    <row r="181" spans="1:14" x14ac:dyDescent="0.3">
      <c r="A181" t="s">
        <v>177</v>
      </c>
      <c r="B181">
        <v>4288680</v>
      </c>
      <c r="C181">
        <v>420411</v>
      </c>
      <c r="D181">
        <v>374181</v>
      </c>
      <c r="E181">
        <v>319132</v>
      </c>
      <c r="F181">
        <v>324145</v>
      </c>
      <c r="G181">
        <v>345724</v>
      </c>
      <c r="H181">
        <v>376445</v>
      </c>
      <c r="I181">
        <v>400853</v>
      </c>
      <c r="J181">
        <v>337083</v>
      </c>
      <c r="K181">
        <v>321905</v>
      </c>
      <c r="L181">
        <v>364358</v>
      </c>
      <c r="M181">
        <v>380571</v>
      </c>
      <c r="N181">
        <v>323872</v>
      </c>
    </row>
    <row r="182" spans="1:14" x14ac:dyDescent="0.3">
      <c r="A182" t="s">
        <v>178</v>
      </c>
      <c r="B182">
        <v>1610813</v>
      </c>
      <c r="C182">
        <v>156573</v>
      </c>
      <c r="D182">
        <v>124384</v>
      </c>
      <c r="E182">
        <v>111396</v>
      </c>
      <c r="F182">
        <v>124307</v>
      </c>
      <c r="G182">
        <v>142172</v>
      </c>
      <c r="H182">
        <v>140695</v>
      </c>
      <c r="I182">
        <v>143067</v>
      </c>
      <c r="J182">
        <v>126675</v>
      </c>
      <c r="K182">
        <v>131873</v>
      </c>
      <c r="L182">
        <v>163980</v>
      </c>
      <c r="M182">
        <v>139449</v>
      </c>
      <c r="N182">
        <v>106242</v>
      </c>
    </row>
    <row r="183" spans="1:14" x14ac:dyDescent="0.3">
      <c r="A183" t="s">
        <v>179</v>
      </c>
      <c r="B183">
        <v>3705388</v>
      </c>
      <c r="C183">
        <v>375974</v>
      </c>
      <c r="D183">
        <v>322223</v>
      </c>
      <c r="E183">
        <v>273245</v>
      </c>
      <c r="F183">
        <v>281501</v>
      </c>
      <c r="G183">
        <v>307097</v>
      </c>
      <c r="H183">
        <v>320608</v>
      </c>
      <c r="I183">
        <v>337652</v>
      </c>
      <c r="J183">
        <v>291526</v>
      </c>
      <c r="K183">
        <v>276861</v>
      </c>
      <c r="L183">
        <v>312658</v>
      </c>
      <c r="M183">
        <v>324739</v>
      </c>
      <c r="N183">
        <v>281304</v>
      </c>
    </row>
    <row r="184" spans="1:14" x14ac:dyDescent="0.3">
      <c r="A184" t="s">
        <v>180</v>
      </c>
      <c r="B184">
        <v>4697805</v>
      </c>
      <c r="C184">
        <v>465568</v>
      </c>
      <c r="D184">
        <v>399603</v>
      </c>
      <c r="E184">
        <v>346257</v>
      </c>
      <c r="F184">
        <v>369955</v>
      </c>
      <c r="G184">
        <v>408139</v>
      </c>
      <c r="H184">
        <v>408196</v>
      </c>
      <c r="I184">
        <v>442405</v>
      </c>
      <c r="J184">
        <v>367120</v>
      </c>
      <c r="K184">
        <v>356502</v>
      </c>
      <c r="L184">
        <v>404299</v>
      </c>
      <c r="M184">
        <v>405005</v>
      </c>
      <c r="N184">
        <v>324756</v>
      </c>
    </row>
    <row r="185" spans="1:14" x14ac:dyDescent="0.3">
      <c r="A185" t="s">
        <v>181</v>
      </c>
      <c r="B185">
        <v>3911926</v>
      </c>
      <c r="C185">
        <v>403569</v>
      </c>
      <c r="D185">
        <v>349864</v>
      </c>
      <c r="E185">
        <v>294817</v>
      </c>
      <c r="F185">
        <v>310617</v>
      </c>
      <c r="G185">
        <v>324329</v>
      </c>
      <c r="H185">
        <v>338833</v>
      </c>
      <c r="I185">
        <v>368294</v>
      </c>
      <c r="J185">
        <v>307149</v>
      </c>
      <c r="K185">
        <v>280317</v>
      </c>
      <c r="L185">
        <v>341184</v>
      </c>
      <c r="M185">
        <v>336367</v>
      </c>
      <c r="N185">
        <v>256586</v>
      </c>
    </row>
    <row r="186" spans="1:14" x14ac:dyDescent="0.3">
      <c r="A186" t="s">
        <v>182</v>
      </c>
      <c r="B186">
        <v>2884460</v>
      </c>
      <c r="C186">
        <v>335387</v>
      </c>
      <c r="D186">
        <v>280450</v>
      </c>
      <c r="E186">
        <v>217264</v>
      </c>
      <c r="F186">
        <v>228616</v>
      </c>
      <c r="G186">
        <v>230844</v>
      </c>
      <c r="H186">
        <v>246105</v>
      </c>
      <c r="I186">
        <v>271292</v>
      </c>
      <c r="J186">
        <v>230328</v>
      </c>
      <c r="K186">
        <v>192492</v>
      </c>
      <c r="L186">
        <v>239869</v>
      </c>
      <c r="M186">
        <v>239364</v>
      </c>
      <c r="N186">
        <v>172449</v>
      </c>
    </row>
    <row r="187" spans="1:14" x14ac:dyDescent="0.3">
      <c r="A187" t="s">
        <v>183</v>
      </c>
      <c r="B187">
        <v>2485074</v>
      </c>
      <c r="C187">
        <v>263216</v>
      </c>
      <c r="D187">
        <v>220670</v>
      </c>
      <c r="E187">
        <v>179537</v>
      </c>
      <c r="F187">
        <v>187454</v>
      </c>
      <c r="G187">
        <v>207090</v>
      </c>
      <c r="H187">
        <v>219781</v>
      </c>
      <c r="I187">
        <v>230618</v>
      </c>
      <c r="J187">
        <v>194407</v>
      </c>
      <c r="K187">
        <v>181376</v>
      </c>
      <c r="L187">
        <v>206057</v>
      </c>
      <c r="M187">
        <v>216720</v>
      </c>
      <c r="N187">
        <v>178148</v>
      </c>
    </row>
    <row r="188" spans="1:14" x14ac:dyDescent="0.3">
      <c r="A188" t="s">
        <v>184</v>
      </c>
      <c r="B188">
        <v>2406116</v>
      </c>
      <c r="C188">
        <v>254668</v>
      </c>
      <c r="D188">
        <v>213901</v>
      </c>
      <c r="E188">
        <v>174214</v>
      </c>
      <c r="F188">
        <v>180603</v>
      </c>
      <c r="G188">
        <v>199482</v>
      </c>
      <c r="H188">
        <v>211250</v>
      </c>
      <c r="I188">
        <v>225473</v>
      </c>
      <c r="J188">
        <v>185676</v>
      </c>
      <c r="K188">
        <v>176072</v>
      </c>
      <c r="L188">
        <v>202797</v>
      </c>
      <c r="M188">
        <v>211079</v>
      </c>
      <c r="N188">
        <v>170901</v>
      </c>
    </row>
    <row r="189" spans="1:14" x14ac:dyDescent="0.3">
      <c r="A189" t="s">
        <v>185</v>
      </c>
      <c r="B189">
        <v>5116191</v>
      </c>
      <c r="C189">
        <v>515126</v>
      </c>
      <c r="D189">
        <v>449026</v>
      </c>
      <c r="E189">
        <v>379563</v>
      </c>
      <c r="F189">
        <v>395072</v>
      </c>
      <c r="G189">
        <v>424355</v>
      </c>
      <c r="H189">
        <v>453143</v>
      </c>
      <c r="I189">
        <v>483250</v>
      </c>
      <c r="J189">
        <v>396509</v>
      </c>
      <c r="K189">
        <v>379329</v>
      </c>
      <c r="L189">
        <v>430245</v>
      </c>
      <c r="M189">
        <v>445443</v>
      </c>
      <c r="N189">
        <v>365130</v>
      </c>
    </row>
    <row r="190" spans="1:14" x14ac:dyDescent="0.3">
      <c r="A190" t="s">
        <v>186</v>
      </c>
      <c r="B190">
        <v>1850584</v>
      </c>
      <c r="C190">
        <v>182264</v>
      </c>
      <c r="D190">
        <v>156600</v>
      </c>
      <c r="E190">
        <v>136713</v>
      </c>
      <c r="F190">
        <v>142699</v>
      </c>
      <c r="G190">
        <v>153194</v>
      </c>
      <c r="H190">
        <v>161110</v>
      </c>
      <c r="I190">
        <v>169483</v>
      </c>
      <c r="J190">
        <v>143881</v>
      </c>
      <c r="K190">
        <v>142693</v>
      </c>
      <c r="L190">
        <v>158461</v>
      </c>
      <c r="M190">
        <v>163910</v>
      </c>
      <c r="N190">
        <v>139576</v>
      </c>
    </row>
    <row r="191" spans="1:14" x14ac:dyDescent="0.3">
      <c r="A191" t="s">
        <v>187</v>
      </c>
      <c r="B191">
        <v>1441631</v>
      </c>
      <c r="C191">
        <v>157364</v>
      </c>
      <c r="D191">
        <v>131917</v>
      </c>
      <c r="E191">
        <v>106018</v>
      </c>
      <c r="F191">
        <v>109824</v>
      </c>
      <c r="G191">
        <v>116101</v>
      </c>
      <c r="H191">
        <v>125133</v>
      </c>
      <c r="I191">
        <v>132656</v>
      </c>
      <c r="J191">
        <v>109721</v>
      </c>
      <c r="K191">
        <v>101325</v>
      </c>
      <c r="L191">
        <v>124161</v>
      </c>
      <c r="M191">
        <v>126789</v>
      </c>
      <c r="N191">
        <v>100622</v>
      </c>
    </row>
    <row r="192" spans="1:14" x14ac:dyDescent="0.3">
      <c r="A192" t="s">
        <v>188</v>
      </c>
      <c r="B192">
        <v>1492160</v>
      </c>
      <c r="C192">
        <v>164943</v>
      </c>
      <c r="D192">
        <v>146242</v>
      </c>
      <c r="E192">
        <v>120960</v>
      </c>
      <c r="F192">
        <v>123696</v>
      </c>
      <c r="G192">
        <v>110554</v>
      </c>
      <c r="H192">
        <v>114659</v>
      </c>
      <c r="I192">
        <v>134547</v>
      </c>
      <c r="J192">
        <v>112314</v>
      </c>
      <c r="K192">
        <v>108473</v>
      </c>
      <c r="L192">
        <v>134866</v>
      </c>
      <c r="M192">
        <v>125489</v>
      </c>
      <c r="N192">
        <v>95417</v>
      </c>
    </row>
    <row r="193" spans="1:14" x14ac:dyDescent="0.3">
      <c r="A193" t="s">
        <v>189</v>
      </c>
      <c r="B193">
        <v>3402288</v>
      </c>
      <c r="C193">
        <v>491290</v>
      </c>
      <c r="D193">
        <v>384570</v>
      </c>
      <c r="E193">
        <v>297005</v>
      </c>
      <c r="F193">
        <v>290404</v>
      </c>
      <c r="G193">
        <v>223044</v>
      </c>
      <c r="H193">
        <v>225253</v>
      </c>
      <c r="I193">
        <v>271779</v>
      </c>
      <c r="J193">
        <v>240788</v>
      </c>
      <c r="K193">
        <v>216425</v>
      </c>
      <c r="L193">
        <v>300271</v>
      </c>
      <c r="M193">
        <v>267682</v>
      </c>
      <c r="N193">
        <v>193777</v>
      </c>
    </row>
    <row r="194" spans="1:14" x14ac:dyDescent="0.3">
      <c r="A194" t="s">
        <v>190</v>
      </c>
      <c r="B194">
        <v>2680589</v>
      </c>
      <c r="C194">
        <v>283861</v>
      </c>
      <c r="D194">
        <v>242163</v>
      </c>
      <c r="E194">
        <v>196103</v>
      </c>
      <c r="F194">
        <v>206687</v>
      </c>
      <c r="G194">
        <v>207110</v>
      </c>
      <c r="H194">
        <v>221131</v>
      </c>
      <c r="I194">
        <v>258019</v>
      </c>
      <c r="J194">
        <v>209828</v>
      </c>
      <c r="K194">
        <v>193318</v>
      </c>
      <c r="L194">
        <v>257329</v>
      </c>
      <c r="M194">
        <v>235722</v>
      </c>
      <c r="N194">
        <v>169318</v>
      </c>
    </row>
    <row r="195" spans="1:14" x14ac:dyDescent="0.3">
      <c r="A195" t="s">
        <v>191</v>
      </c>
      <c r="B195">
        <v>655597</v>
      </c>
      <c r="C195">
        <v>65251</v>
      </c>
      <c r="D195">
        <v>55799</v>
      </c>
      <c r="E195">
        <v>47289</v>
      </c>
      <c r="F195">
        <v>49156</v>
      </c>
      <c r="G195">
        <v>53498</v>
      </c>
      <c r="H195">
        <v>56937</v>
      </c>
      <c r="I195">
        <v>61439</v>
      </c>
      <c r="J195">
        <v>51330</v>
      </c>
      <c r="K195">
        <v>50237</v>
      </c>
      <c r="L195">
        <v>57902</v>
      </c>
      <c r="M195">
        <v>58621</v>
      </c>
      <c r="N195">
        <v>48138</v>
      </c>
    </row>
    <row r="196" spans="1:14" x14ac:dyDescent="0.3">
      <c r="A196" t="s">
        <v>192</v>
      </c>
      <c r="B196">
        <v>1078691</v>
      </c>
      <c r="C196">
        <v>110976</v>
      </c>
      <c r="D196">
        <v>95195</v>
      </c>
      <c r="E196">
        <v>80755</v>
      </c>
      <c r="F196">
        <v>83633</v>
      </c>
      <c r="G196">
        <v>90880</v>
      </c>
      <c r="H196">
        <v>93950</v>
      </c>
      <c r="I196">
        <v>99168</v>
      </c>
      <c r="J196">
        <v>82621</v>
      </c>
      <c r="K196">
        <v>79013</v>
      </c>
      <c r="L196">
        <v>90605</v>
      </c>
      <c r="M196">
        <v>93729</v>
      </c>
      <c r="N196">
        <v>78166</v>
      </c>
    </row>
    <row r="197" spans="1:14" x14ac:dyDescent="0.3">
      <c r="A197" t="s">
        <v>193</v>
      </c>
      <c r="B197">
        <v>1196203</v>
      </c>
      <c r="C197">
        <v>117120</v>
      </c>
      <c r="D197">
        <v>104930</v>
      </c>
      <c r="E197">
        <v>93256</v>
      </c>
      <c r="F197">
        <v>95038</v>
      </c>
      <c r="G197">
        <v>103082</v>
      </c>
      <c r="H197">
        <v>104353</v>
      </c>
      <c r="I197">
        <v>107624</v>
      </c>
      <c r="J197">
        <v>89940</v>
      </c>
      <c r="K197">
        <v>90871</v>
      </c>
      <c r="L197">
        <v>99113</v>
      </c>
      <c r="M197">
        <v>101861</v>
      </c>
      <c r="N197">
        <v>89015</v>
      </c>
    </row>
    <row r="198" spans="1:14" x14ac:dyDescent="0.3">
      <c r="A198" t="s">
        <v>194</v>
      </c>
      <c r="B198">
        <v>2472544</v>
      </c>
      <c r="C198">
        <v>251193</v>
      </c>
      <c r="D198">
        <v>230546</v>
      </c>
      <c r="E198">
        <v>190126</v>
      </c>
      <c r="F198">
        <v>185109</v>
      </c>
      <c r="G198">
        <v>202273</v>
      </c>
      <c r="H198">
        <v>216168</v>
      </c>
      <c r="I198">
        <v>228760</v>
      </c>
      <c r="J198">
        <v>184292</v>
      </c>
      <c r="K198">
        <v>186330</v>
      </c>
      <c r="L198">
        <v>204606</v>
      </c>
      <c r="M198">
        <v>214891</v>
      </c>
      <c r="N198">
        <v>178250</v>
      </c>
    </row>
    <row r="199" spans="1:14" x14ac:dyDescent="0.3">
      <c r="A199" t="s">
        <v>195</v>
      </c>
      <c r="B199">
        <v>2534456</v>
      </c>
      <c r="C199">
        <v>264398</v>
      </c>
      <c r="D199">
        <v>212938</v>
      </c>
      <c r="E199">
        <v>184842</v>
      </c>
      <c r="F199">
        <v>199373</v>
      </c>
      <c r="G199">
        <v>217288</v>
      </c>
      <c r="H199">
        <v>219273</v>
      </c>
      <c r="I199">
        <v>227840</v>
      </c>
      <c r="J199">
        <v>185912</v>
      </c>
      <c r="K199">
        <v>190747</v>
      </c>
      <c r="L199">
        <v>222383</v>
      </c>
      <c r="M199">
        <v>220285</v>
      </c>
      <c r="N199">
        <v>189177</v>
      </c>
    </row>
    <row r="200" spans="1:14" x14ac:dyDescent="0.3">
      <c r="A200" t="s">
        <v>196</v>
      </c>
      <c r="B200">
        <v>837815</v>
      </c>
      <c r="C200">
        <v>81197</v>
      </c>
      <c r="D200">
        <v>68880</v>
      </c>
      <c r="E200">
        <v>60765</v>
      </c>
      <c r="F200">
        <v>63500</v>
      </c>
      <c r="G200">
        <v>68920</v>
      </c>
      <c r="H200">
        <v>76064</v>
      </c>
      <c r="I200">
        <v>78200</v>
      </c>
      <c r="J200">
        <v>63371</v>
      </c>
      <c r="K200">
        <v>64517</v>
      </c>
      <c r="L200">
        <v>72723</v>
      </c>
      <c r="M200">
        <v>76886</v>
      </c>
      <c r="N200">
        <v>62792</v>
      </c>
    </row>
    <row r="201" spans="1:14" x14ac:dyDescent="0.3">
      <c r="A201" t="s">
        <v>197</v>
      </c>
      <c r="B201">
        <v>2016909</v>
      </c>
      <c r="C201">
        <v>198553</v>
      </c>
      <c r="D201">
        <v>173789</v>
      </c>
      <c r="E201">
        <v>153554</v>
      </c>
      <c r="F201">
        <v>157962</v>
      </c>
      <c r="G201">
        <v>170665</v>
      </c>
      <c r="H201">
        <v>176476</v>
      </c>
      <c r="I201">
        <v>186813</v>
      </c>
      <c r="J201">
        <v>155557</v>
      </c>
      <c r="K201">
        <v>150102</v>
      </c>
      <c r="L201">
        <v>169388</v>
      </c>
      <c r="M201">
        <v>174538</v>
      </c>
      <c r="N201">
        <v>149512</v>
      </c>
    </row>
    <row r="202" spans="1:14" x14ac:dyDescent="0.3">
      <c r="A202" t="s">
        <v>198</v>
      </c>
      <c r="B202">
        <v>2995832</v>
      </c>
      <c r="C202">
        <v>321329</v>
      </c>
      <c r="D202">
        <v>254211</v>
      </c>
      <c r="E202">
        <v>213303</v>
      </c>
      <c r="F202">
        <v>222114</v>
      </c>
      <c r="G202">
        <v>259042</v>
      </c>
      <c r="H202">
        <v>282519</v>
      </c>
      <c r="I202">
        <v>287672</v>
      </c>
      <c r="J202">
        <v>226429</v>
      </c>
      <c r="K202">
        <v>214649</v>
      </c>
      <c r="L202">
        <v>258976</v>
      </c>
      <c r="M202">
        <v>258228</v>
      </c>
      <c r="N202">
        <v>197360</v>
      </c>
    </row>
    <row r="203" spans="1:14" x14ac:dyDescent="0.3">
      <c r="A203" t="s">
        <v>199</v>
      </c>
      <c r="B203">
        <v>2233681</v>
      </c>
      <c r="C203">
        <v>235947</v>
      </c>
      <c r="D203">
        <v>195991</v>
      </c>
      <c r="E203">
        <v>158089</v>
      </c>
      <c r="F203">
        <v>164542</v>
      </c>
      <c r="G203">
        <v>185873</v>
      </c>
      <c r="H203">
        <v>199013</v>
      </c>
      <c r="I203">
        <v>206530</v>
      </c>
      <c r="J203">
        <v>171881</v>
      </c>
      <c r="K203">
        <v>167968</v>
      </c>
      <c r="L203">
        <v>193250</v>
      </c>
      <c r="M203">
        <v>194071</v>
      </c>
      <c r="N203">
        <v>160526</v>
      </c>
    </row>
    <row r="204" spans="1:14" x14ac:dyDescent="0.3">
      <c r="A204" t="s">
        <v>200</v>
      </c>
      <c r="B204">
        <v>3305017</v>
      </c>
      <c r="C204">
        <v>340066</v>
      </c>
      <c r="D204">
        <v>284852</v>
      </c>
      <c r="E204">
        <v>247885</v>
      </c>
      <c r="F204">
        <v>254117</v>
      </c>
      <c r="G204">
        <v>279969</v>
      </c>
      <c r="H204">
        <v>290558</v>
      </c>
      <c r="I204">
        <v>302722</v>
      </c>
      <c r="J204">
        <v>249142</v>
      </c>
      <c r="K204">
        <v>244581</v>
      </c>
      <c r="L204">
        <v>276601</v>
      </c>
      <c r="M204">
        <v>288826</v>
      </c>
      <c r="N204">
        <v>245698</v>
      </c>
    </row>
    <row r="205" spans="1:14" x14ac:dyDescent="0.3">
      <c r="A205" t="s">
        <v>201</v>
      </c>
      <c r="B205">
        <v>1633714</v>
      </c>
      <c r="C205">
        <v>165638</v>
      </c>
      <c r="D205">
        <v>135726</v>
      </c>
      <c r="E205">
        <v>119145</v>
      </c>
      <c r="F205">
        <v>124072</v>
      </c>
      <c r="G205">
        <v>138187</v>
      </c>
      <c r="H205">
        <v>144155</v>
      </c>
      <c r="I205">
        <v>149023</v>
      </c>
      <c r="J205">
        <v>123548</v>
      </c>
      <c r="K205">
        <v>124036</v>
      </c>
      <c r="L205">
        <v>139731</v>
      </c>
      <c r="M205">
        <v>145663</v>
      </c>
      <c r="N205">
        <v>124790</v>
      </c>
    </row>
    <row r="206" spans="1:14" x14ac:dyDescent="0.3">
      <c r="A206" t="s">
        <v>202</v>
      </c>
      <c r="B206">
        <v>2473671</v>
      </c>
      <c r="C206">
        <v>237990</v>
      </c>
      <c r="D206">
        <v>205067</v>
      </c>
      <c r="E206">
        <v>193809</v>
      </c>
      <c r="F206">
        <v>197837</v>
      </c>
      <c r="G206">
        <v>218041</v>
      </c>
      <c r="H206">
        <v>230974</v>
      </c>
      <c r="I206">
        <v>238543</v>
      </c>
      <c r="J206">
        <v>183929</v>
      </c>
      <c r="K206">
        <v>176276</v>
      </c>
      <c r="L206">
        <v>201453</v>
      </c>
      <c r="M206">
        <v>209883</v>
      </c>
      <c r="N206">
        <v>179869</v>
      </c>
    </row>
    <row r="207" spans="1:14" x14ac:dyDescent="0.3">
      <c r="A207" t="s">
        <v>203</v>
      </c>
      <c r="B207">
        <v>3845560</v>
      </c>
      <c r="C207">
        <v>383930</v>
      </c>
      <c r="D207">
        <v>328736</v>
      </c>
      <c r="E207">
        <v>285996</v>
      </c>
      <c r="F207">
        <v>296785</v>
      </c>
      <c r="G207">
        <v>325911</v>
      </c>
      <c r="H207">
        <v>341492</v>
      </c>
      <c r="I207">
        <v>354891</v>
      </c>
      <c r="J207">
        <v>297407</v>
      </c>
      <c r="K207">
        <v>286341</v>
      </c>
      <c r="L207">
        <v>328043</v>
      </c>
      <c r="M207">
        <v>332957</v>
      </c>
      <c r="N207">
        <v>283071</v>
      </c>
    </row>
    <row r="208" spans="1:14" x14ac:dyDescent="0.3">
      <c r="A208" t="s">
        <v>204</v>
      </c>
      <c r="B208">
        <v>1812041</v>
      </c>
      <c r="C208">
        <v>182571</v>
      </c>
      <c r="D208">
        <v>152736</v>
      </c>
      <c r="E208">
        <v>134689</v>
      </c>
      <c r="F208">
        <v>139782</v>
      </c>
      <c r="G208">
        <v>159081</v>
      </c>
      <c r="H208">
        <v>161239</v>
      </c>
      <c r="I208">
        <v>166882</v>
      </c>
      <c r="J208">
        <v>139002</v>
      </c>
      <c r="K208">
        <v>131854</v>
      </c>
      <c r="L208">
        <v>157741</v>
      </c>
      <c r="M208">
        <v>159184</v>
      </c>
      <c r="N208">
        <v>127280</v>
      </c>
    </row>
    <row r="209" spans="1:14" x14ac:dyDescent="0.3">
      <c r="A209" t="s">
        <v>205</v>
      </c>
      <c r="B209">
        <v>2636800</v>
      </c>
      <c r="C209">
        <v>265819</v>
      </c>
      <c r="D209">
        <v>222094</v>
      </c>
      <c r="E209">
        <v>188002</v>
      </c>
      <c r="F209">
        <v>198271</v>
      </c>
      <c r="G209">
        <v>220023</v>
      </c>
      <c r="H209">
        <v>237373</v>
      </c>
      <c r="I209">
        <v>245825</v>
      </c>
      <c r="J209">
        <v>202429</v>
      </c>
      <c r="K209">
        <v>196072</v>
      </c>
      <c r="L209">
        <v>231857</v>
      </c>
      <c r="M209">
        <v>236117</v>
      </c>
      <c r="N209">
        <v>192918</v>
      </c>
    </row>
    <row r="210" spans="1:14" x14ac:dyDescent="0.3">
      <c r="A210" t="s">
        <v>206</v>
      </c>
      <c r="B210">
        <v>2526372</v>
      </c>
      <c r="C210">
        <v>260642</v>
      </c>
      <c r="D210">
        <v>220061</v>
      </c>
      <c r="E210">
        <v>189248</v>
      </c>
      <c r="F210">
        <v>194463</v>
      </c>
      <c r="G210">
        <v>210336</v>
      </c>
      <c r="H210">
        <v>220010</v>
      </c>
      <c r="I210">
        <v>232957</v>
      </c>
      <c r="J210">
        <v>195806</v>
      </c>
      <c r="K210">
        <v>187548</v>
      </c>
      <c r="L210">
        <v>211406</v>
      </c>
      <c r="M210">
        <v>216607</v>
      </c>
      <c r="N210">
        <v>187288</v>
      </c>
    </row>
    <row r="211" spans="1:14" x14ac:dyDescent="0.3">
      <c r="A211" t="s">
        <v>207</v>
      </c>
      <c r="B211">
        <v>318084</v>
      </c>
      <c r="C211">
        <v>26305</v>
      </c>
      <c r="D211">
        <v>22385</v>
      </c>
      <c r="E211">
        <v>23536</v>
      </c>
      <c r="F211">
        <v>26561</v>
      </c>
      <c r="G211">
        <v>29452</v>
      </c>
      <c r="H211">
        <v>28503</v>
      </c>
      <c r="I211">
        <v>29961</v>
      </c>
      <c r="J211">
        <v>25860</v>
      </c>
      <c r="K211">
        <v>26211</v>
      </c>
      <c r="L211">
        <v>30301</v>
      </c>
      <c r="M211">
        <v>26861</v>
      </c>
      <c r="N211">
        <v>22148</v>
      </c>
    </row>
    <row r="212" spans="1:14" x14ac:dyDescent="0.3">
      <c r="A212" t="s">
        <v>208</v>
      </c>
      <c r="B212">
        <v>3369953</v>
      </c>
      <c r="C212">
        <v>308281</v>
      </c>
      <c r="D212">
        <v>268871</v>
      </c>
      <c r="E212">
        <v>253654</v>
      </c>
      <c r="F212">
        <v>270202</v>
      </c>
      <c r="G212">
        <v>294600</v>
      </c>
      <c r="H212">
        <v>299956</v>
      </c>
      <c r="I212">
        <v>307657</v>
      </c>
      <c r="J212">
        <v>253799</v>
      </c>
      <c r="K212">
        <v>258480</v>
      </c>
      <c r="L212">
        <v>311332</v>
      </c>
      <c r="M212">
        <v>295739</v>
      </c>
      <c r="N212">
        <v>247382</v>
      </c>
    </row>
    <row r="213" spans="1:14" x14ac:dyDescent="0.3">
      <c r="A213" t="s">
        <v>209</v>
      </c>
      <c r="B213">
        <v>3920204</v>
      </c>
      <c r="C213">
        <v>378844</v>
      </c>
      <c r="D213">
        <v>327359</v>
      </c>
      <c r="E213">
        <v>294844</v>
      </c>
      <c r="F213">
        <v>306991</v>
      </c>
      <c r="G213">
        <v>337184</v>
      </c>
      <c r="H213">
        <v>345751</v>
      </c>
      <c r="I213">
        <v>359368</v>
      </c>
      <c r="J213">
        <v>309130</v>
      </c>
      <c r="K213">
        <v>295964</v>
      </c>
      <c r="L213">
        <v>339903</v>
      </c>
      <c r="M213">
        <v>334486</v>
      </c>
      <c r="N213">
        <v>290380</v>
      </c>
    </row>
    <row r="214" spans="1:14" x14ac:dyDescent="0.3">
      <c r="A214" t="s">
        <v>210</v>
      </c>
      <c r="B214">
        <v>3397640</v>
      </c>
      <c r="C214">
        <v>331102</v>
      </c>
      <c r="D214">
        <v>282776</v>
      </c>
      <c r="E214">
        <v>248638</v>
      </c>
      <c r="F214">
        <v>258681</v>
      </c>
      <c r="G214">
        <v>282113</v>
      </c>
      <c r="H214">
        <v>297613</v>
      </c>
      <c r="I214">
        <v>312768</v>
      </c>
      <c r="J214">
        <v>270684</v>
      </c>
      <c r="K214">
        <v>261099</v>
      </c>
      <c r="L214">
        <v>290686</v>
      </c>
      <c r="M214">
        <v>296017</v>
      </c>
      <c r="N214">
        <v>265463</v>
      </c>
    </row>
    <row r="215" spans="1:14" x14ac:dyDescent="0.3">
      <c r="A215" t="s">
        <v>211</v>
      </c>
      <c r="B215">
        <v>6330712</v>
      </c>
      <c r="C215">
        <v>664952</v>
      </c>
      <c r="D215">
        <v>549305</v>
      </c>
      <c r="E215">
        <v>452110</v>
      </c>
      <c r="F215">
        <v>485694</v>
      </c>
      <c r="G215">
        <v>547185</v>
      </c>
      <c r="H215">
        <v>559600</v>
      </c>
      <c r="I215">
        <v>598963</v>
      </c>
      <c r="J215">
        <v>509656</v>
      </c>
      <c r="K215">
        <v>452375</v>
      </c>
      <c r="L215">
        <v>538517</v>
      </c>
      <c r="M215">
        <v>533484</v>
      </c>
      <c r="N215">
        <v>438871</v>
      </c>
    </row>
    <row r="216" spans="1:14" x14ac:dyDescent="0.3">
      <c r="A216" t="s">
        <v>212</v>
      </c>
      <c r="B216">
        <v>3878715</v>
      </c>
      <c r="C216">
        <v>406891</v>
      </c>
      <c r="D216">
        <v>337142</v>
      </c>
      <c r="E216">
        <v>272651</v>
      </c>
      <c r="F216">
        <v>288763</v>
      </c>
      <c r="G216">
        <v>322539</v>
      </c>
      <c r="H216">
        <v>345126</v>
      </c>
      <c r="I216">
        <v>357242</v>
      </c>
      <c r="J216">
        <v>300209</v>
      </c>
      <c r="K216">
        <v>286277</v>
      </c>
      <c r="L216">
        <v>331949</v>
      </c>
      <c r="M216">
        <v>341361</v>
      </c>
      <c r="N216">
        <v>288565</v>
      </c>
    </row>
    <row r="217" spans="1:14" x14ac:dyDescent="0.3">
      <c r="A217" t="s">
        <v>213</v>
      </c>
      <c r="B217">
        <v>4989384</v>
      </c>
      <c r="C217">
        <v>514429</v>
      </c>
      <c r="D217">
        <v>425804</v>
      </c>
      <c r="E217">
        <v>356254</v>
      </c>
      <c r="F217">
        <v>378953</v>
      </c>
      <c r="G217">
        <v>423542</v>
      </c>
      <c r="H217">
        <v>441789</v>
      </c>
      <c r="I217">
        <v>461139</v>
      </c>
      <c r="J217">
        <v>390432</v>
      </c>
      <c r="K217">
        <v>365704</v>
      </c>
      <c r="L217">
        <v>427723</v>
      </c>
      <c r="M217">
        <v>435719</v>
      </c>
      <c r="N217">
        <v>367896</v>
      </c>
    </row>
    <row r="218" spans="1:14" x14ac:dyDescent="0.3">
      <c r="A218" t="s">
        <v>214</v>
      </c>
      <c r="B218">
        <v>3555918</v>
      </c>
      <c r="C218">
        <v>354993</v>
      </c>
      <c r="D218">
        <v>303021</v>
      </c>
      <c r="E218">
        <v>262059</v>
      </c>
      <c r="F218">
        <v>274057</v>
      </c>
      <c r="G218">
        <v>303122</v>
      </c>
      <c r="H218">
        <v>316731</v>
      </c>
      <c r="I218">
        <v>328814</v>
      </c>
      <c r="J218">
        <v>277014</v>
      </c>
      <c r="K218">
        <v>258845</v>
      </c>
      <c r="L218">
        <v>311400</v>
      </c>
      <c r="M218">
        <v>310448</v>
      </c>
      <c r="N218">
        <v>255414</v>
      </c>
    </row>
    <row r="219" spans="1:14" x14ac:dyDescent="0.3">
      <c r="A219" t="s">
        <v>215</v>
      </c>
      <c r="B219">
        <v>2330621</v>
      </c>
      <c r="C219">
        <v>228471</v>
      </c>
      <c r="D219">
        <v>190486</v>
      </c>
      <c r="E219">
        <v>164280</v>
      </c>
      <c r="F219">
        <v>176253</v>
      </c>
      <c r="G219">
        <v>207525</v>
      </c>
      <c r="H219">
        <v>211132</v>
      </c>
      <c r="I219">
        <v>217157</v>
      </c>
      <c r="J219">
        <v>182672</v>
      </c>
      <c r="K219">
        <v>170977</v>
      </c>
      <c r="L219">
        <v>205661</v>
      </c>
      <c r="M219">
        <v>208236</v>
      </c>
      <c r="N219">
        <v>167771</v>
      </c>
    </row>
    <row r="220" spans="1:14" x14ac:dyDescent="0.3">
      <c r="A220" t="s">
        <v>216</v>
      </c>
      <c r="B220">
        <v>3010243</v>
      </c>
      <c r="C220">
        <v>297464</v>
      </c>
      <c r="D220">
        <v>259081</v>
      </c>
      <c r="E220">
        <v>226947</v>
      </c>
      <c r="F220">
        <v>234235</v>
      </c>
      <c r="G220">
        <v>258179</v>
      </c>
      <c r="H220">
        <v>261390</v>
      </c>
      <c r="I220">
        <v>274445</v>
      </c>
      <c r="J220">
        <v>235825</v>
      </c>
      <c r="K220">
        <v>224123</v>
      </c>
      <c r="L220">
        <v>253576</v>
      </c>
      <c r="M220">
        <v>257988</v>
      </c>
      <c r="N220">
        <v>226990</v>
      </c>
    </row>
    <row r="221" spans="1:14" x14ac:dyDescent="0.3">
      <c r="A221" t="s">
        <v>217</v>
      </c>
      <c r="B221">
        <v>3259374</v>
      </c>
      <c r="C221">
        <v>320356</v>
      </c>
      <c r="D221">
        <v>279023</v>
      </c>
      <c r="E221">
        <v>245267</v>
      </c>
      <c r="F221">
        <v>253004</v>
      </c>
      <c r="G221">
        <v>276997</v>
      </c>
      <c r="H221">
        <v>282744</v>
      </c>
      <c r="I221">
        <v>297672</v>
      </c>
      <c r="J221">
        <v>257537</v>
      </c>
      <c r="K221">
        <v>246378</v>
      </c>
      <c r="L221">
        <v>273622</v>
      </c>
      <c r="M221">
        <v>279508</v>
      </c>
      <c r="N221">
        <v>247266</v>
      </c>
    </row>
    <row r="222" spans="1:14" x14ac:dyDescent="0.3">
      <c r="A222" t="s">
        <v>218</v>
      </c>
      <c r="B222">
        <v>4916789</v>
      </c>
      <c r="C222">
        <v>487552</v>
      </c>
      <c r="D222">
        <v>423376</v>
      </c>
      <c r="E222">
        <v>370404</v>
      </c>
      <c r="F222">
        <v>384260</v>
      </c>
      <c r="G222">
        <v>418606</v>
      </c>
      <c r="H222">
        <v>424816</v>
      </c>
      <c r="I222">
        <v>448386</v>
      </c>
      <c r="J222">
        <v>386195</v>
      </c>
      <c r="K222">
        <v>365564</v>
      </c>
      <c r="L222">
        <v>419950</v>
      </c>
      <c r="M222">
        <v>424328</v>
      </c>
      <c r="N222">
        <v>363352</v>
      </c>
    </row>
    <row r="223" spans="1:14" x14ac:dyDescent="0.3">
      <c r="A223" t="s">
        <v>219</v>
      </c>
      <c r="B223">
        <v>4562849</v>
      </c>
      <c r="C223">
        <v>434367</v>
      </c>
      <c r="D223">
        <v>377929</v>
      </c>
      <c r="E223">
        <v>344610</v>
      </c>
      <c r="F223">
        <v>356529</v>
      </c>
      <c r="G223">
        <v>384968</v>
      </c>
      <c r="H223">
        <v>399958</v>
      </c>
      <c r="I223">
        <v>413761</v>
      </c>
      <c r="J223">
        <v>357197</v>
      </c>
      <c r="K223">
        <v>347441</v>
      </c>
      <c r="L223">
        <v>393436</v>
      </c>
      <c r="M223">
        <v>403525</v>
      </c>
      <c r="N223">
        <v>349128</v>
      </c>
    </row>
    <row r="224" spans="1:14" x14ac:dyDescent="0.3">
      <c r="A224" t="s">
        <v>220</v>
      </c>
      <c r="B224">
        <v>4845347</v>
      </c>
      <c r="C224">
        <v>457917</v>
      </c>
      <c r="D224">
        <v>399200</v>
      </c>
      <c r="E224">
        <v>361659</v>
      </c>
      <c r="F224">
        <v>375567</v>
      </c>
      <c r="G224">
        <v>409426</v>
      </c>
      <c r="H224">
        <v>418253</v>
      </c>
      <c r="I224">
        <v>436266</v>
      </c>
      <c r="J224">
        <v>381035</v>
      </c>
      <c r="K224">
        <v>372641</v>
      </c>
      <c r="L224">
        <v>426210</v>
      </c>
      <c r="M224">
        <v>429272</v>
      </c>
      <c r="N224">
        <v>377901</v>
      </c>
    </row>
    <row r="225" spans="1:14" x14ac:dyDescent="0.3">
      <c r="A225" t="s">
        <v>221</v>
      </c>
      <c r="B225">
        <v>1763259</v>
      </c>
      <c r="C225">
        <v>168696</v>
      </c>
      <c r="D225">
        <v>146848</v>
      </c>
      <c r="E225">
        <v>132617</v>
      </c>
      <c r="F225">
        <v>138657</v>
      </c>
      <c r="G225">
        <v>151503</v>
      </c>
      <c r="H225">
        <v>153462</v>
      </c>
      <c r="I225">
        <v>159381</v>
      </c>
      <c r="J225">
        <v>135934</v>
      </c>
      <c r="K225">
        <v>135395</v>
      </c>
      <c r="L225">
        <v>154257</v>
      </c>
      <c r="M225">
        <v>153389</v>
      </c>
      <c r="N225">
        <v>133120</v>
      </c>
    </row>
    <row r="226" spans="1:14" x14ac:dyDescent="0.3">
      <c r="A226" t="s">
        <v>222</v>
      </c>
      <c r="B226">
        <v>2756809</v>
      </c>
      <c r="C226">
        <v>270544</v>
      </c>
      <c r="D226">
        <v>235452</v>
      </c>
      <c r="E226">
        <v>204234</v>
      </c>
      <c r="F226">
        <v>209972</v>
      </c>
      <c r="G226">
        <v>229426</v>
      </c>
      <c r="H226">
        <v>238280</v>
      </c>
      <c r="I226">
        <v>251227</v>
      </c>
      <c r="J226">
        <v>214537</v>
      </c>
      <c r="K226">
        <v>209450</v>
      </c>
      <c r="L226">
        <v>236396</v>
      </c>
      <c r="M226">
        <v>241909</v>
      </c>
      <c r="N226">
        <v>215382</v>
      </c>
    </row>
    <row r="227" spans="1:14" x14ac:dyDescent="0.3">
      <c r="A227" t="s">
        <v>223</v>
      </c>
      <c r="B227">
        <v>3475616</v>
      </c>
      <c r="C227">
        <v>340107</v>
      </c>
      <c r="D227">
        <v>296201</v>
      </c>
      <c r="E227">
        <v>262290</v>
      </c>
      <c r="F227">
        <v>272578</v>
      </c>
      <c r="G227">
        <v>293252</v>
      </c>
      <c r="H227">
        <v>303238</v>
      </c>
      <c r="I227">
        <v>320177</v>
      </c>
      <c r="J227">
        <v>273796</v>
      </c>
      <c r="K227">
        <v>260148</v>
      </c>
      <c r="L227">
        <v>291391</v>
      </c>
      <c r="M227">
        <v>299023</v>
      </c>
      <c r="N227">
        <v>263415</v>
      </c>
    </row>
    <row r="228" spans="1:14" x14ac:dyDescent="0.3">
      <c r="A228" t="s">
        <v>224</v>
      </c>
      <c r="B228">
        <v>3483800</v>
      </c>
      <c r="C228">
        <v>357734</v>
      </c>
      <c r="D228">
        <v>290754</v>
      </c>
      <c r="E228">
        <v>250603</v>
      </c>
      <c r="F228">
        <v>263162</v>
      </c>
      <c r="G228">
        <v>298353</v>
      </c>
      <c r="H228">
        <v>303003</v>
      </c>
      <c r="I228">
        <v>307099</v>
      </c>
      <c r="J228">
        <v>262278</v>
      </c>
      <c r="K228">
        <v>255142</v>
      </c>
      <c r="L228">
        <v>311818</v>
      </c>
      <c r="M228">
        <v>326401</v>
      </c>
      <c r="N228">
        <v>257453</v>
      </c>
    </row>
    <row r="229" spans="1:14" x14ac:dyDescent="0.3">
      <c r="A229" t="s">
        <v>225</v>
      </c>
      <c r="B229">
        <v>4080998</v>
      </c>
      <c r="C229">
        <v>469776</v>
      </c>
      <c r="D229">
        <v>357530</v>
      </c>
      <c r="E229">
        <v>291191</v>
      </c>
      <c r="F229">
        <v>311844</v>
      </c>
      <c r="G229">
        <v>345787</v>
      </c>
      <c r="H229">
        <v>349331</v>
      </c>
      <c r="I229">
        <v>377753</v>
      </c>
      <c r="J229">
        <v>317648</v>
      </c>
      <c r="K229">
        <v>286783</v>
      </c>
      <c r="L229">
        <v>345133</v>
      </c>
      <c r="M229">
        <v>346930</v>
      </c>
      <c r="N229">
        <v>281292</v>
      </c>
    </row>
    <row r="230" spans="1:14" x14ac:dyDescent="0.3">
      <c r="A230" t="s">
        <v>226</v>
      </c>
      <c r="B230">
        <v>2567455</v>
      </c>
      <c r="C230">
        <v>208742</v>
      </c>
      <c r="D230">
        <v>173501</v>
      </c>
      <c r="E230">
        <v>221020</v>
      </c>
      <c r="F230">
        <v>234353</v>
      </c>
      <c r="G230">
        <v>267722</v>
      </c>
      <c r="H230">
        <v>257250</v>
      </c>
      <c r="I230">
        <v>261580</v>
      </c>
      <c r="J230">
        <v>173690</v>
      </c>
      <c r="K230">
        <v>194479</v>
      </c>
      <c r="L230">
        <v>224369</v>
      </c>
      <c r="M230">
        <v>194919</v>
      </c>
      <c r="N230">
        <v>155830</v>
      </c>
    </row>
    <row r="231" spans="1:14" x14ac:dyDescent="0.3">
      <c r="A231" t="s">
        <v>227</v>
      </c>
      <c r="B231">
        <v>6298739</v>
      </c>
      <c r="C231">
        <v>623255</v>
      </c>
      <c r="D231">
        <v>560996</v>
      </c>
      <c r="E231">
        <v>469156</v>
      </c>
      <c r="F231">
        <v>481941</v>
      </c>
      <c r="G231">
        <v>521127</v>
      </c>
      <c r="H231">
        <v>567937</v>
      </c>
      <c r="I231">
        <v>589286</v>
      </c>
      <c r="J231">
        <v>490951</v>
      </c>
      <c r="K231">
        <v>464602</v>
      </c>
      <c r="L231">
        <v>519632</v>
      </c>
      <c r="M231">
        <v>548529</v>
      </c>
      <c r="N231">
        <v>461327</v>
      </c>
    </row>
    <row r="232" spans="1:14" x14ac:dyDescent="0.3">
      <c r="A232" t="s">
        <v>228</v>
      </c>
      <c r="B232">
        <v>5074009</v>
      </c>
      <c r="C232">
        <v>480769</v>
      </c>
      <c r="D232">
        <v>447440</v>
      </c>
      <c r="E232">
        <v>384485</v>
      </c>
      <c r="F232">
        <v>394615</v>
      </c>
      <c r="G232">
        <v>421569</v>
      </c>
      <c r="H232">
        <v>453481</v>
      </c>
      <c r="I232">
        <v>472182</v>
      </c>
      <c r="J232">
        <v>398889</v>
      </c>
      <c r="K232">
        <v>381229</v>
      </c>
      <c r="L232">
        <v>425166</v>
      </c>
      <c r="M232">
        <v>442075</v>
      </c>
      <c r="N232">
        <v>372109</v>
      </c>
    </row>
    <row r="233" spans="1:14" x14ac:dyDescent="0.3">
      <c r="A233" t="s">
        <v>229</v>
      </c>
      <c r="B233">
        <v>7074754</v>
      </c>
      <c r="C233">
        <v>667950</v>
      </c>
      <c r="D233">
        <v>612834</v>
      </c>
      <c r="E233">
        <v>548918</v>
      </c>
      <c r="F233">
        <v>547791</v>
      </c>
      <c r="G233">
        <v>571936</v>
      </c>
      <c r="H233">
        <v>630313</v>
      </c>
      <c r="I233">
        <v>661186</v>
      </c>
      <c r="J233">
        <v>550443</v>
      </c>
      <c r="K233">
        <v>537460</v>
      </c>
      <c r="L233">
        <v>583669</v>
      </c>
      <c r="M233">
        <v>625740</v>
      </c>
      <c r="N233">
        <v>536514</v>
      </c>
    </row>
    <row r="234" spans="1:14" x14ac:dyDescent="0.3">
      <c r="A234" t="s">
        <v>230</v>
      </c>
      <c r="B234">
        <v>6356932</v>
      </c>
      <c r="C234">
        <v>614857</v>
      </c>
      <c r="D234">
        <v>553695</v>
      </c>
      <c r="E234">
        <v>488289</v>
      </c>
      <c r="F234">
        <v>502964</v>
      </c>
      <c r="G234">
        <v>527599</v>
      </c>
      <c r="H234">
        <v>563164</v>
      </c>
      <c r="I234">
        <v>594144</v>
      </c>
      <c r="J234">
        <v>495800</v>
      </c>
      <c r="K234">
        <v>469270</v>
      </c>
      <c r="L234">
        <v>533959</v>
      </c>
      <c r="M234">
        <v>552913</v>
      </c>
      <c r="N234">
        <v>460278</v>
      </c>
    </row>
    <row r="235" spans="1:14" x14ac:dyDescent="0.3">
      <c r="A235" t="s">
        <v>231</v>
      </c>
      <c r="B235">
        <v>1748119</v>
      </c>
      <c r="C235">
        <v>179081</v>
      </c>
      <c r="D235">
        <v>148820</v>
      </c>
      <c r="E235">
        <v>124231</v>
      </c>
      <c r="F235">
        <v>133477</v>
      </c>
      <c r="G235">
        <v>151096</v>
      </c>
      <c r="H235">
        <v>158974</v>
      </c>
      <c r="I235">
        <v>167033</v>
      </c>
      <c r="J235">
        <v>140207</v>
      </c>
      <c r="K235">
        <v>131610</v>
      </c>
      <c r="L235">
        <v>145413</v>
      </c>
      <c r="M235">
        <v>145430</v>
      </c>
      <c r="N235">
        <v>122747</v>
      </c>
    </row>
    <row r="236" spans="1:14" x14ac:dyDescent="0.3">
      <c r="A236" t="s">
        <v>232</v>
      </c>
      <c r="B236">
        <v>4095154</v>
      </c>
      <c r="C236">
        <v>492283</v>
      </c>
      <c r="D236">
        <v>355637</v>
      </c>
      <c r="E236">
        <v>267218</v>
      </c>
      <c r="F236">
        <v>299531</v>
      </c>
      <c r="G236">
        <v>348825</v>
      </c>
      <c r="H236">
        <v>355882</v>
      </c>
      <c r="I236">
        <v>370316</v>
      </c>
      <c r="J236">
        <v>322905</v>
      </c>
      <c r="K236">
        <v>289012</v>
      </c>
      <c r="L236">
        <v>347386</v>
      </c>
      <c r="M236">
        <v>359885</v>
      </c>
      <c r="N236">
        <v>286274</v>
      </c>
    </row>
    <row r="237" spans="1:14" x14ac:dyDescent="0.3">
      <c r="A237" t="s">
        <v>233</v>
      </c>
      <c r="B237">
        <v>4211948</v>
      </c>
      <c r="C237">
        <v>407148</v>
      </c>
      <c r="D237">
        <v>355367</v>
      </c>
      <c r="E237">
        <v>311068</v>
      </c>
      <c r="F237">
        <v>320175</v>
      </c>
      <c r="G237">
        <v>352913</v>
      </c>
      <c r="H237">
        <v>372533</v>
      </c>
      <c r="I237">
        <v>393682</v>
      </c>
      <c r="J237">
        <v>339208</v>
      </c>
      <c r="K237">
        <v>322217</v>
      </c>
      <c r="L237">
        <v>353353</v>
      </c>
      <c r="M237">
        <v>367931</v>
      </c>
      <c r="N237">
        <v>316353</v>
      </c>
    </row>
    <row r="238" spans="1:14" x14ac:dyDescent="0.3">
      <c r="A238" t="s">
        <v>234</v>
      </c>
      <c r="B238">
        <v>4688877</v>
      </c>
      <c r="C238">
        <v>484693</v>
      </c>
      <c r="D238">
        <v>411734</v>
      </c>
      <c r="E238">
        <v>343998</v>
      </c>
      <c r="F238">
        <v>363814</v>
      </c>
      <c r="G238">
        <v>398852</v>
      </c>
      <c r="H238">
        <v>412311</v>
      </c>
      <c r="I238">
        <v>435914</v>
      </c>
      <c r="J238">
        <v>371422</v>
      </c>
      <c r="K238">
        <v>344631</v>
      </c>
      <c r="L238">
        <v>394842</v>
      </c>
      <c r="M238">
        <v>399541</v>
      </c>
      <c r="N238">
        <v>327125</v>
      </c>
    </row>
    <row r="239" spans="1:14" x14ac:dyDescent="0.3">
      <c r="A239" t="s">
        <v>235</v>
      </c>
      <c r="B239">
        <v>3126357</v>
      </c>
      <c r="C239">
        <v>309181</v>
      </c>
      <c r="D239">
        <v>264291</v>
      </c>
      <c r="E239">
        <v>228585</v>
      </c>
      <c r="F239">
        <v>239468</v>
      </c>
      <c r="G239">
        <v>265799</v>
      </c>
      <c r="H239">
        <v>273798</v>
      </c>
      <c r="I239">
        <v>284183</v>
      </c>
      <c r="J239">
        <v>248528</v>
      </c>
      <c r="K239">
        <v>237873</v>
      </c>
      <c r="L239">
        <v>266212</v>
      </c>
      <c r="M239">
        <v>272950</v>
      </c>
      <c r="N239">
        <v>235489</v>
      </c>
    </row>
    <row r="240" spans="1:14" x14ac:dyDescent="0.3">
      <c r="A240" t="s">
        <v>236</v>
      </c>
      <c r="B240">
        <v>3592018</v>
      </c>
      <c r="C240">
        <v>371254</v>
      </c>
      <c r="D240">
        <v>300675</v>
      </c>
      <c r="E240">
        <v>249899</v>
      </c>
      <c r="F240">
        <v>269220</v>
      </c>
      <c r="G240">
        <v>303082</v>
      </c>
      <c r="H240">
        <v>329131</v>
      </c>
      <c r="I240">
        <v>323166</v>
      </c>
      <c r="J240">
        <v>275397</v>
      </c>
      <c r="K240">
        <v>267481</v>
      </c>
      <c r="L240">
        <v>318778</v>
      </c>
      <c r="M240">
        <v>319408</v>
      </c>
      <c r="N240">
        <v>264527</v>
      </c>
    </row>
    <row r="241" spans="1:14" x14ac:dyDescent="0.3">
      <c r="A241" t="s">
        <v>237</v>
      </c>
      <c r="B241">
        <v>2994457</v>
      </c>
      <c r="C241">
        <v>306389</v>
      </c>
      <c r="D241">
        <v>255757</v>
      </c>
      <c r="E241">
        <v>214789</v>
      </c>
      <c r="F241">
        <v>225334</v>
      </c>
      <c r="G241">
        <v>247166</v>
      </c>
      <c r="H241">
        <v>260005</v>
      </c>
      <c r="I241">
        <v>275222</v>
      </c>
      <c r="J241">
        <v>238762</v>
      </c>
      <c r="K241">
        <v>226873</v>
      </c>
      <c r="L241">
        <v>254707</v>
      </c>
      <c r="M241">
        <v>265008</v>
      </c>
      <c r="N241">
        <v>224445</v>
      </c>
    </row>
    <row r="242" spans="1:14" x14ac:dyDescent="0.3">
      <c r="A242" t="s">
        <v>238</v>
      </c>
      <c r="B242">
        <v>2930581</v>
      </c>
      <c r="C242">
        <v>301069</v>
      </c>
      <c r="D242">
        <v>254302</v>
      </c>
      <c r="E242">
        <v>215062</v>
      </c>
      <c r="F242">
        <v>223850</v>
      </c>
      <c r="G242">
        <v>249096</v>
      </c>
      <c r="H242">
        <v>256491</v>
      </c>
      <c r="I242">
        <v>270135</v>
      </c>
      <c r="J242">
        <v>232959</v>
      </c>
      <c r="K242">
        <v>218420</v>
      </c>
      <c r="L242">
        <v>244112</v>
      </c>
      <c r="M242">
        <v>249988</v>
      </c>
      <c r="N242">
        <v>215097</v>
      </c>
    </row>
    <row r="243" spans="1:14" x14ac:dyDescent="0.3">
      <c r="A243" t="s">
        <v>239</v>
      </c>
      <c r="B243">
        <v>4712036</v>
      </c>
      <c r="C243">
        <v>464078</v>
      </c>
      <c r="D243">
        <v>400764</v>
      </c>
      <c r="E243">
        <v>348525</v>
      </c>
      <c r="F243">
        <v>362510</v>
      </c>
      <c r="G243">
        <v>393405</v>
      </c>
      <c r="H243">
        <v>409508</v>
      </c>
      <c r="I243">
        <v>429237</v>
      </c>
      <c r="J243">
        <v>375056</v>
      </c>
      <c r="K243">
        <v>359685</v>
      </c>
      <c r="L243">
        <v>398971</v>
      </c>
      <c r="M243">
        <v>410219</v>
      </c>
      <c r="N243">
        <v>360078</v>
      </c>
    </row>
    <row r="244" spans="1:14" x14ac:dyDescent="0.3">
      <c r="A244" t="s">
        <v>240</v>
      </c>
      <c r="B244">
        <v>2852270</v>
      </c>
      <c r="C244">
        <v>273892</v>
      </c>
      <c r="D244">
        <v>238091</v>
      </c>
      <c r="E244">
        <v>201442</v>
      </c>
      <c r="F244">
        <v>215776</v>
      </c>
      <c r="G244">
        <v>247702</v>
      </c>
      <c r="H244">
        <v>258516</v>
      </c>
      <c r="I244">
        <v>269594</v>
      </c>
      <c r="J244">
        <v>224335</v>
      </c>
      <c r="K244">
        <v>215643</v>
      </c>
      <c r="L244">
        <v>243363</v>
      </c>
      <c r="M244">
        <v>252971</v>
      </c>
      <c r="N244">
        <v>210945</v>
      </c>
    </row>
    <row r="245" spans="1:14" x14ac:dyDescent="0.3">
      <c r="A245" t="s">
        <v>241</v>
      </c>
      <c r="B245">
        <v>3272559</v>
      </c>
      <c r="C245">
        <v>325113</v>
      </c>
      <c r="D245">
        <v>269668</v>
      </c>
      <c r="E245">
        <v>234358</v>
      </c>
      <c r="F245">
        <v>250289</v>
      </c>
      <c r="G245">
        <v>272960</v>
      </c>
      <c r="H245">
        <v>279380</v>
      </c>
      <c r="I245">
        <v>296827</v>
      </c>
      <c r="J245">
        <v>260724</v>
      </c>
      <c r="K245">
        <v>250183</v>
      </c>
      <c r="L245">
        <v>282660</v>
      </c>
      <c r="M245">
        <v>294210</v>
      </c>
      <c r="N245">
        <v>256187</v>
      </c>
    </row>
    <row r="246" spans="1:14" x14ac:dyDescent="0.3">
      <c r="A246" t="s">
        <v>242</v>
      </c>
      <c r="B246">
        <v>2521824</v>
      </c>
      <c r="C246">
        <v>303161</v>
      </c>
      <c r="D246">
        <v>182623</v>
      </c>
      <c r="E246">
        <v>150906</v>
      </c>
      <c r="F246">
        <v>177447</v>
      </c>
      <c r="G246">
        <v>212437</v>
      </c>
      <c r="H246">
        <v>213481</v>
      </c>
      <c r="I246">
        <v>227298</v>
      </c>
      <c r="J246">
        <v>211210</v>
      </c>
      <c r="K246">
        <v>203209</v>
      </c>
      <c r="L246">
        <v>231673</v>
      </c>
      <c r="M246">
        <v>223329</v>
      </c>
      <c r="N246">
        <v>185050</v>
      </c>
    </row>
    <row r="247" spans="1:14" x14ac:dyDescent="0.3">
      <c r="A247" t="s">
        <v>243</v>
      </c>
      <c r="B247">
        <v>4921243</v>
      </c>
      <c r="C247">
        <v>487272</v>
      </c>
      <c r="D247">
        <v>409949</v>
      </c>
      <c r="E247">
        <v>364161</v>
      </c>
      <c r="F247">
        <v>376627</v>
      </c>
      <c r="G247">
        <v>402799</v>
      </c>
      <c r="H247">
        <v>422626</v>
      </c>
      <c r="I247">
        <v>444618</v>
      </c>
      <c r="J247">
        <v>389628</v>
      </c>
      <c r="K247">
        <v>389107</v>
      </c>
      <c r="L247">
        <v>414792</v>
      </c>
      <c r="M247">
        <v>432131</v>
      </c>
      <c r="N247">
        <v>387533</v>
      </c>
    </row>
    <row r="248" spans="1:14" x14ac:dyDescent="0.3">
      <c r="A248" t="s">
        <v>244</v>
      </c>
      <c r="B248">
        <v>12540098</v>
      </c>
      <c r="C248">
        <v>1152349</v>
      </c>
      <c r="D248">
        <v>1052070</v>
      </c>
      <c r="E248">
        <v>941386</v>
      </c>
      <c r="F248">
        <v>985910</v>
      </c>
      <c r="G248">
        <v>1020206</v>
      </c>
      <c r="H248">
        <v>1126476</v>
      </c>
      <c r="I248">
        <v>1174583</v>
      </c>
      <c r="J248">
        <v>969658</v>
      </c>
      <c r="K248">
        <v>970808</v>
      </c>
      <c r="L248">
        <v>1048262</v>
      </c>
      <c r="M248">
        <v>1116917</v>
      </c>
      <c r="N248">
        <v>981473</v>
      </c>
    </row>
    <row r="249" spans="1:14" x14ac:dyDescent="0.3">
      <c r="A249" t="s">
        <v>245</v>
      </c>
      <c r="B249">
        <v>6746247</v>
      </c>
      <c r="C249">
        <v>690113</v>
      </c>
      <c r="D249">
        <v>579298</v>
      </c>
      <c r="E249">
        <v>484652</v>
      </c>
      <c r="F249">
        <v>525593</v>
      </c>
      <c r="G249">
        <v>575916</v>
      </c>
      <c r="H249">
        <v>596681</v>
      </c>
      <c r="I249">
        <v>636139</v>
      </c>
      <c r="J249">
        <v>529773</v>
      </c>
      <c r="K249">
        <v>494138</v>
      </c>
      <c r="L249">
        <v>574220</v>
      </c>
      <c r="M249">
        <v>582189</v>
      </c>
      <c r="N249">
        <v>477535</v>
      </c>
    </row>
    <row r="250" spans="1:14" x14ac:dyDescent="0.3">
      <c r="A250" t="s">
        <v>246</v>
      </c>
      <c r="B250">
        <v>7036425</v>
      </c>
      <c r="C250">
        <v>725063</v>
      </c>
      <c r="D250">
        <v>596523</v>
      </c>
      <c r="E250">
        <v>521110</v>
      </c>
      <c r="F250">
        <v>550359</v>
      </c>
      <c r="G250">
        <v>601950</v>
      </c>
      <c r="H250">
        <v>606585</v>
      </c>
      <c r="I250">
        <v>638278</v>
      </c>
      <c r="J250">
        <v>551302</v>
      </c>
      <c r="K250">
        <v>541594</v>
      </c>
      <c r="L250">
        <v>590684</v>
      </c>
      <c r="M250">
        <v>594027</v>
      </c>
      <c r="N250">
        <v>518950</v>
      </c>
    </row>
    <row r="251" spans="1:14" x14ac:dyDescent="0.3">
      <c r="A251" t="s">
        <v>247</v>
      </c>
      <c r="B251">
        <v>2838116</v>
      </c>
      <c r="C251">
        <v>262458</v>
      </c>
      <c r="D251">
        <v>228874</v>
      </c>
      <c r="E251">
        <v>197851</v>
      </c>
      <c r="F251">
        <v>211511</v>
      </c>
      <c r="G251">
        <v>233713</v>
      </c>
      <c r="H251">
        <v>247592</v>
      </c>
      <c r="I251">
        <v>261010</v>
      </c>
      <c r="J251">
        <v>225665</v>
      </c>
      <c r="K251">
        <v>224090</v>
      </c>
      <c r="L251">
        <v>253987</v>
      </c>
      <c r="M251">
        <v>262944</v>
      </c>
      <c r="N251">
        <v>228421</v>
      </c>
    </row>
    <row r="252" spans="1:14" x14ac:dyDescent="0.3">
      <c r="A252" t="s">
        <v>248</v>
      </c>
      <c r="B252">
        <v>2892994</v>
      </c>
      <c r="C252">
        <v>273692</v>
      </c>
      <c r="D252">
        <v>240640</v>
      </c>
      <c r="E252">
        <v>212947</v>
      </c>
      <c r="F252">
        <v>220656</v>
      </c>
      <c r="G252">
        <v>238232</v>
      </c>
      <c r="H252">
        <v>258912</v>
      </c>
      <c r="I252">
        <v>271379</v>
      </c>
      <c r="J252">
        <v>224486</v>
      </c>
      <c r="K252">
        <v>220516</v>
      </c>
      <c r="L252">
        <v>253189</v>
      </c>
      <c r="M252">
        <v>260507</v>
      </c>
      <c r="N252">
        <v>217838</v>
      </c>
    </row>
    <row r="253" spans="1:14" x14ac:dyDescent="0.3">
      <c r="A253" t="s">
        <v>249</v>
      </c>
      <c r="B253">
        <v>2146587</v>
      </c>
      <c r="C253">
        <v>198157</v>
      </c>
      <c r="D253">
        <v>173166</v>
      </c>
      <c r="E253">
        <v>156417</v>
      </c>
      <c r="F253">
        <v>167929</v>
      </c>
      <c r="G253">
        <v>184353</v>
      </c>
      <c r="H253">
        <v>186373</v>
      </c>
      <c r="I253">
        <v>202015</v>
      </c>
      <c r="J253">
        <v>169098</v>
      </c>
      <c r="K253">
        <v>165992</v>
      </c>
      <c r="L253">
        <v>191457</v>
      </c>
      <c r="M253">
        <v>189914</v>
      </c>
      <c r="N253">
        <v>161716</v>
      </c>
    </row>
    <row r="254" spans="1:14" x14ac:dyDescent="0.3">
      <c r="A254" t="s">
        <v>250</v>
      </c>
      <c r="B254">
        <v>1181974</v>
      </c>
      <c r="C254">
        <v>114681</v>
      </c>
      <c r="D254">
        <v>98086</v>
      </c>
      <c r="E254">
        <v>93300</v>
      </c>
      <c r="F254">
        <v>94204</v>
      </c>
      <c r="G254">
        <v>98066</v>
      </c>
      <c r="H254">
        <v>101946</v>
      </c>
      <c r="I254">
        <v>108287</v>
      </c>
      <c r="J254">
        <v>89635</v>
      </c>
      <c r="K254">
        <v>89672</v>
      </c>
      <c r="L254">
        <v>102079</v>
      </c>
      <c r="M254">
        <v>100654</v>
      </c>
      <c r="N254">
        <v>91364</v>
      </c>
    </row>
    <row r="255" spans="1:14" x14ac:dyDescent="0.3">
      <c r="A255" t="s">
        <v>251</v>
      </c>
      <c r="B255">
        <v>2671563</v>
      </c>
      <c r="C255">
        <v>253182</v>
      </c>
      <c r="D255">
        <v>225639</v>
      </c>
      <c r="E255">
        <v>206237</v>
      </c>
      <c r="F255">
        <v>207117</v>
      </c>
      <c r="G255">
        <v>211387</v>
      </c>
      <c r="H255">
        <v>224879</v>
      </c>
      <c r="I255">
        <v>241637</v>
      </c>
      <c r="J255">
        <v>210939</v>
      </c>
      <c r="K255">
        <v>213292</v>
      </c>
      <c r="L255">
        <v>225086</v>
      </c>
      <c r="M255">
        <v>235187</v>
      </c>
      <c r="N255">
        <v>216981</v>
      </c>
    </row>
    <row r="256" spans="1:14" x14ac:dyDescent="0.3">
      <c r="A256" t="s">
        <v>252</v>
      </c>
      <c r="B256">
        <v>4178101</v>
      </c>
      <c r="C256">
        <v>422961</v>
      </c>
      <c r="D256">
        <v>354473</v>
      </c>
      <c r="E256">
        <v>311732</v>
      </c>
      <c r="F256">
        <v>328763</v>
      </c>
      <c r="G256">
        <v>350227</v>
      </c>
      <c r="H256">
        <v>357127</v>
      </c>
      <c r="I256">
        <v>392128</v>
      </c>
      <c r="J256">
        <v>330193</v>
      </c>
      <c r="K256">
        <v>311367</v>
      </c>
      <c r="L256">
        <v>354310</v>
      </c>
      <c r="M256">
        <v>359784</v>
      </c>
      <c r="N256">
        <v>305036</v>
      </c>
    </row>
    <row r="257" spans="1:14" x14ac:dyDescent="0.3">
      <c r="A257" t="s">
        <v>253</v>
      </c>
      <c r="B257">
        <v>3580271</v>
      </c>
      <c r="C257">
        <v>367386</v>
      </c>
      <c r="D257">
        <v>299793</v>
      </c>
      <c r="E257">
        <v>262592</v>
      </c>
      <c r="F257">
        <v>275092</v>
      </c>
      <c r="G257">
        <v>286178</v>
      </c>
      <c r="H257">
        <v>298353</v>
      </c>
      <c r="I257">
        <v>327371</v>
      </c>
      <c r="J257">
        <v>283018</v>
      </c>
      <c r="K257">
        <v>272610</v>
      </c>
      <c r="L257">
        <v>317289</v>
      </c>
      <c r="M257">
        <v>319640</v>
      </c>
      <c r="N257">
        <v>270949</v>
      </c>
    </row>
    <row r="258" spans="1:14" x14ac:dyDescent="0.3">
      <c r="A258" t="s">
        <v>254</v>
      </c>
      <c r="B258">
        <v>3935480</v>
      </c>
      <c r="C258">
        <v>424959</v>
      </c>
      <c r="D258">
        <v>342777</v>
      </c>
      <c r="E258">
        <v>284206</v>
      </c>
      <c r="F258">
        <v>305347</v>
      </c>
      <c r="G258">
        <v>326023</v>
      </c>
      <c r="H258">
        <v>327557</v>
      </c>
      <c r="I258">
        <v>367158</v>
      </c>
      <c r="J258">
        <v>314605</v>
      </c>
      <c r="K258">
        <v>285695</v>
      </c>
      <c r="L258">
        <v>337889</v>
      </c>
      <c r="M258">
        <v>344896</v>
      </c>
      <c r="N258">
        <v>274368</v>
      </c>
    </row>
    <row r="259" spans="1:14" x14ac:dyDescent="0.3">
      <c r="A259" t="s">
        <v>255</v>
      </c>
      <c r="B259">
        <v>1262453</v>
      </c>
      <c r="C259">
        <v>135824</v>
      </c>
      <c r="D259">
        <v>107686</v>
      </c>
      <c r="E259">
        <v>89122</v>
      </c>
      <c r="F259">
        <v>95545</v>
      </c>
      <c r="G259">
        <v>102961</v>
      </c>
      <c r="H259">
        <v>107081</v>
      </c>
      <c r="I259">
        <v>116368</v>
      </c>
      <c r="J259">
        <v>97629</v>
      </c>
      <c r="K259">
        <v>93742</v>
      </c>
      <c r="L259">
        <v>110630</v>
      </c>
      <c r="M259">
        <v>113089</v>
      </c>
      <c r="N259">
        <v>92776</v>
      </c>
    </row>
    <row r="260" spans="1:14" x14ac:dyDescent="0.3">
      <c r="A260" t="s">
        <v>256</v>
      </c>
      <c r="B260">
        <v>2719686</v>
      </c>
      <c r="C260">
        <v>281182</v>
      </c>
      <c r="D260">
        <v>236022</v>
      </c>
      <c r="E260">
        <v>205598</v>
      </c>
      <c r="F260">
        <v>212839</v>
      </c>
      <c r="G260">
        <v>225444</v>
      </c>
      <c r="H260">
        <v>227732</v>
      </c>
      <c r="I260">
        <v>247177</v>
      </c>
      <c r="J260">
        <v>214463</v>
      </c>
      <c r="K260">
        <v>201915</v>
      </c>
      <c r="L260">
        <v>229771</v>
      </c>
      <c r="M260">
        <v>235196</v>
      </c>
      <c r="N260">
        <v>202347</v>
      </c>
    </row>
    <row r="261" spans="1:14" x14ac:dyDescent="0.3">
      <c r="A261" t="s">
        <v>257</v>
      </c>
      <c r="B261">
        <v>2796220</v>
      </c>
      <c r="C261">
        <v>279707</v>
      </c>
      <c r="D261">
        <v>241028</v>
      </c>
      <c r="E261">
        <v>211322</v>
      </c>
      <c r="F261">
        <v>216895</v>
      </c>
      <c r="G261">
        <v>228062</v>
      </c>
      <c r="H261">
        <v>237764</v>
      </c>
      <c r="I261">
        <v>256447</v>
      </c>
      <c r="J261">
        <v>218260</v>
      </c>
      <c r="K261">
        <v>212091</v>
      </c>
      <c r="L261">
        <v>236616</v>
      </c>
      <c r="M261">
        <v>244725</v>
      </c>
      <c r="N261">
        <v>213303</v>
      </c>
    </row>
    <row r="262" spans="1:14" x14ac:dyDescent="0.3">
      <c r="A262" t="s">
        <v>258</v>
      </c>
      <c r="B262">
        <v>4946836</v>
      </c>
      <c r="C262">
        <v>486102</v>
      </c>
      <c r="D262">
        <v>413614</v>
      </c>
      <c r="E262">
        <v>360388</v>
      </c>
      <c r="F262">
        <v>379698</v>
      </c>
      <c r="G262">
        <v>416067</v>
      </c>
      <c r="H262">
        <v>435655</v>
      </c>
      <c r="I262">
        <v>456054</v>
      </c>
      <c r="J262">
        <v>390647</v>
      </c>
      <c r="K262">
        <v>373922</v>
      </c>
      <c r="L262">
        <v>421077</v>
      </c>
      <c r="M262">
        <v>434140</v>
      </c>
      <c r="N262">
        <v>379472</v>
      </c>
    </row>
    <row r="263" spans="1:14" x14ac:dyDescent="0.3">
      <c r="A263" t="s">
        <v>259</v>
      </c>
      <c r="B263">
        <v>5676744</v>
      </c>
      <c r="C263">
        <v>596953</v>
      </c>
      <c r="D263">
        <v>505490</v>
      </c>
      <c r="E263">
        <v>427999</v>
      </c>
      <c r="F263">
        <v>452689</v>
      </c>
      <c r="G263">
        <v>492514</v>
      </c>
      <c r="H263">
        <v>504635</v>
      </c>
      <c r="I263">
        <v>525951</v>
      </c>
      <c r="J263">
        <v>438948</v>
      </c>
      <c r="K263">
        <v>399900</v>
      </c>
      <c r="L263">
        <v>465856</v>
      </c>
      <c r="M263">
        <v>470555</v>
      </c>
      <c r="N263">
        <v>395254</v>
      </c>
    </row>
    <row r="264" spans="1:14" x14ac:dyDescent="0.3">
      <c r="A264" t="s">
        <v>260</v>
      </c>
      <c r="B264">
        <v>3141977</v>
      </c>
      <c r="C264">
        <v>319010</v>
      </c>
      <c r="D264">
        <v>267374</v>
      </c>
      <c r="E264">
        <v>227845</v>
      </c>
      <c r="F264">
        <v>235659</v>
      </c>
      <c r="G264">
        <v>263869</v>
      </c>
      <c r="H264">
        <v>277554</v>
      </c>
      <c r="I264">
        <v>292800</v>
      </c>
      <c r="J264">
        <v>245926</v>
      </c>
      <c r="K264">
        <v>235465</v>
      </c>
      <c r="L264">
        <v>262793</v>
      </c>
      <c r="M264">
        <v>273733</v>
      </c>
      <c r="N264">
        <v>239949</v>
      </c>
    </row>
    <row r="265" spans="1:14" x14ac:dyDescent="0.3">
      <c r="A265" t="s">
        <v>261</v>
      </c>
      <c r="B265">
        <v>1710144</v>
      </c>
      <c r="C265">
        <v>171220</v>
      </c>
      <c r="D265">
        <v>141009</v>
      </c>
      <c r="E265">
        <v>123152</v>
      </c>
      <c r="F265">
        <v>133716</v>
      </c>
      <c r="G265">
        <v>146544</v>
      </c>
      <c r="H265">
        <v>146110</v>
      </c>
      <c r="I265">
        <v>155581</v>
      </c>
      <c r="J265">
        <v>130428</v>
      </c>
      <c r="K265">
        <v>125393</v>
      </c>
      <c r="L265">
        <v>156888</v>
      </c>
      <c r="M265">
        <v>153802</v>
      </c>
      <c r="N265">
        <v>126301</v>
      </c>
    </row>
    <row r="266" spans="1:14" x14ac:dyDescent="0.3">
      <c r="A266" t="s">
        <v>262</v>
      </c>
      <c r="B266">
        <v>4879389</v>
      </c>
      <c r="C266">
        <v>554135</v>
      </c>
      <c r="D266">
        <v>415536</v>
      </c>
      <c r="E266">
        <v>344343</v>
      </c>
      <c r="F266">
        <v>359936</v>
      </c>
      <c r="G266">
        <v>407271</v>
      </c>
      <c r="H266">
        <v>415278</v>
      </c>
      <c r="I266">
        <v>452654</v>
      </c>
      <c r="J266">
        <v>391513</v>
      </c>
      <c r="K266">
        <v>345582</v>
      </c>
      <c r="L266">
        <v>420913</v>
      </c>
      <c r="M266">
        <v>427174</v>
      </c>
      <c r="N266">
        <v>345054</v>
      </c>
    </row>
    <row r="267" spans="1:14" x14ac:dyDescent="0.3">
      <c r="A267" t="s">
        <v>309</v>
      </c>
      <c r="B267">
        <v>2633971</v>
      </c>
      <c r="C267">
        <v>272396</v>
      </c>
      <c r="D267">
        <v>226071</v>
      </c>
      <c r="E267">
        <v>194651</v>
      </c>
      <c r="F267">
        <v>203496</v>
      </c>
      <c r="G267">
        <v>222930</v>
      </c>
      <c r="H267">
        <v>227281</v>
      </c>
      <c r="I267">
        <v>242907</v>
      </c>
      <c r="J267">
        <v>204271</v>
      </c>
      <c r="K267">
        <v>193165</v>
      </c>
      <c r="L267">
        <v>226147</v>
      </c>
      <c r="M267">
        <v>229903</v>
      </c>
      <c r="N267">
        <v>190753</v>
      </c>
    </row>
    <row r="268" spans="1:14" x14ac:dyDescent="0.3">
      <c r="A268" t="s">
        <v>264</v>
      </c>
      <c r="B268">
        <v>2456971</v>
      </c>
      <c r="C268">
        <v>263489</v>
      </c>
      <c r="D268">
        <v>209581</v>
      </c>
      <c r="E268">
        <v>174534</v>
      </c>
      <c r="F268">
        <v>184609</v>
      </c>
      <c r="G268">
        <v>208593</v>
      </c>
      <c r="H268">
        <v>221808</v>
      </c>
      <c r="I268">
        <v>234737</v>
      </c>
      <c r="J268">
        <v>195911</v>
      </c>
      <c r="K268">
        <v>180341</v>
      </c>
      <c r="L268">
        <v>202654</v>
      </c>
      <c r="M268">
        <v>207695</v>
      </c>
      <c r="N268">
        <v>173019</v>
      </c>
    </row>
    <row r="269" spans="1:14" x14ac:dyDescent="0.3">
      <c r="A269" t="s">
        <v>265</v>
      </c>
      <c r="B269">
        <v>2676028</v>
      </c>
      <c r="C269">
        <v>276755</v>
      </c>
      <c r="D269">
        <v>222232</v>
      </c>
      <c r="E269">
        <v>196633</v>
      </c>
      <c r="F269">
        <v>208658</v>
      </c>
      <c r="G269">
        <v>223541</v>
      </c>
      <c r="H269">
        <v>231728</v>
      </c>
      <c r="I269">
        <v>243973</v>
      </c>
      <c r="J269">
        <v>201985</v>
      </c>
      <c r="K269">
        <v>207282</v>
      </c>
      <c r="L269">
        <v>228611</v>
      </c>
      <c r="M269">
        <v>233931</v>
      </c>
      <c r="N269">
        <v>200699</v>
      </c>
    </row>
    <row r="270" spans="1:14" x14ac:dyDescent="0.3">
      <c r="A270" t="s">
        <v>266</v>
      </c>
      <c r="B270">
        <v>6087381</v>
      </c>
      <c r="C270">
        <v>567381</v>
      </c>
      <c r="D270">
        <v>523642</v>
      </c>
      <c r="E270">
        <v>464008</v>
      </c>
      <c r="F270">
        <v>469828</v>
      </c>
      <c r="G270">
        <v>490375</v>
      </c>
      <c r="H270">
        <v>541034</v>
      </c>
      <c r="I270">
        <v>570652</v>
      </c>
      <c r="J270">
        <v>473174</v>
      </c>
      <c r="K270">
        <v>465838</v>
      </c>
      <c r="L270">
        <v>506649</v>
      </c>
      <c r="M270">
        <v>543456</v>
      </c>
      <c r="N270">
        <v>471344</v>
      </c>
    </row>
    <row r="271" spans="1:14" x14ac:dyDescent="0.3">
      <c r="A271" t="s">
        <v>267</v>
      </c>
      <c r="B271">
        <v>4969477</v>
      </c>
      <c r="C271">
        <v>507733</v>
      </c>
      <c r="D271">
        <v>418786</v>
      </c>
      <c r="E271">
        <v>354183</v>
      </c>
      <c r="F271">
        <v>378138</v>
      </c>
      <c r="G271">
        <v>415901</v>
      </c>
      <c r="H271">
        <v>437735</v>
      </c>
      <c r="I271">
        <v>457774</v>
      </c>
      <c r="J271">
        <v>393520</v>
      </c>
      <c r="K271">
        <v>374766</v>
      </c>
      <c r="L271">
        <v>420626</v>
      </c>
      <c r="M271">
        <v>433507</v>
      </c>
      <c r="N271">
        <v>376808</v>
      </c>
    </row>
    <row r="272" spans="1:14" x14ac:dyDescent="0.3">
      <c r="A272" t="s">
        <v>268</v>
      </c>
      <c r="B272">
        <v>2648963</v>
      </c>
      <c r="C272">
        <v>258495</v>
      </c>
      <c r="D272">
        <v>223454</v>
      </c>
      <c r="E272">
        <v>186187</v>
      </c>
      <c r="F272">
        <v>199508</v>
      </c>
      <c r="G272">
        <v>224493</v>
      </c>
      <c r="H272">
        <v>237624</v>
      </c>
      <c r="I272">
        <v>248080</v>
      </c>
      <c r="J272">
        <v>204927</v>
      </c>
      <c r="K272">
        <v>195857</v>
      </c>
      <c r="L272">
        <v>232997</v>
      </c>
      <c r="M272">
        <v>238863</v>
      </c>
      <c r="N272">
        <v>198478</v>
      </c>
    </row>
    <row r="273" spans="1:14" x14ac:dyDescent="0.3">
      <c r="A273" t="s">
        <v>269</v>
      </c>
      <c r="B273">
        <v>1786982</v>
      </c>
      <c r="C273">
        <v>154699</v>
      </c>
      <c r="D273">
        <v>132962</v>
      </c>
      <c r="E273">
        <v>117950</v>
      </c>
      <c r="F273">
        <v>123861</v>
      </c>
      <c r="G273">
        <v>139150</v>
      </c>
      <c r="H273">
        <v>145963</v>
      </c>
      <c r="I273">
        <v>145062</v>
      </c>
      <c r="J273">
        <v>139826</v>
      </c>
      <c r="K273">
        <v>154511</v>
      </c>
      <c r="L273">
        <v>191229</v>
      </c>
      <c r="M273">
        <v>187111</v>
      </c>
      <c r="N273">
        <v>154658</v>
      </c>
    </row>
    <row r="274" spans="1:14" x14ac:dyDescent="0.3">
      <c r="A274" t="s">
        <v>270</v>
      </c>
      <c r="B274">
        <v>3654781</v>
      </c>
      <c r="C274">
        <v>351166</v>
      </c>
      <c r="D274">
        <v>301583</v>
      </c>
      <c r="E274">
        <v>260082</v>
      </c>
      <c r="F274">
        <v>273804</v>
      </c>
      <c r="G274">
        <v>305227</v>
      </c>
      <c r="H274">
        <v>331127</v>
      </c>
      <c r="I274">
        <v>332760</v>
      </c>
      <c r="J274">
        <v>276302</v>
      </c>
      <c r="K274">
        <v>276881</v>
      </c>
      <c r="L274">
        <v>326825</v>
      </c>
      <c r="M274">
        <v>336682</v>
      </c>
      <c r="N274">
        <v>282342</v>
      </c>
    </row>
    <row r="275" spans="1:14" x14ac:dyDescent="0.3">
      <c r="A275" t="s">
        <v>271</v>
      </c>
      <c r="B275">
        <v>2909258</v>
      </c>
      <c r="C275">
        <v>293028</v>
      </c>
      <c r="D275">
        <v>251300</v>
      </c>
      <c r="E275">
        <v>218630</v>
      </c>
      <c r="F275">
        <v>226136</v>
      </c>
      <c r="G275">
        <v>248246</v>
      </c>
      <c r="H275">
        <v>252820</v>
      </c>
      <c r="I275">
        <v>262506</v>
      </c>
      <c r="J275">
        <v>222684</v>
      </c>
      <c r="K275">
        <v>214806</v>
      </c>
      <c r="L275">
        <v>243189</v>
      </c>
      <c r="M275">
        <v>253223</v>
      </c>
      <c r="N275">
        <v>222690</v>
      </c>
    </row>
    <row r="276" spans="1:14" x14ac:dyDescent="0.3">
      <c r="A276" t="s">
        <v>272</v>
      </c>
      <c r="B276">
        <v>1495103</v>
      </c>
      <c r="C276">
        <v>158206</v>
      </c>
      <c r="D276">
        <v>131637</v>
      </c>
      <c r="E276">
        <v>107846</v>
      </c>
      <c r="F276">
        <v>113493</v>
      </c>
      <c r="G276">
        <v>127598</v>
      </c>
      <c r="H276">
        <v>129206</v>
      </c>
      <c r="I276">
        <v>135112</v>
      </c>
      <c r="J276">
        <v>119291</v>
      </c>
      <c r="K276">
        <v>109509</v>
      </c>
      <c r="L276">
        <v>124931</v>
      </c>
      <c r="M276">
        <v>125264</v>
      </c>
      <c r="N276">
        <v>113010</v>
      </c>
    </row>
    <row r="277" spans="1:14" x14ac:dyDescent="0.3">
      <c r="A277" t="s">
        <v>273</v>
      </c>
      <c r="B277">
        <v>1433878</v>
      </c>
      <c r="C277">
        <v>160827</v>
      </c>
      <c r="D277">
        <v>126952</v>
      </c>
      <c r="E277">
        <v>98828</v>
      </c>
      <c r="F277">
        <v>104721</v>
      </c>
      <c r="G277">
        <v>115974</v>
      </c>
      <c r="H277">
        <v>120870</v>
      </c>
      <c r="I277">
        <v>130421</v>
      </c>
      <c r="J277">
        <v>113740</v>
      </c>
      <c r="K277">
        <v>107132</v>
      </c>
      <c r="L277">
        <v>122283</v>
      </c>
      <c r="M277">
        <v>124184</v>
      </c>
      <c r="N277">
        <v>107946</v>
      </c>
    </row>
    <row r="278" spans="1:14" x14ac:dyDescent="0.3">
      <c r="A278" t="s">
        <v>274</v>
      </c>
      <c r="B278">
        <v>1085726</v>
      </c>
      <c r="C278">
        <v>113583</v>
      </c>
      <c r="D278">
        <v>89423</v>
      </c>
      <c r="E278">
        <v>73610</v>
      </c>
      <c r="F278">
        <v>83383</v>
      </c>
      <c r="G278">
        <v>94677</v>
      </c>
      <c r="H278">
        <v>95021</v>
      </c>
      <c r="I278">
        <v>100606</v>
      </c>
      <c r="J278">
        <v>85305</v>
      </c>
      <c r="K278">
        <v>81579</v>
      </c>
      <c r="L278">
        <v>99155</v>
      </c>
      <c r="M278">
        <v>93036</v>
      </c>
      <c r="N278">
        <v>76348</v>
      </c>
    </row>
    <row r="279" spans="1:14" x14ac:dyDescent="0.3">
      <c r="A279" t="s">
        <v>310</v>
      </c>
      <c r="B279">
        <v>463726</v>
      </c>
      <c r="C279">
        <v>44483</v>
      </c>
      <c r="D279">
        <v>39435</v>
      </c>
      <c r="E279">
        <v>34966</v>
      </c>
      <c r="F279">
        <v>34685</v>
      </c>
      <c r="G279">
        <v>36802</v>
      </c>
      <c r="H279">
        <v>40937</v>
      </c>
      <c r="I279">
        <v>44367</v>
      </c>
      <c r="J279">
        <v>37927</v>
      </c>
      <c r="K279">
        <v>34895</v>
      </c>
      <c r="L279">
        <v>38500</v>
      </c>
      <c r="M279">
        <v>40959</v>
      </c>
      <c r="N279">
        <v>35770</v>
      </c>
    </row>
    <row r="280" spans="1:14" x14ac:dyDescent="0.3">
      <c r="A280" t="s">
        <v>311</v>
      </c>
      <c r="B280">
        <v>429135</v>
      </c>
      <c r="C280">
        <v>42531</v>
      </c>
      <c r="D280">
        <v>36630</v>
      </c>
      <c r="E280">
        <v>31616</v>
      </c>
      <c r="F280">
        <v>32058</v>
      </c>
      <c r="G280">
        <v>34785</v>
      </c>
      <c r="H280">
        <v>38416</v>
      </c>
      <c r="I280">
        <v>40959</v>
      </c>
      <c r="J280">
        <v>33750</v>
      </c>
      <c r="K280">
        <v>31680</v>
      </c>
      <c r="L280">
        <v>36132</v>
      </c>
      <c r="M280">
        <v>38278</v>
      </c>
      <c r="N280">
        <v>32300</v>
      </c>
    </row>
    <row r="281" spans="1:14" x14ac:dyDescent="0.3">
      <c r="A281" t="s">
        <v>312</v>
      </c>
      <c r="B281">
        <v>319886</v>
      </c>
      <c r="C281">
        <v>29811</v>
      </c>
      <c r="D281">
        <v>26959</v>
      </c>
      <c r="E281">
        <v>23233</v>
      </c>
      <c r="F281">
        <v>23852</v>
      </c>
      <c r="G281">
        <v>25578</v>
      </c>
      <c r="H281">
        <v>28641</v>
      </c>
      <c r="I281">
        <v>31169</v>
      </c>
      <c r="J281">
        <v>25999</v>
      </c>
      <c r="K281">
        <v>24204</v>
      </c>
      <c r="L281">
        <v>26853</v>
      </c>
      <c r="M281">
        <v>28845</v>
      </c>
      <c r="N281">
        <v>24742</v>
      </c>
    </row>
    <row r="282" spans="1:14" x14ac:dyDescent="0.3">
      <c r="A282" t="s">
        <v>313</v>
      </c>
      <c r="B282">
        <v>800957</v>
      </c>
      <c r="C282">
        <v>86791</v>
      </c>
      <c r="D282">
        <v>70763</v>
      </c>
      <c r="E282">
        <v>55195</v>
      </c>
      <c r="F282">
        <v>57144</v>
      </c>
      <c r="G282">
        <v>64228</v>
      </c>
      <c r="H282">
        <v>72024</v>
      </c>
      <c r="I282">
        <v>78909</v>
      </c>
      <c r="J282">
        <v>67159</v>
      </c>
      <c r="K282">
        <v>56035</v>
      </c>
      <c r="L282">
        <v>64484</v>
      </c>
      <c r="M282">
        <v>70480</v>
      </c>
      <c r="N282">
        <v>57745</v>
      </c>
    </row>
    <row r="283" spans="1:14" x14ac:dyDescent="0.3">
      <c r="A283" t="s">
        <v>314</v>
      </c>
      <c r="B283">
        <v>176905</v>
      </c>
      <c r="C283">
        <v>19266</v>
      </c>
      <c r="D283">
        <v>15497</v>
      </c>
      <c r="E283">
        <v>12621</v>
      </c>
      <c r="F283">
        <v>13183</v>
      </c>
      <c r="G283">
        <v>14939</v>
      </c>
      <c r="H283">
        <v>15565</v>
      </c>
      <c r="I283">
        <v>16720</v>
      </c>
      <c r="J283">
        <v>14073</v>
      </c>
      <c r="K283">
        <v>12441</v>
      </c>
      <c r="L283">
        <v>14951</v>
      </c>
      <c r="M283">
        <v>15228</v>
      </c>
      <c r="N283">
        <v>12421</v>
      </c>
    </row>
    <row r="284" spans="1:14" x14ac:dyDescent="0.3">
      <c r="A284" t="s">
        <v>315</v>
      </c>
      <c r="B284">
        <v>457227</v>
      </c>
      <c r="C284">
        <v>43916</v>
      </c>
      <c r="D284">
        <v>39312</v>
      </c>
      <c r="E284">
        <v>34454</v>
      </c>
      <c r="F284">
        <v>34791</v>
      </c>
      <c r="G284">
        <v>37846</v>
      </c>
      <c r="H284">
        <v>40356</v>
      </c>
      <c r="I284">
        <v>42025</v>
      </c>
      <c r="J284">
        <v>36983</v>
      </c>
      <c r="K284">
        <v>34278</v>
      </c>
      <c r="L284">
        <v>38087</v>
      </c>
      <c r="M284">
        <v>39959</v>
      </c>
      <c r="N284">
        <v>35220</v>
      </c>
    </row>
    <row r="285" spans="1:14" x14ac:dyDescent="0.3">
      <c r="A285" t="s">
        <v>316</v>
      </c>
      <c r="B285">
        <v>363650</v>
      </c>
      <c r="C285">
        <v>35558</v>
      </c>
      <c r="D285">
        <v>31319</v>
      </c>
      <c r="E285">
        <v>27518</v>
      </c>
      <c r="F285">
        <v>27205</v>
      </c>
      <c r="G285">
        <v>29939</v>
      </c>
      <c r="H285">
        <v>32331</v>
      </c>
      <c r="I285">
        <v>33865</v>
      </c>
      <c r="J285">
        <v>29451</v>
      </c>
      <c r="K285">
        <v>27183</v>
      </c>
      <c r="L285">
        <v>29975</v>
      </c>
      <c r="M285">
        <v>31274</v>
      </c>
      <c r="N285">
        <v>28032</v>
      </c>
    </row>
    <row r="286" spans="1:14" x14ac:dyDescent="0.3">
      <c r="A286" t="s">
        <v>317</v>
      </c>
      <c r="B286">
        <v>437653</v>
      </c>
      <c r="C286">
        <v>42348</v>
      </c>
      <c r="D286">
        <v>36490</v>
      </c>
      <c r="E286">
        <v>31311</v>
      </c>
      <c r="F286">
        <v>32070</v>
      </c>
      <c r="G286">
        <v>35918</v>
      </c>
      <c r="H286">
        <v>38382</v>
      </c>
      <c r="I286">
        <v>41889</v>
      </c>
      <c r="J286">
        <v>35484</v>
      </c>
      <c r="K286">
        <v>32824</v>
      </c>
      <c r="L286">
        <v>37649</v>
      </c>
      <c r="M286">
        <v>39392</v>
      </c>
      <c r="N286">
        <v>33896</v>
      </c>
    </row>
    <row r="287" spans="1:14" x14ac:dyDescent="0.3">
      <c r="A287" t="s">
        <v>318</v>
      </c>
      <c r="B287">
        <v>362216</v>
      </c>
      <c r="C287">
        <v>34594</v>
      </c>
      <c r="D287">
        <v>30828</v>
      </c>
      <c r="E287">
        <v>27174</v>
      </c>
      <c r="F287">
        <v>27151</v>
      </c>
      <c r="G287">
        <v>29744</v>
      </c>
      <c r="H287">
        <v>31619</v>
      </c>
      <c r="I287">
        <v>34832</v>
      </c>
      <c r="J287">
        <v>29619</v>
      </c>
      <c r="K287">
        <v>26546</v>
      </c>
      <c r="L287">
        <v>30874</v>
      </c>
      <c r="M287">
        <v>31931</v>
      </c>
      <c r="N287">
        <v>27304</v>
      </c>
    </row>
    <row r="288" spans="1:14" x14ac:dyDescent="0.3">
      <c r="A288" t="s">
        <v>319</v>
      </c>
      <c r="B288">
        <v>199658</v>
      </c>
      <c r="C288">
        <v>18812</v>
      </c>
      <c r="D288">
        <v>15746</v>
      </c>
      <c r="E288">
        <v>13967</v>
      </c>
      <c r="F288">
        <v>15202</v>
      </c>
      <c r="G288">
        <v>16915</v>
      </c>
      <c r="H288">
        <v>17696</v>
      </c>
      <c r="I288">
        <v>19218</v>
      </c>
      <c r="J288">
        <v>16054</v>
      </c>
      <c r="K288">
        <v>14915</v>
      </c>
      <c r="L288">
        <v>18092</v>
      </c>
      <c r="M288">
        <v>18027</v>
      </c>
      <c r="N288">
        <v>15014</v>
      </c>
    </row>
    <row r="289" spans="1:14" x14ac:dyDescent="0.3">
      <c r="A289" t="s">
        <v>320</v>
      </c>
      <c r="B289">
        <v>341859</v>
      </c>
      <c r="C289">
        <v>34329</v>
      </c>
      <c r="D289">
        <v>28612</v>
      </c>
      <c r="E289">
        <v>23852</v>
      </c>
      <c r="F289">
        <v>24952</v>
      </c>
      <c r="G289">
        <v>28591</v>
      </c>
      <c r="H289">
        <v>29456</v>
      </c>
      <c r="I289">
        <v>31917</v>
      </c>
      <c r="J289">
        <v>28111</v>
      </c>
      <c r="K289">
        <v>25300</v>
      </c>
      <c r="L289">
        <v>31883</v>
      </c>
      <c r="M289">
        <v>30822</v>
      </c>
      <c r="N289">
        <v>24034</v>
      </c>
    </row>
    <row r="290" spans="1:14" x14ac:dyDescent="0.3">
      <c r="A290" t="s">
        <v>321</v>
      </c>
      <c r="B290">
        <v>92392</v>
      </c>
      <c r="C290">
        <v>8550</v>
      </c>
      <c r="D290">
        <v>7134</v>
      </c>
      <c r="E290">
        <v>5841</v>
      </c>
      <c r="F290">
        <v>6363</v>
      </c>
      <c r="G290">
        <v>7174</v>
      </c>
      <c r="H290">
        <v>9071</v>
      </c>
      <c r="I290">
        <v>9655</v>
      </c>
      <c r="J290">
        <v>7502</v>
      </c>
      <c r="K290">
        <v>7019</v>
      </c>
      <c r="L290">
        <v>8688</v>
      </c>
      <c r="M290">
        <v>8209</v>
      </c>
      <c r="N290">
        <v>7186</v>
      </c>
    </row>
    <row r="291" spans="1:14" x14ac:dyDescent="0.3">
      <c r="A291" t="s">
        <v>322</v>
      </c>
      <c r="B291">
        <v>515905</v>
      </c>
      <c r="C291">
        <v>46010</v>
      </c>
      <c r="D291">
        <v>40999</v>
      </c>
      <c r="E291">
        <v>37557</v>
      </c>
      <c r="F291">
        <v>38986</v>
      </c>
      <c r="G291">
        <v>43298</v>
      </c>
      <c r="H291">
        <v>48572</v>
      </c>
      <c r="I291">
        <v>51903</v>
      </c>
      <c r="J291">
        <v>40918</v>
      </c>
      <c r="K291">
        <v>39181</v>
      </c>
      <c r="L291">
        <v>44796</v>
      </c>
      <c r="M291">
        <v>44937</v>
      </c>
      <c r="N291">
        <v>38748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2FB3-F9EB-469D-92C1-AAC369036E03}">
  <dimension ref="A1:N291"/>
  <sheetViews>
    <sheetView workbookViewId="0">
      <selection activeCell="E3" sqref="E3"/>
    </sheetView>
  </sheetViews>
  <sheetFormatPr defaultRowHeight="16.5" x14ac:dyDescent="0.3"/>
  <sheetData>
    <row r="1" spans="1:14" x14ac:dyDescent="0.3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3">
      <c r="A2" t="s">
        <v>0</v>
      </c>
      <c r="B2">
        <v>25259497</v>
      </c>
      <c r="C2">
        <v>3198290</v>
      </c>
      <c r="D2">
        <v>2271168</v>
      </c>
      <c r="E2">
        <v>1601396</v>
      </c>
      <c r="F2">
        <v>1803550</v>
      </c>
      <c r="G2">
        <v>2112629</v>
      </c>
      <c r="H2">
        <v>2201148</v>
      </c>
      <c r="I2">
        <v>2391615</v>
      </c>
      <c r="J2">
        <v>1986290</v>
      </c>
      <c r="K2">
        <v>1705059</v>
      </c>
      <c r="L2">
        <v>2121997</v>
      </c>
      <c r="M2">
        <v>2218093</v>
      </c>
      <c r="N2">
        <v>1648262</v>
      </c>
    </row>
    <row r="3" spans="1:14" x14ac:dyDescent="0.3">
      <c r="A3" t="s">
        <v>1</v>
      </c>
      <c r="B3">
        <v>12229923</v>
      </c>
      <c r="C3">
        <v>1477362</v>
      </c>
      <c r="D3">
        <v>1149641</v>
      </c>
      <c r="E3">
        <v>888317</v>
      </c>
      <c r="F3">
        <v>874072</v>
      </c>
      <c r="G3">
        <v>962697</v>
      </c>
      <c r="H3">
        <v>1042088</v>
      </c>
      <c r="I3">
        <v>1134098</v>
      </c>
      <c r="J3">
        <v>922958</v>
      </c>
      <c r="K3">
        <v>853911</v>
      </c>
      <c r="L3">
        <v>994423</v>
      </c>
      <c r="M3">
        <v>1072922</v>
      </c>
      <c r="N3">
        <v>857434</v>
      </c>
    </row>
    <row r="4" spans="1:14" x14ac:dyDescent="0.3">
      <c r="A4" t="s">
        <v>2</v>
      </c>
      <c r="B4">
        <v>20958901</v>
      </c>
      <c r="C4">
        <v>2462560</v>
      </c>
      <c r="D4">
        <v>1945843</v>
      </c>
      <c r="E4">
        <v>1475933</v>
      </c>
      <c r="F4">
        <v>1586710</v>
      </c>
      <c r="G4">
        <v>1745454</v>
      </c>
      <c r="H4">
        <v>1892509</v>
      </c>
      <c r="I4">
        <v>2069902</v>
      </c>
      <c r="J4">
        <v>1626359</v>
      </c>
      <c r="K4">
        <v>1378130</v>
      </c>
      <c r="L4">
        <v>1702997</v>
      </c>
      <c r="M4">
        <v>1758055</v>
      </c>
      <c r="N4">
        <v>1314449</v>
      </c>
    </row>
    <row r="5" spans="1:14" x14ac:dyDescent="0.3">
      <c r="A5" t="s">
        <v>3</v>
      </c>
      <c r="B5">
        <v>15750015</v>
      </c>
      <c r="C5">
        <v>1935106</v>
      </c>
      <c r="D5">
        <v>1421415</v>
      </c>
      <c r="E5">
        <v>1095035</v>
      </c>
      <c r="F5">
        <v>1224282</v>
      </c>
      <c r="G5">
        <v>1374997</v>
      </c>
      <c r="H5">
        <v>1360814</v>
      </c>
      <c r="I5">
        <v>1523797</v>
      </c>
      <c r="J5">
        <v>1212158</v>
      </c>
      <c r="K5">
        <v>1051916</v>
      </c>
      <c r="L5">
        <v>1298918</v>
      </c>
      <c r="M5">
        <v>1297683</v>
      </c>
      <c r="N5">
        <v>953894</v>
      </c>
    </row>
    <row r="6" spans="1:14" x14ac:dyDescent="0.3">
      <c r="A6" t="s">
        <v>4</v>
      </c>
      <c r="B6">
        <v>13454351</v>
      </c>
      <c r="C6">
        <v>1527217</v>
      </c>
      <c r="D6">
        <v>1149021</v>
      </c>
      <c r="E6">
        <v>947157</v>
      </c>
      <c r="F6">
        <v>1040487</v>
      </c>
      <c r="G6">
        <v>1182917</v>
      </c>
      <c r="H6">
        <v>1182427</v>
      </c>
      <c r="I6">
        <v>1263489</v>
      </c>
      <c r="J6">
        <v>1017196</v>
      </c>
      <c r="K6">
        <v>988661</v>
      </c>
      <c r="L6">
        <v>1124400</v>
      </c>
      <c r="M6">
        <v>1100466</v>
      </c>
      <c r="N6">
        <v>930913</v>
      </c>
    </row>
    <row r="7" spans="1:14" x14ac:dyDescent="0.3">
      <c r="A7" t="s">
        <v>5</v>
      </c>
      <c r="B7">
        <v>7496594</v>
      </c>
      <c r="C7">
        <v>853074</v>
      </c>
      <c r="D7">
        <v>618961</v>
      </c>
      <c r="E7">
        <v>507532</v>
      </c>
      <c r="F7">
        <v>578736</v>
      </c>
      <c r="G7">
        <v>674203</v>
      </c>
      <c r="H7">
        <v>656902</v>
      </c>
      <c r="I7">
        <v>678855</v>
      </c>
      <c r="J7">
        <v>552414</v>
      </c>
      <c r="K7">
        <v>558966</v>
      </c>
      <c r="L7">
        <v>665350</v>
      </c>
      <c r="M7">
        <v>642474</v>
      </c>
      <c r="N7">
        <v>509127</v>
      </c>
    </row>
    <row r="8" spans="1:14" x14ac:dyDescent="0.3">
      <c r="A8" t="s">
        <v>6</v>
      </c>
      <c r="B8">
        <v>8536243</v>
      </c>
      <c r="C8">
        <v>874966</v>
      </c>
      <c r="D8">
        <v>743203</v>
      </c>
      <c r="E8">
        <v>629681</v>
      </c>
      <c r="F8">
        <v>664350</v>
      </c>
      <c r="G8">
        <v>735967</v>
      </c>
      <c r="H8">
        <v>769029</v>
      </c>
      <c r="I8">
        <v>789347</v>
      </c>
      <c r="J8">
        <v>638119</v>
      </c>
      <c r="K8">
        <v>640524</v>
      </c>
      <c r="L8">
        <v>723700</v>
      </c>
      <c r="M8">
        <v>709105</v>
      </c>
      <c r="N8">
        <v>618252</v>
      </c>
    </row>
    <row r="9" spans="1:14" x14ac:dyDescent="0.3">
      <c r="A9" t="s">
        <v>7</v>
      </c>
      <c r="B9">
        <v>10849074</v>
      </c>
      <c r="C9">
        <v>1218944</v>
      </c>
      <c r="D9">
        <v>856496</v>
      </c>
      <c r="E9">
        <v>738627</v>
      </c>
      <c r="F9">
        <v>847495</v>
      </c>
      <c r="G9">
        <v>926402</v>
      </c>
      <c r="H9">
        <v>895095</v>
      </c>
      <c r="I9">
        <v>943880</v>
      </c>
      <c r="J9">
        <v>803572</v>
      </c>
      <c r="K9">
        <v>922705</v>
      </c>
      <c r="L9">
        <v>964302</v>
      </c>
      <c r="M9">
        <v>944003</v>
      </c>
      <c r="N9">
        <v>787553</v>
      </c>
    </row>
    <row r="10" spans="1:14" x14ac:dyDescent="0.3">
      <c r="A10" t="s">
        <v>289</v>
      </c>
      <c r="B10">
        <v>13148960</v>
      </c>
      <c r="C10">
        <v>1453835</v>
      </c>
      <c r="D10">
        <v>1068751</v>
      </c>
      <c r="E10">
        <v>912434</v>
      </c>
      <c r="F10">
        <v>1014531</v>
      </c>
      <c r="G10">
        <v>1134388</v>
      </c>
      <c r="H10">
        <v>1126493</v>
      </c>
      <c r="I10">
        <v>1183648</v>
      </c>
      <c r="J10">
        <v>1013206</v>
      </c>
      <c r="K10">
        <v>1049171</v>
      </c>
      <c r="L10">
        <v>1136702</v>
      </c>
      <c r="M10">
        <v>1120268</v>
      </c>
      <c r="N10">
        <v>935533</v>
      </c>
    </row>
    <row r="11" spans="1:14" x14ac:dyDescent="0.3">
      <c r="A11" t="s">
        <v>9</v>
      </c>
      <c r="B11">
        <v>6041904</v>
      </c>
      <c r="C11">
        <v>618741</v>
      </c>
      <c r="D11">
        <v>454685</v>
      </c>
      <c r="E11">
        <v>420816</v>
      </c>
      <c r="F11">
        <v>491397</v>
      </c>
      <c r="G11">
        <v>555608</v>
      </c>
      <c r="H11">
        <v>529687</v>
      </c>
      <c r="I11">
        <v>535399</v>
      </c>
      <c r="J11">
        <v>425595</v>
      </c>
      <c r="K11">
        <v>473384</v>
      </c>
      <c r="L11">
        <v>578592</v>
      </c>
      <c r="M11">
        <v>525867</v>
      </c>
      <c r="N11">
        <v>432133</v>
      </c>
    </row>
    <row r="12" spans="1:14" x14ac:dyDescent="0.3">
      <c r="A12" t="s">
        <v>10</v>
      </c>
      <c r="B12">
        <v>12917285</v>
      </c>
      <c r="C12">
        <v>1410239</v>
      </c>
      <c r="D12">
        <v>1206303</v>
      </c>
      <c r="E12">
        <v>988688</v>
      </c>
      <c r="F12">
        <v>979300</v>
      </c>
      <c r="G12">
        <v>1028747</v>
      </c>
      <c r="H12">
        <v>1126264</v>
      </c>
      <c r="I12">
        <v>1205606</v>
      </c>
      <c r="J12">
        <v>980247</v>
      </c>
      <c r="K12">
        <v>924240</v>
      </c>
      <c r="L12">
        <v>1031394</v>
      </c>
      <c r="M12">
        <v>1124381</v>
      </c>
      <c r="N12">
        <v>911876</v>
      </c>
    </row>
    <row r="13" spans="1:14" x14ac:dyDescent="0.3">
      <c r="A13" t="s">
        <v>11</v>
      </c>
      <c r="B13">
        <v>23182101</v>
      </c>
      <c r="C13">
        <v>2913336</v>
      </c>
      <c r="D13">
        <v>2175839</v>
      </c>
      <c r="E13">
        <v>1626671</v>
      </c>
      <c r="F13">
        <v>1692730</v>
      </c>
      <c r="G13">
        <v>1819400</v>
      </c>
      <c r="H13">
        <v>2006038</v>
      </c>
      <c r="I13">
        <v>2147933</v>
      </c>
      <c r="J13">
        <v>1759518</v>
      </c>
      <c r="K13">
        <v>1609473</v>
      </c>
      <c r="L13">
        <v>1851730</v>
      </c>
      <c r="M13">
        <v>1950678</v>
      </c>
      <c r="N13">
        <v>1628755</v>
      </c>
    </row>
    <row r="14" spans="1:14" x14ac:dyDescent="0.3">
      <c r="A14" t="s">
        <v>12</v>
      </c>
      <c r="B14">
        <v>11931176</v>
      </c>
      <c r="C14">
        <v>1309227</v>
      </c>
      <c r="D14">
        <v>1116090</v>
      </c>
      <c r="E14">
        <v>877009</v>
      </c>
      <c r="F14">
        <v>909261</v>
      </c>
      <c r="G14">
        <v>963709</v>
      </c>
      <c r="H14">
        <v>1049054</v>
      </c>
      <c r="I14">
        <v>1152166</v>
      </c>
      <c r="J14">
        <v>914767</v>
      </c>
      <c r="K14">
        <v>831117</v>
      </c>
      <c r="L14">
        <v>964878</v>
      </c>
      <c r="M14">
        <v>1022103</v>
      </c>
      <c r="N14">
        <v>821795</v>
      </c>
    </row>
    <row r="15" spans="1:14" x14ac:dyDescent="0.3">
      <c r="A15" t="s">
        <v>13</v>
      </c>
      <c r="B15">
        <v>7373396</v>
      </c>
      <c r="C15">
        <v>761484</v>
      </c>
      <c r="D15">
        <v>637805</v>
      </c>
      <c r="E15">
        <v>540873</v>
      </c>
      <c r="F15">
        <v>568481</v>
      </c>
      <c r="G15">
        <v>611620</v>
      </c>
      <c r="H15">
        <v>644023</v>
      </c>
      <c r="I15">
        <v>679695</v>
      </c>
      <c r="J15">
        <v>554199</v>
      </c>
      <c r="K15">
        <v>566325</v>
      </c>
      <c r="L15">
        <v>607138</v>
      </c>
      <c r="M15">
        <v>635746</v>
      </c>
      <c r="N15">
        <v>566007</v>
      </c>
    </row>
    <row r="16" spans="1:14" x14ac:dyDescent="0.3">
      <c r="A16" t="s">
        <v>290</v>
      </c>
      <c r="B16">
        <v>8474167</v>
      </c>
      <c r="C16">
        <v>1066000</v>
      </c>
      <c r="D16">
        <v>799054</v>
      </c>
      <c r="E16">
        <v>579695</v>
      </c>
      <c r="F16">
        <v>616463</v>
      </c>
      <c r="G16">
        <v>700892</v>
      </c>
      <c r="H16">
        <v>727212</v>
      </c>
      <c r="I16">
        <v>765161</v>
      </c>
      <c r="J16">
        <v>616440</v>
      </c>
      <c r="K16">
        <v>595759</v>
      </c>
      <c r="L16">
        <v>722649</v>
      </c>
      <c r="M16">
        <v>717642</v>
      </c>
      <c r="N16">
        <v>567200</v>
      </c>
    </row>
    <row r="17" spans="1:14" x14ac:dyDescent="0.3">
      <c r="A17" t="s">
        <v>15</v>
      </c>
      <c r="B17">
        <v>8548500</v>
      </c>
      <c r="C17">
        <v>867095</v>
      </c>
      <c r="D17">
        <v>735019</v>
      </c>
      <c r="E17">
        <v>632937</v>
      </c>
      <c r="F17">
        <v>664287</v>
      </c>
      <c r="G17">
        <v>723991</v>
      </c>
      <c r="H17">
        <v>738969</v>
      </c>
      <c r="I17">
        <v>780018</v>
      </c>
      <c r="J17">
        <v>662828</v>
      </c>
      <c r="K17">
        <v>651118</v>
      </c>
      <c r="L17">
        <v>727709</v>
      </c>
      <c r="M17">
        <v>736971</v>
      </c>
      <c r="N17">
        <v>627558</v>
      </c>
    </row>
    <row r="18" spans="1:14" x14ac:dyDescent="0.3">
      <c r="A18" t="s">
        <v>16</v>
      </c>
      <c r="B18">
        <v>8064355</v>
      </c>
      <c r="C18">
        <v>802946</v>
      </c>
      <c r="D18">
        <v>689058</v>
      </c>
      <c r="E18">
        <v>588877</v>
      </c>
      <c r="F18">
        <v>615493</v>
      </c>
      <c r="G18">
        <v>672523</v>
      </c>
      <c r="H18">
        <v>709882</v>
      </c>
      <c r="I18">
        <v>756794</v>
      </c>
      <c r="J18">
        <v>641050</v>
      </c>
      <c r="K18">
        <v>604066</v>
      </c>
      <c r="L18">
        <v>684288</v>
      </c>
      <c r="M18">
        <v>708091</v>
      </c>
      <c r="N18">
        <v>591287</v>
      </c>
    </row>
    <row r="19" spans="1:14" x14ac:dyDescent="0.3">
      <c r="A19" t="s">
        <v>17</v>
      </c>
      <c r="B19">
        <v>9143719</v>
      </c>
      <c r="C19">
        <v>983439</v>
      </c>
      <c r="D19">
        <v>822170</v>
      </c>
      <c r="E19">
        <v>670651</v>
      </c>
      <c r="F19">
        <v>707364</v>
      </c>
      <c r="G19">
        <v>776744</v>
      </c>
      <c r="H19">
        <v>792564</v>
      </c>
      <c r="I19">
        <v>862291</v>
      </c>
      <c r="J19">
        <v>721933</v>
      </c>
      <c r="K19">
        <v>645306</v>
      </c>
      <c r="L19">
        <v>776988</v>
      </c>
      <c r="M19">
        <v>786329</v>
      </c>
      <c r="N19">
        <v>597940</v>
      </c>
    </row>
    <row r="20" spans="1:14" x14ac:dyDescent="0.3">
      <c r="A20" t="s">
        <v>18</v>
      </c>
      <c r="B20">
        <v>4473053</v>
      </c>
      <c r="C20">
        <v>472978</v>
      </c>
      <c r="D20">
        <v>357415</v>
      </c>
      <c r="E20">
        <v>300939</v>
      </c>
      <c r="F20">
        <v>324984</v>
      </c>
      <c r="G20">
        <v>366628</v>
      </c>
      <c r="H20">
        <v>439235</v>
      </c>
      <c r="I20">
        <v>398400</v>
      </c>
      <c r="J20">
        <v>329695</v>
      </c>
      <c r="K20">
        <v>321367</v>
      </c>
      <c r="L20">
        <v>412492</v>
      </c>
      <c r="M20">
        <v>429576</v>
      </c>
      <c r="N20">
        <v>319344</v>
      </c>
    </row>
    <row r="21" spans="1:14" x14ac:dyDescent="0.3">
      <c r="A21" t="s">
        <v>19</v>
      </c>
      <c r="B21">
        <v>12131044</v>
      </c>
      <c r="C21">
        <v>1133564</v>
      </c>
      <c r="D21">
        <v>1029617</v>
      </c>
      <c r="E21">
        <v>945584</v>
      </c>
      <c r="F21">
        <v>976344</v>
      </c>
      <c r="G21">
        <v>1014690</v>
      </c>
      <c r="H21">
        <v>1060583</v>
      </c>
      <c r="I21">
        <v>1150708</v>
      </c>
      <c r="J21">
        <v>932237</v>
      </c>
      <c r="K21">
        <v>911551</v>
      </c>
      <c r="L21">
        <v>1034342</v>
      </c>
      <c r="M21">
        <v>1075013</v>
      </c>
      <c r="N21">
        <v>866811</v>
      </c>
    </row>
    <row r="22" spans="1:14" x14ac:dyDescent="0.3">
      <c r="A22" t="s">
        <v>20</v>
      </c>
      <c r="B22">
        <v>19482589</v>
      </c>
      <c r="C22">
        <v>1808863</v>
      </c>
      <c r="D22">
        <v>1657143</v>
      </c>
      <c r="E22">
        <v>1534129</v>
      </c>
      <c r="F22">
        <v>1552650</v>
      </c>
      <c r="G22">
        <v>1592986</v>
      </c>
      <c r="H22">
        <v>1705035</v>
      </c>
      <c r="I22">
        <v>1838969</v>
      </c>
      <c r="J22">
        <v>1526276</v>
      </c>
      <c r="K22">
        <v>1480602</v>
      </c>
      <c r="L22">
        <v>1626097</v>
      </c>
      <c r="M22">
        <v>1713426</v>
      </c>
      <c r="N22">
        <v>1446413</v>
      </c>
    </row>
    <row r="23" spans="1:14" x14ac:dyDescent="0.3">
      <c r="A23" t="s">
        <v>21</v>
      </c>
      <c r="B23">
        <v>22852280</v>
      </c>
      <c r="C23">
        <v>2577630</v>
      </c>
      <c r="D23">
        <v>2014830</v>
      </c>
      <c r="E23">
        <v>1697910</v>
      </c>
      <c r="F23">
        <v>1812881</v>
      </c>
      <c r="G23">
        <v>1954444</v>
      </c>
      <c r="H23">
        <v>1940347</v>
      </c>
      <c r="I23">
        <v>2156377</v>
      </c>
      <c r="J23">
        <v>1782655</v>
      </c>
      <c r="K23">
        <v>1558634</v>
      </c>
      <c r="L23">
        <v>1969975</v>
      </c>
      <c r="M23">
        <v>1947981</v>
      </c>
      <c r="N23">
        <v>1438616</v>
      </c>
    </row>
    <row r="24" spans="1:14" x14ac:dyDescent="0.3">
      <c r="A24" t="s">
        <v>22</v>
      </c>
      <c r="B24">
        <v>14019956</v>
      </c>
      <c r="C24">
        <v>1385257</v>
      </c>
      <c r="D24">
        <v>1213492</v>
      </c>
      <c r="E24">
        <v>1076517</v>
      </c>
      <c r="F24">
        <v>1108648</v>
      </c>
      <c r="G24">
        <v>1186331</v>
      </c>
      <c r="H24">
        <v>1234164</v>
      </c>
      <c r="I24">
        <v>1299122</v>
      </c>
      <c r="J24">
        <v>1103989</v>
      </c>
      <c r="K24">
        <v>1031574</v>
      </c>
      <c r="L24">
        <v>1160013</v>
      </c>
      <c r="M24">
        <v>1192368</v>
      </c>
      <c r="N24">
        <v>1028481</v>
      </c>
    </row>
    <row r="25" spans="1:14" x14ac:dyDescent="0.3">
      <c r="A25" t="s">
        <v>23</v>
      </c>
      <c r="B25">
        <v>20508995</v>
      </c>
      <c r="C25">
        <v>2496931</v>
      </c>
      <c r="D25">
        <v>1852819</v>
      </c>
      <c r="E25">
        <v>1409795</v>
      </c>
      <c r="F25">
        <v>1520911</v>
      </c>
      <c r="G25">
        <v>1780359</v>
      </c>
      <c r="H25">
        <v>1781179</v>
      </c>
      <c r="I25">
        <v>1923757</v>
      </c>
      <c r="J25">
        <v>1625839</v>
      </c>
      <c r="K25">
        <v>1398953</v>
      </c>
      <c r="L25">
        <v>1723551</v>
      </c>
      <c r="M25">
        <v>1714097</v>
      </c>
      <c r="N25">
        <v>1280804</v>
      </c>
    </row>
    <row r="26" spans="1:14" x14ac:dyDescent="0.3">
      <c r="A26" t="s">
        <v>291</v>
      </c>
      <c r="B26">
        <v>8182096</v>
      </c>
      <c r="C26">
        <v>882231</v>
      </c>
      <c r="D26">
        <v>693600</v>
      </c>
      <c r="E26">
        <v>571690</v>
      </c>
      <c r="F26">
        <v>609819</v>
      </c>
      <c r="G26">
        <v>687705</v>
      </c>
      <c r="H26">
        <v>734967</v>
      </c>
      <c r="I26">
        <v>783721</v>
      </c>
      <c r="J26">
        <v>637046</v>
      </c>
      <c r="K26">
        <v>598876</v>
      </c>
      <c r="L26">
        <v>695164</v>
      </c>
      <c r="M26">
        <v>710389</v>
      </c>
      <c r="N26">
        <v>576888</v>
      </c>
    </row>
    <row r="27" spans="1:14" x14ac:dyDescent="0.3">
      <c r="A27" t="s">
        <v>25</v>
      </c>
      <c r="B27">
        <v>40614391</v>
      </c>
      <c r="C27">
        <v>4823936</v>
      </c>
      <c r="D27">
        <v>3618613</v>
      </c>
      <c r="E27">
        <v>2921517</v>
      </c>
      <c r="F27">
        <v>3037682</v>
      </c>
      <c r="G27">
        <v>3419154</v>
      </c>
      <c r="H27">
        <v>3439471</v>
      </c>
      <c r="I27">
        <v>3802188</v>
      </c>
      <c r="J27">
        <v>3164868</v>
      </c>
      <c r="K27">
        <v>2753279</v>
      </c>
      <c r="L27">
        <v>3455953</v>
      </c>
      <c r="M27">
        <v>3498971</v>
      </c>
      <c r="N27">
        <v>2678759</v>
      </c>
    </row>
    <row r="28" spans="1:14" x14ac:dyDescent="0.3">
      <c r="A28" t="s">
        <v>292</v>
      </c>
      <c r="B28">
        <v>12506264</v>
      </c>
      <c r="C28">
        <v>1383344</v>
      </c>
      <c r="D28">
        <v>1120455</v>
      </c>
      <c r="E28">
        <v>895077</v>
      </c>
      <c r="F28">
        <v>967784</v>
      </c>
      <c r="G28">
        <v>1068229</v>
      </c>
      <c r="H28">
        <v>1101384</v>
      </c>
      <c r="I28">
        <v>1180474</v>
      </c>
      <c r="J28">
        <v>978168</v>
      </c>
      <c r="K28">
        <v>872181</v>
      </c>
      <c r="L28">
        <v>1041500</v>
      </c>
      <c r="M28">
        <v>1053988</v>
      </c>
      <c r="N28">
        <v>843680</v>
      </c>
    </row>
    <row r="29" spans="1:14" x14ac:dyDescent="0.3">
      <c r="A29" t="s">
        <v>293</v>
      </c>
      <c r="B29">
        <v>4732872</v>
      </c>
      <c r="C29">
        <v>583973</v>
      </c>
      <c r="D29">
        <v>408767</v>
      </c>
      <c r="E29">
        <v>299965</v>
      </c>
      <c r="F29">
        <v>317674</v>
      </c>
      <c r="G29">
        <v>379846</v>
      </c>
      <c r="H29">
        <v>400603</v>
      </c>
      <c r="I29">
        <v>442165</v>
      </c>
      <c r="J29">
        <v>386720</v>
      </c>
      <c r="K29">
        <v>319944</v>
      </c>
      <c r="L29">
        <v>452063</v>
      </c>
      <c r="M29">
        <v>441035</v>
      </c>
      <c r="N29">
        <v>300117</v>
      </c>
    </row>
    <row r="30" spans="1:14" x14ac:dyDescent="0.3">
      <c r="A30" t="s">
        <v>28</v>
      </c>
      <c r="B30">
        <v>29945475</v>
      </c>
      <c r="C30">
        <v>3345285</v>
      </c>
      <c r="D30">
        <v>2706854</v>
      </c>
      <c r="E30">
        <v>2056593</v>
      </c>
      <c r="F30">
        <v>2164935</v>
      </c>
      <c r="G30">
        <v>2413305</v>
      </c>
      <c r="H30">
        <v>2723491</v>
      </c>
      <c r="I30">
        <v>2940221</v>
      </c>
      <c r="J30">
        <v>2433209</v>
      </c>
      <c r="K30">
        <v>2070861</v>
      </c>
      <c r="L30">
        <v>2429165</v>
      </c>
      <c r="M30">
        <v>2621848</v>
      </c>
      <c r="N30">
        <v>2039708</v>
      </c>
    </row>
    <row r="31" spans="1:14" x14ac:dyDescent="0.3">
      <c r="A31" t="s">
        <v>294</v>
      </c>
      <c r="B31">
        <v>29884049</v>
      </c>
      <c r="C31">
        <v>2934435</v>
      </c>
      <c r="D31">
        <v>2638737</v>
      </c>
      <c r="E31">
        <v>2253736</v>
      </c>
      <c r="F31">
        <v>2345051</v>
      </c>
      <c r="G31">
        <v>2481229</v>
      </c>
      <c r="H31">
        <v>2700378</v>
      </c>
      <c r="I31">
        <v>2864148</v>
      </c>
      <c r="J31">
        <v>2330121</v>
      </c>
      <c r="K31">
        <v>2161550</v>
      </c>
      <c r="L31">
        <v>2426977</v>
      </c>
      <c r="M31">
        <v>2580811</v>
      </c>
      <c r="N31">
        <v>2166876</v>
      </c>
    </row>
    <row r="32" spans="1:14" x14ac:dyDescent="0.3">
      <c r="A32" t="s">
        <v>30</v>
      </c>
      <c r="B32">
        <v>28923646</v>
      </c>
      <c r="C32">
        <v>2920536</v>
      </c>
      <c r="D32">
        <v>2631111</v>
      </c>
      <c r="E32">
        <v>2171063</v>
      </c>
      <c r="F32">
        <v>2219309</v>
      </c>
      <c r="G32">
        <v>2347302</v>
      </c>
      <c r="H32">
        <v>2580891</v>
      </c>
      <c r="I32">
        <v>2793577</v>
      </c>
      <c r="J32">
        <v>2295141</v>
      </c>
      <c r="K32">
        <v>2093208</v>
      </c>
      <c r="L32">
        <v>2300025</v>
      </c>
      <c r="M32">
        <v>2485161</v>
      </c>
      <c r="N32">
        <v>2086322</v>
      </c>
    </row>
    <row r="33" spans="1:14" x14ac:dyDescent="0.3">
      <c r="A33" t="s">
        <v>31</v>
      </c>
      <c r="B33">
        <v>52037548</v>
      </c>
      <c r="C33">
        <v>5992246</v>
      </c>
      <c r="D33">
        <v>4905734</v>
      </c>
      <c r="E33">
        <v>3795390</v>
      </c>
      <c r="F33">
        <v>4074947</v>
      </c>
      <c r="G33">
        <v>4344053</v>
      </c>
      <c r="H33">
        <v>4522937</v>
      </c>
      <c r="I33">
        <v>5155426</v>
      </c>
      <c r="J33">
        <v>4144760</v>
      </c>
      <c r="K33">
        <v>3361408</v>
      </c>
      <c r="L33">
        <v>4204339</v>
      </c>
      <c r="M33">
        <v>4350937</v>
      </c>
      <c r="N33">
        <v>3185371</v>
      </c>
    </row>
    <row r="34" spans="1:14" x14ac:dyDescent="0.3">
      <c r="A34" t="s">
        <v>32</v>
      </c>
      <c r="B34">
        <v>20855649</v>
      </c>
      <c r="C34">
        <v>2156367</v>
      </c>
      <c r="D34">
        <v>1821187</v>
      </c>
      <c r="E34">
        <v>1525501</v>
      </c>
      <c r="F34">
        <v>1579975</v>
      </c>
      <c r="G34">
        <v>1753495</v>
      </c>
      <c r="H34">
        <v>1890322</v>
      </c>
      <c r="I34">
        <v>2015454</v>
      </c>
      <c r="J34">
        <v>1634347</v>
      </c>
      <c r="K34">
        <v>1501321</v>
      </c>
      <c r="L34">
        <v>1718100</v>
      </c>
      <c r="M34">
        <v>1814833</v>
      </c>
      <c r="N34">
        <v>1444747</v>
      </c>
    </row>
    <row r="35" spans="1:14" x14ac:dyDescent="0.3">
      <c r="A35" t="s">
        <v>33</v>
      </c>
      <c r="B35">
        <v>12311600</v>
      </c>
      <c r="C35">
        <v>1250331</v>
      </c>
      <c r="D35">
        <v>1102857</v>
      </c>
      <c r="E35">
        <v>858379</v>
      </c>
      <c r="F35">
        <v>896933</v>
      </c>
      <c r="G35">
        <v>1043000</v>
      </c>
      <c r="H35">
        <v>1149114</v>
      </c>
      <c r="I35">
        <v>1157442</v>
      </c>
      <c r="J35">
        <v>951212</v>
      </c>
      <c r="K35">
        <v>879984</v>
      </c>
      <c r="L35">
        <v>1028197</v>
      </c>
      <c r="M35">
        <v>1120504</v>
      </c>
      <c r="N35">
        <v>873647</v>
      </c>
    </row>
    <row r="36" spans="1:14" x14ac:dyDescent="0.3">
      <c r="A36" t="s">
        <v>34</v>
      </c>
      <c r="B36">
        <v>10066639</v>
      </c>
      <c r="C36">
        <v>1023378</v>
      </c>
      <c r="D36">
        <v>862771</v>
      </c>
      <c r="E36">
        <v>708736</v>
      </c>
      <c r="F36">
        <v>753411</v>
      </c>
      <c r="G36">
        <v>842868</v>
      </c>
      <c r="H36">
        <v>904645</v>
      </c>
      <c r="I36">
        <v>936849</v>
      </c>
      <c r="J36">
        <v>774225</v>
      </c>
      <c r="K36">
        <v>742279</v>
      </c>
      <c r="L36">
        <v>882850</v>
      </c>
      <c r="M36">
        <v>930344</v>
      </c>
      <c r="N36">
        <v>704283</v>
      </c>
    </row>
    <row r="37" spans="1:14" x14ac:dyDescent="0.3">
      <c r="A37" t="s">
        <v>35</v>
      </c>
      <c r="B37">
        <v>24166358</v>
      </c>
      <c r="C37">
        <v>2582167</v>
      </c>
      <c r="D37">
        <v>2111967</v>
      </c>
      <c r="E37">
        <v>1719401</v>
      </c>
      <c r="F37">
        <v>1870314</v>
      </c>
      <c r="G37">
        <v>2077614</v>
      </c>
      <c r="H37">
        <v>2134413</v>
      </c>
      <c r="I37">
        <v>2299740</v>
      </c>
      <c r="J37">
        <v>1887469</v>
      </c>
      <c r="K37">
        <v>1705061</v>
      </c>
      <c r="L37">
        <v>2092898</v>
      </c>
      <c r="M37">
        <v>2099174</v>
      </c>
      <c r="N37">
        <v>1586140</v>
      </c>
    </row>
    <row r="38" spans="1:14" x14ac:dyDescent="0.3">
      <c r="A38" t="s">
        <v>36</v>
      </c>
      <c r="B38">
        <v>16495419</v>
      </c>
      <c r="C38">
        <v>1646017</v>
      </c>
      <c r="D38">
        <v>1421666</v>
      </c>
      <c r="E38">
        <v>1206401</v>
      </c>
      <c r="F38">
        <v>1277411</v>
      </c>
      <c r="G38">
        <v>1392440</v>
      </c>
      <c r="H38">
        <v>1448292</v>
      </c>
      <c r="I38">
        <v>1534362</v>
      </c>
      <c r="J38">
        <v>1317649</v>
      </c>
      <c r="K38">
        <v>1235106</v>
      </c>
      <c r="L38">
        <v>1404570</v>
      </c>
      <c r="M38">
        <v>1427674</v>
      </c>
      <c r="N38">
        <v>1183831</v>
      </c>
    </row>
    <row r="39" spans="1:14" x14ac:dyDescent="0.3">
      <c r="A39" t="s">
        <v>37</v>
      </c>
      <c r="B39">
        <v>29057919</v>
      </c>
      <c r="C39">
        <v>2948827</v>
      </c>
      <c r="D39">
        <v>2545154</v>
      </c>
      <c r="E39">
        <v>2134511</v>
      </c>
      <c r="F39">
        <v>2258971</v>
      </c>
      <c r="G39">
        <v>2472723</v>
      </c>
      <c r="H39">
        <v>2550715</v>
      </c>
      <c r="I39">
        <v>2731555</v>
      </c>
      <c r="J39">
        <v>2318987</v>
      </c>
      <c r="K39">
        <v>2116143</v>
      </c>
      <c r="L39">
        <v>2472875</v>
      </c>
      <c r="M39">
        <v>2490123</v>
      </c>
      <c r="N39">
        <v>2017335</v>
      </c>
    </row>
    <row r="40" spans="1:14" x14ac:dyDescent="0.3">
      <c r="A40" t="s">
        <v>38</v>
      </c>
      <c r="B40">
        <v>14199831</v>
      </c>
      <c r="C40">
        <v>1392628</v>
      </c>
      <c r="D40">
        <v>1227138</v>
      </c>
      <c r="E40">
        <v>1051316</v>
      </c>
      <c r="F40">
        <v>1107103</v>
      </c>
      <c r="G40">
        <v>1204302</v>
      </c>
      <c r="H40">
        <v>1238095</v>
      </c>
      <c r="I40">
        <v>1300188</v>
      </c>
      <c r="J40">
        <v>1138083</v>
      </c>
      <c r="K40">
        <v>1079459</v>
      </c>
      <c r="L40">
        <v>1197380</v>
      </c>
      <c r="M40">
        <v>1219496</v>
      </c>
      <c r="N40">
        <v>1044643</v>
      </c>
    </row>
    <row r="41" spans="1:14" x14ac:dyDescent="0.3">
      <c r="A41" t="s">
        <v>39</v>
      </c>
      <c r="B41">
        <v>38927894</v>
      </c>
      <c r="C41">
        <v>3961463</v>
      </c>
      <c r="D41">
        <v>3430854</v>
      </c>
      <c r="E41">
        <v>2957131</v>
      </c>
      <c r="F41">
        <v>3071558</v>
      </c>
      <c r="G41">
        <v>3290681</v>
      </c>
      <c r="H41">
        <v>3354799</v>
      </c>
      <c r="I41">
        <v>3516808</v>
      </c>
      <c r="J41">
        <v>3088007</v>
      </c>
      <c r="K41">
        <v>2882076</v>
      </c>
      <c r="L41">
        <v>3257464</v>
      </c>
      <c r="M41">
        <v>3307740</v>
      </c>
      <c r="N41">
        <v>2809313</v>
      </c>
    </row>
    <row r="42" spans="1:14" x14ac:dyDescent="0.3">
      <c r="A42" t="s">
        <v>40</v>
      </c>
      <c r="B42">
        <v>16094172</v>
      </c>
      <c r="C42">
        <v>1613152</v>
      </c>
      <c r="D42">
        <v>1374638</v>
      </c>
      <c r="E42">
        <v>1194656</v>
      </c>
      <c r="F42">
        <v>1259010</v>
      </c>
      <c r="G42">
        <v>1365328</v>
      </c>
      <c r="H42">
        <v>1397245</v>
      </c>
      <c r="I42">
        <v>1460450</v>
      </c>
      <c r="J42">
        <v>1278916</v>
      </c>
      <c r="K42">
        <v>1222324</v>
      </c>
      <c r="L42">
        <v>1366056</v>
      </c>
      <c r="M42">
        <v>1375519</v>
      </c>
      <c r="N42">
        <v>1186878</v>
      </c>
    </row>
    <row r="43" spans="1:14" x14ac:dyDescent="0.3">
      <c r="A43" t="s">
        <v>41</v>
      </c>
      <c r="B43">
        <v>35916575</v>
      </c>
      <c r="C43">
        <v>3644360</v>
      </c>
      <c r="D43">
        <v>3164569</v>
      </c>
      <c r="E43">
        <v>2672196</v>
      </c>
      <c r="F43">
        <v>2772213</v>
      </c>
      <c r="G43">
        <v>2961582</v>
      </c>
      <c r="H43">
        <v>3134272</v>
      </c>
      <c r="I43">
        <v>3334583</v>
      </c>
      <c r="J43">
        <v>2831181</v>
      </c>
      <c r="K43">
        <v>2659835</v>
      </c>
      <c r="L43">
        <v>3015482</v>
      </c>
      <c r="M43">
        <v>3120981</v>
      </c>
      <c r="N43">
        <v>2605321</v>
      </c>
    </row>
    <row r="44" spans="1:14" x14ac:dyDescent="0.3">
      <c r="A44" t="s">
        <v>42</v>
      </c>
      <c r="B44">
        <v>15716084</v>
      </c>
      <c r="C44">
        <v>1669412</v>
      </c>
      <c r="D44">
        <v>1292748</v>
      </c>
      <c r="E44">
        <v>1094593</v>
      </c>
      <c r="F44">
        <v>1190626</v>
      </c>
      <c r="G44">
        <v>1336264</v>
      </c>
      <c r="H44">
        <v>1359227</v>
      </c>
      <c r="I44">
        <v>1429763</v>
      </c>
      <c r="J44">
        <v>1255371</v>
      </c>
      <c r="K44">
        <v>1206452</v>
      </c>
      <c r="L44">
        <v>1364984</v>
      </c>
      <c r="M44">
        <v>1362732</v>
      </c>
      <c r="N44">
        <v>1153912</v>
      </c>
    </row>
    <row r="45" spans="1:14" x14ac:dyDescent="0.3">
      <c r="A45" t="s">
        <v>295</v>
      </c>
      <c r="B45">
        <v>30384316</v>
      </c>
      <c r="C45">
        <v>3280908</v>
      </c>
      <c r="D45">
        <v>2715380</v>
      </c>
      <c r="E45">
        <v>2072559</v>
      </c>
      <c r="F45">
        <v>2298677</v>
      </c>
      <c r="G45">
        <v>2582632</v>
      </c>
      <c r="H45">
        <v>2668485</v>
      </c>
      <c r="I45">
        <v>2863761</v>
      </c>
      <c r="J45">
        <v>2422029</v>
      </c>
      <c r="K45">
        <v>2188288</v>
      </c>
      <c r="L45">
        <v>2574092</v>
      </c>
      <c r="M45">
        <v>2617062</v>
      </c>
      <c r="N45">
        <v>2100443</v>
      </c>
    </row>
    <row r="46" spans="1:14" x14ac:dyDescent="0.3">
      <c r="A46" t="s">
        <v>44</v>
      </c>
      <c r="B46">
        <v>12180183</v>
      </c>
      <c r="C46">
        <v>1179186</v>
      </c>
      <c r="D46">
        <v>1031333</v>
      </c>
      <c r="E46">
        <v>892393</v>
      </c>
      <c r="F46">
        <v>937437</v>
      </c>
      <c r="G46">
        <v>1015809</v>
      </c>
      <c r="H46">
        <v>1088872</v>
      </c>
      <c r="I46">
        <v>1158282</v>
      </c>
      <c r="J46">
        <v>959460</v>
      </c>
      <c r="K46">
        <v>912748</v>
      </c>
      <c r="L46">
        <v>1036763</v>
      </c>
      <c r="M46">
        <v>1080483</v>
      </c>
      <c r="N46">
        <v>887417</v>
      </c>
    </row>
    <row r="47" spans="1:14" x14ac:dyDescent="0.3">
      <c r="A47" t="s">
        <v>45</v>
      </c>
      <c r="B47">
        <v>13303695</v>
      </c>
      <c r="C47">
        <v>1284105</v>
      </c>
      <c r="D47">
        <v>1145539</v>
      </c>
      <c r="E47">
        <v>1000372</v>
      </c>
      <c r="F47">
        <v>1036874</v>
      </c>
      <c r="G47">
        <v>1098302</v>
      </c>
      <c r="H47">
        <v>1172293</v>
      </c>
      <c r="I47">
        <v>1236687</v>
      </c>
      <c r="J47">
        <v>1035245</v>
      </c>
      <c r="K47">
        <v>1002025</v>
      </c>
      <c r="L47">
        <v>1116488</v>
      </c>
      <c r="M47">
        <v>1168418</v>
      </c>
      <c r="N47">
        <v>1007347</v>
      </c>
    </row>
    <row r="48" spans="1:14" x14ac:dyDescent="0.3">
      <c r="A48" t="s">
        <v>296</v>
      </c>
      <c r="B48">
        <v>12402270</v>
      </c>
      <c r="C48">
        <v>1227363</v>
      </c>
      <c r="D48">
        <v>1080956</v>
      </c>
      <c r="E48">
        <v>935558</v>
      </c>
      <c r="F48">
        <v>993744</v>
      </c>
      <c r="G48">
        <v>1058606</v>
      </c>
      <c r="H48">
        <v>1105914</v>
      </c>
      <c r="I48">
        <v>1164247</v>
      </c>
      <c r="J48">
        <v>945664</v>
      </c>
      <c r="K48">
        <v>910237</v>
      </c>
      <c r="L48">
        <v>1056497</v>
      </c>
      <c r="M48">
        <v>1067377</v>
      </c>
      <c r="N48">
        <v>856107</v>
      </c>
    </row>
    <row r="49" spans="1:14" x14ac:dyDescent="0.3">
      <c r="A49" t="s">
        <v>47</v>
      </c>
      <c r="B49">
        <v>19209356</v>
      </c>
      <c r="C49">
        <v>2012203</v>
      </c>
      <c r="D49">
        <v>1735566</v>
      </c>
      <c r="E49">
        <v>1419499</v>
      </c>
      <c r="F49">
        <v>1515575</v>
      </c>
      <c r="G49">
        <v>1605184</v>
      </c>
      <c r="H49">
        <v>1675570</v>
      </c>
      <c r="I49">
        <v>1822406</v>
      </c>
      <c r="J49">
        <v>1509085</v>
      </c>
      <c r="K49">
        <v>1357947</v>
      </c>
      <c r="L49">
        <v>1655027</v>
      </c>
      <c r="M49">
        <v>1657647</v>
      </c>
      <c r="N49">
        <v>1243647</v>
      </c>
    </row>
    <row r="50" spans="1:14" x14ac:dyDescent="0.3">
      <c r="A50" t="s">
        <v>297</v>
      </c>
      <c r="B50">
        <v>34800099</v>
      </c>
      <c r="C50">
        <v>4778691</v>
      </c>
      <c r="D50">
        <v>3590497</v>
      </c>
      <c r="E50">
        <v>2440050</v>
      </c>
      <c r="F50">
        <v>2676971</v>
      </c>
      <c r="G50">
        <v>2646069</v>
      </c>
      <c r="H50">
        <v>2736274</v>
      </c>
      <c r="I50">
        <v>3224454</v>
      </c>
      <c r="J50">
        <v>2691823</v>
      </c>
      <c r="K50">
        <v>2195630</v>
      </c>
      <c r="L50">
        <v>2985856</v>
      </c>
      <c r="M50">
        <v>2880246</v>
      </c>
      <c r="N50">
        <v>1953538</v>
      </c>
    </row>
    <row r="51" spans="1:14" x14ac:dyDescent="0.3">
      <c r="A51" t="s">
        <v>298</v>
      </c>
      <c r="B51">
        <v>21260756</v>
      </c>
      <c r="C51">
        <v>2611163</v>
      </c>
      <c r="D51">
        <v>2069551</v>
      </c>
      <c r="E51">
        <v>1523356</v>
      </c>
      <c r="F51">
        <v>1627438</v>
      </c>
      <c r="G51">
        <v>1724934</v>
      </c>
      <c r="H51">
        <v>1762475</v>
      </c>
      <c r="I51">
        <v>2029954</v>
      </c>
      <c r="J51">
        <v>1695114</v>
      </c>
      <c r="K51">
        <v>1386609</v>
      </c>
      <c r="L51">
        <v>1736522</v>
      </c>
      <c r="M51">
        <v>1746241</v>
      </c>
      <c r="N51">
        <v>1347399</v>
      </c>
    </row>
    <row r="52" spans="1:14" x14ac:dyDescent="0.3">
      <c r="A52" t="s">
        <v>50</v>
      </c>
      <c r="B52">
        <v>7615571</v>
      </c>
      <c r="C52">
        <v>942267</v>
      </c>
      <c r="D52">
        <v>743983</v>
      </c>
      <c r="E52">
        <v>492497</v>
      </c>
      <c r="F52">
        <v>527469</v>
      </c>
      <c r="G52">
        <v>608574</v>
      </c>
      <c r="H52">
        <v>634958</v>
      </c>
      <c r="I52">
        <v>684668</v>
      </c>
      <c r="J52">
        <v>579557</v>
      </c>
      <c r="K52">
        <v>532274</v>
      </c>
      <c r="L52">
        <v>667384</v>
      </c>
      <c r="M52">
        <v>686615</v>
      </c>
      <c r="N52">
        <v>515325</v>
      </c>
    </row>
    <row r="53" spans="1:14" x14ac:dyDescent="0.3">
      <c r="A53" t="s">
        <v>51</v>
      </c>
      <c r="B53">
        <v>5800244</v>
      </c>
      <c r="C53">
        <v>576853</v>
      </c>
      <c r="D53">
        <v>482872</v>
      </c>
      <c r="E53">
        <v>401641</v>
      </c>
      <c r="F53">
        <v>427461</v>
      </c>
      <c r="G53">
        <v>480413</v>
      </c>
      <c r="H53">
        <v>513555</v>
      </c>
      <c r="I53">
        <v>538972</v>
      </c>
      <c r="J53">
        <v>454409</v>
      </c>
      <c r="K53">
        <v>449159</v>
      </c>
      <c r="L53">
        <v>513515</v>
      </c>
      <c r="M53">
        <v>527090</v>
      </c>
      <c r="N53">
        <v>434304</v>
      </c>
    </row>
    <row r="54" spans="1:14" x14ac:dyDescent="0.3">
      <c r="A54" t="s">
        <v>52</v>
      </c>
      <c r="B54">
        <v>6089770</v>
      </c>
      <c r="C54">
        <v>619376</v>
      </c>
      <c r="D54">
        <v>550156</v>
      </c>
      <c r="E54">
        <v>456923</v>
      </c>
      <c r="F54">
        <v>458392</v>
      </c>
      <c r="G54">
        <v>501666</v>
      </c>
      <c r="H54">
        <v>533023</v>
      </c>
      <c r="I54">
        <v>565780</v>
      </c>
      <c r="J54">
        <v>465962</v>
      </c>
      <c r="K54">
        <v>453998</v>
      </c>
      <c r="L54">
        <v>509098</v>
      </c>
      <c r="M54">
        <v>535436</v>
      </c>
      <c r="N54">
        <v>439960</v>
      </c>
    </row>
    <row r="55" spans="1:14" x14ac:dyDescent="0.3">
      <c r="A55" t="s">
        <v>53</v>
      </c>
      <c r="B55">
        <v>1646310</v>
      </c>
      <c r="C55">
        <v>162741</v>
      </c>
      <c r="D55">
        <v>133883</v>
      </c>
      <c r="E55">
        <v>122136</v>
      </c>
      <c r="F55">
        <v>125423</v>
      </c>
      <c r="G55">
        <v>138562</v>
      </c>
      <c r="H55">
        <v>142796</v>
      </c>
      <c r="I55">
        <v>152286</v>
      </c>
      <c r="J55">
        <v>130315</v>
      </c>
      <c r="K55">
        <v>126634</v>
      </c>
      <c r="L55">
        <v>141235</v>
      </c>
      <c r="M55">
        <v>146171</v>
      </c>
      <c r="N55">
        <v>124128</v>
      </c>
    </row>
    <row r="56" spans="1:14" x14ac:dyDescent="0.3">
      <c r="A56" t="s">
        <v>54</v>
      </c>
      <c r="B56">
        <v>1013815</v>
      </c>
      <c r="C56">
        <v>99145</v>
      </c>
      <c r="D56">
        <v>88272</v>
      </c>
      <c r="E56">
        <v>78233</v>
      </c>
      <c r="F56">
        <v>78930</v>
      </c>
      <c r="G56">
        <v>84771</v>
      </c>
      <c r="H56">
        <v>89417</v>
      </c>
      <c r="I56">
        <v>93646</v>
      </c>
      <c r="J56">
        <v>79793</v>
      </c>
      <c r="K56">
        <v>75714</v>
      </c>
      <c r="L56">
        <v>84129</v>
      </c>
      <c r="M56">
        <v>86458</v>
      </c>
      <c r="N56">
        <v>75307</v>
      </c>
    </row>
    <row r="57" spans="1:14" x14ac:dyDescent="0.3">
      <c r="A57" t="s">
        <v>55</v>
      </c>
      <c r="B57">
        <v>2152787</v>
      </c>
      <c r="C57">
        <v>237570</v>
      </c>
      <c r="D57">
        <v>194453</v>
      </c>
      <c r="E57">
        <v>155640</v>
      </c>
      <c r="F57">
        <v>165694</v>
      </c>
      <c r="G57">
        <v>184316</v>
      </c>
      <c r="H57">
        <v>183223</v>
      </c>
      <c r="I57">
        <v>192503</v>
      </c>
      <c r="J57">
        <v>158457</v>
      </c>
      <c r="K57">
        <v>158377</v>
      </c>
      <c r="L57">
        <v>181129</v>
      </c>
      <c r="M57">
        <v>186944</v>
      </c>
      <c r="N57">
        <v>154481</v>
      </c>
    </row>
    <row r="58" spans="1:14" x14ac:dyDescent="0.3">
      <c r="A58" t="s">
        <v>56</v>
      </c>
      <c r="B58">
        <v>775712</v>
      </c>
      <c r="C58">
        <v>71788</v>
      </c>
      <c r="D58">
        <v>64825</v>
      </c>
      <c r="E58">
        <v>54691</v>
      </c>
      <c r="F58">
        <v>57407</v>
      </c>
      <c r="G58">
        <v>61779</v>
      </c>
      <c r="H58">
        <v>67955</v>
      </c>
      <c r="I58">
        <v>74477</v>
      </c>
      <c r="J58">
        <v>63453</v>
      </c>
      <c r="K58">
        <v>61019</v>
      </c>
      <c r="L58">
        <v>66593</v>
      </c>
      <c r="M58">
        <v>68325</v>
      </c>
      <c r="N58">
        <v>63400</v>
      </c>
    </row>
    <row r="59" spans="1:14" x14ac:dyDescent="0.3">
      <c r="A59" t="s">
        <v>57</v>
      </c>
      <c r="B59">
        <v>4097192</v>
      </c>
      <c r="C59">
        <v>428812</v>
      </c>
      <c r="D59">
        <v>354009</v>
      </c>
      <c r="E59">
        <v>283006</v>
      </c>
      <c r="F59">
        <v>306196</v>
      </c>
      <c r="G59">
        <v>345400</v>
      </c>
      <c r="H59">
        <v>358123</v>
      </c>
      <c r="I59">
        <v>387032</v>
      </c>
      <c r="J59">
        <v>318227</v>
      </c>
      <c r="K59">
        <v>303464</v>
      </c>
      <c r="L59">
        <v>354057</v>
      </c>
      <c r="M59">
        <v>361528</v>
      </c>
      <c r="N59">
        <v>297338</v>
      </c>
    </row>
    <row r="60" spans="1:14" x14ac:dyDescent="0.3">
      <c r="A60" t="s">
        <v>58</v>
      </c>
      <c r="B60">
        <v>5855690</v>
      </c>
      <c r="C60">
        <v>577590</v>
      </c>
      <c r="D60">
        <v>487749</v>
      </c>
      <c r="E60">
        <v>408507</v>
      </c>
      <c r="F60">
        <v>441333</v>
      </c>
      <c r="G60">
        <v>494734</v>
      </c>
      <c r="H60">
        <v>512582</v>
      </c>
      <c r="I60">
        <v>547554</v>
      </c>
      <c r="J60">
        <v>468885</v>
      </c>
      <c r="K60">
        <v>447445</v>
      </c>
      <c r="L60">
        <v>511850</v>
      </c>
      <c r="M60">
        <v>518168</v>
      </c>
      <c r="N60">
        <v>439293</v>
      </c>
    </row>
    <row r="61" spans="1:14" x14ac:dyDescent="0.3">
      <c r="A61" t="s">
        <v>59</v>
      </c>
      <c r="B61">
        <v>1438336</v>
      </c>
      <c r="C61">
        <v>148450</v>
      </c>
      <c r="D61">
        <v>120214</v>
      </c>
      <c r="E61">
        <v>106903</v>
      </c>
      <c r="F61">
        <v>111120</v>
      </c>
      <c r="G61">
        <v>120264</v>
      </c>
      <c r="H61">
        <v>122525</v>
      </c>
      <c r="I61">
        <v>127877</v>
      </c>
      <c r="J61">
        <v>112342</v>
      </c>
      <c r="K61">
        <v>116778</v>
      </c>
      <c r="L61">
        <v>118668</v>
      </c>
      <c r="M61">
        <v>122769</v>
      </c>
      <c r="N61">
        <v>110426</v>
      </c>
    </row>
    <row r="62" spans="1:14" x14ac:dyDescent="0.3">
      <c r="A62" t="s">
        <v>60</v>
      </c>
      <c r="B62">
        <v>1881488</v>
      </c>
      <c r="C62">
        <v>123074</v>
      </c>
      <c r="D62">
        <v>132401</v>
      </c>
      <c r="E62">
        <v>139564</v>
      </c>
      <c r="F62">
        <v>155886</v>
      </c>
      <c r="G62">
        <v>172168</v>
      </c>
      <c r="H62">
        <v>181525</v>
      </c>
      <c r="I62">
        <v>188593</v>
      </c>
      <c r="J62">
        <v>151184</v>
      </c>
      <c r="K62">
        <v>148554</v>
      </c>
      <c r="L62">
        <v>172508</v>
      </c>
      <c r="M62">
        <v>171377</v>
      </c>
      <c r="N62">
        <v>144654</v>
      </c>
    </row>
    <row r="63" spans="1:14" x14ac:dyDescent="0.3">
      <c r="A63" t="s">
        <v>61</v>
      </c>
      <c r="B63">
        <v>12246499</v>
      </c>
      <c r="C63">
        <v>1250861</v>
      </c>
      <c r="D63">
        <v>1020698</v>
      </c>
      <c r="E63">
        <v>831791</v>
      </c>
      <c r="F63">
        <v>941958</v>
      </c>
      <c r="G63">
        <v>1048222</v>
      </c>
      <c r="H63">
        <v>1100083</v>
      </c>
      <c r="I63">
        <v>1166975</v>
      </c>
      <c r="J63">
        <v>956389</v>
      </c>
      <c r="K63">
        <v>913505</v>
      </c>
      <c r="L63">
        <v>1083017</v>
      </c>
      <c r="M63">
        <v>1061949</v>
      </c>
      <c r="N63">
        <v>871051</v>
      </c>
    </row>
    <row r="64" spans="1:14" x14ac:dyDescent="0.3">
      <c r="A64" t="s">
        <v>62</v>
      </c>
      <c r="B64">
        <v>22993164</v>
      </c>
      <c r="C64">
        <v>2353684</v>
      </c>
      <c r="D64">
        <v>1982636</v>
      </c>
      <c r="E64">
        <v>1701207</v>
      </c>
      <c r="F64">
        <v>1808020</v>
      </c>
      <c r="G64">
        <v>1980472</v>
      </c>
      <c r="H64">
        <v>2019832</v>
      </c>
      <c r="I64">
        <v>2112118</v>
      </c>
      <c r="J64">
        <v>1779328</v>
      </c>
      <c r="K64">
        <v>1707071</v>
      </c>
      <c r="L64">
        <v>1960245</v>
      </c>
      <c r="M64">
        <v>1946846</v>
      </c>
      <c r="N64">
        <v>1641705</v>
      </c>
    </row>
    <row r="65" spans="1:14" x14ac:dyDescent="0.3">
      <c r="A65" t="s">
        <v>63</v>
      </c>
      <c r="B65">
        <v>10512756</v>
      </c>
      <c r="C65">
        <v>1073417</v>
      </c>
      <c r="D65">
        <v>888058</v>
      </c>
      <c r="E65">
        <v>756524</v>
      </c>
      <c r="F65">
        <v>815049</v>
      </c>
      <c r="G65">
        <v>905986</v>
      </c>
      <c r="H65">
        <v>919630</v>
      </c>
      <c r="I65">
        <v>952429</v>
      </c>
      <c r="J65">
        <v>810233</v>
      </c>
      <c r="K65">
        <v>793617</v>
      </c>
      <c r="L65">
        <v>922680</v>
      </c>
      <c r="M65">
        <v>912171</v>
      </c>
      <c r="N65">
        <v>762962</v>
      </c>
    </row>
    <row r="66" spans="1:14" x14ac:dyDescent="0.3">
      <c r="A66" t="s">
        <v>64</v>
      </c>
      <c r="B66">
        <v>7990070</v>
      </c>
      <c r="C66">
        <v>758849</v>
      </c>
      <c r="D66">
        <v>643762</v>
      </c>
      <c r="E66">
        <v>555598</v>
      </c>
      <c r="F66">
        <v>585446</v>
      </c>
      <c r="G66">
        <v>644938</v>
      </c>
      <c r="H66">
        <v>701513</v>
      </c>
      <c r="I66">
        <v>759822</v>
      </c>
      <c r="J66">
        <v>645597</v>
      </c>
      <c r="K66">
        <v>625447</v>
      </c>
      <c r="L66">
        <v>710150</v>
      </c>
      <c r="M66">
        <v>733144</v>
      </c>
      <c r="N66">
        <v>625804</v>
      </c>
    </row>
    <row r="67" spans="1:14" x14ac:dyDescent="0.3">
      <c r="A67" t="s">
        <v>65</v>
      </c>
      <c r="B67">
        <v>10335194</v>
      </c>
      <c r="C67">
        <v>1042593</v>
      </c>
      <c r="D67">
        <v>870656</v>
      </c>
      <c r="E67">
        <v>744392</v>
      </c>
      <c r="F67">
        <v>802767</v>
      </c>
      <c r="G67">
        <v>890170</v>
      </c>
      <c r="H67">
        <v>913189</v>
      </c>
      <c r="I67">
        <v>949722</v>
      </c>
      <c r="J67">
        <v>796813</v>
      </c>
      <c r="K67">
        <v>776797</v>
      </c>
      <c r="L67">
        <v>894820</v>
      </c>
      <c r="M67">
        <v>900403</v>
      </c>
      <c r="N67">
        <v>752872</v>
      </c>
    </row>
    <row r="68" spans="1:14" x14ac:dyDescent="0.3">
      <c r="A68" t="s">
        <v>66</v>
      </c>
      <c r="B68">
        <v>2370040</v>
      </c>
      <c r="C68">
        <v>238530</v>
      </c>
      <c r="D68">
        <v>200568</v>
      </c>
      <c r="E68">
        <v>170620</v>
      </c>
      <c r="F68">
        <v>181471</v>
      </c>
      <c r="G68">
        <v>199860</v>
      </c>
      <c r="H68">
        <v>208763</v>
      </c>
      <c r="I68">
        <v>220280</v>
      </c>
      <c r="J68">
        <v>184105</v>
      </c>
      <c r="K68">
        <v>177364</v>
      </c>
      <c r="L68">
        <v>205673</v>
      </c>
      <c r="M68">
        <v>208059</v>
      </c>
      <c r="N68">
        <v>174747</v>
      </c>
    </row>
    <row r="69" spans="1:14" x14ac:dyDescent="0.3">
      <c r="A69" t="s">
        <v>67</v>
      </c>
      <c r="B69">
        <v>4430132</v>
      </c>
      <c r="C69">
        <v>456736</v>
      </c>
      <c r="D69">
        <v>356528</v>
      </c>
      <c r="E69">
        <v>299915</v>
      </c>
      <c r="F69">
        <v>340280</v>
      </c>
      <c r="G69">
        <v>386727</v>
      </c>
      <c r="H69">
        <v>391056</v>
      </c>
      <c r="I69">
        <v>408050</v>
      </c>
      <c r="J69">
        <v>339525</v>
      </c>
      <c r="K69">
        <v>330516</v>
      </c>
      <c r="L69">
        <v>410864</v>
      </c>
      <c r="M69">
        <v>394274</v>
      </c>
      <c r="N69">
        <v>315661</v>
      </c>
    </row>
    <row r="70" spans="1:14" x14ac:dyDescent="0.3">
      <c r="A70" t="s">
        <v>68</v>
      </c>
      <c r="B70">
        <v>11132952</v>
      </c>
      <c r="C70">
        <v>1348716</v>
      </c>
      <c r="D70">
        <v>999581</v>
      </c>
      <c r="E70">
        <v>723099</v>
      </c>
      <c r="F70">
        <v>803940</v>
      </c>
      <c r="G70">
        <v>921696</v>
      </c>
      <c r="H70">
        <v>952407</v>
      </c>
      <c r="I70">
        <v>1036117</v>
      </c>
      <c r="J70">
        <v>835278</v>
      </c>
      <c r="K70">
        <v>759082</v>
      </c>
      <c r="L70">
        <v>990148</v>
      </c>
      <c r="M70">
        <v>1038991</v>
      </c>
      <c r="N70">
        <v>723897</v>
      </c>
    </row>
    <row r="71" spans="1:14" x14ac:dyDescent="0.3">
      <c r="A71" t="s">
        <v>69</v>
      </c>
      <c r="B71">
        <v>11600042</v>
      </c>
      <c r="C71">
        <v>1407115</v>
      </c>
      <c r="D71">
        <v>1055789</v>
      </c>
      <c r="E71">
        <v>761961</v>
      </c>
      <c r="F71">
        <v>832314</v>
      </c>
      <c r="G71">
        <v>960444</v>
      </c>
      <c r="H71">
        <v>1008289</v>
      </c>
      <c r="I71">
        <v>1109274</v>
      </c>
      <c r="J71">
        <v>862850</v>
      </c>
      <c r="K71">
        <v>778382</v>
      </c>
      <c r="L71">
        <v>1029912</v>
      </c>
      <c r="M71">
        <v>1070643</v>
      </c>
      <c r="N71">
        <v>723069</v>
      </c>
    </row>
    <row r="72" spans="1:14" x14ac:dyDescent="0.3">
      <c r="A72" t="s">
        <v>70</v>
      </c>
      <c r="B72">
        <v>6393679</v>
      </c>
      <c r="C72">
        <v>714572</v>
      </c>
      <c r="D72">
        <v>574054</v>
      </c>
      <c r="E72">
        <v>484676</v>
      </c>
      <c r="F72">
        <v>495166</v>
      </c>
      <c r="G72">
        <v>525228</v>
      </c>
      <c r="H72">
        <v>556592</v>
      </c>
      <c r="I72">
        <v>616889</v>
      </c>
      <c r="J72">
        <v>482819</v>
      </c>
      <c r="K72">
        <v>448247</v>
      </c>
      <c r="L72">
        <v>525569</v>
      </c>
      <c r="M72">
        <v>540538</v>
      </c>
      <c r="N72">
        <v>429329</v>
      </c>
    </row>
    <row r="73" spans="1:14" x14ac:dyDescent="0.3">
      <c r="A73" t="s">
        <v>71</v>
      </c>
      <c r="B73">
        <v>6102751</v>
      </c>
      <c r="C73">
        <v>650013</v>
      </c>
      <c r="D73">
        <v>557889</v>
      </c>
      <c r="E73">
        <v>453038</v>
      </c>
      <c r="F73">
        <v>467683</v>
      </c>
      <c r="G73">
        <v>504382</v>
      </c>
      <c r="H73">
        <v>544383</v>
      </c>
      <c r="I73">
        <v>591394</v>
      </c>
      <c r="J73">
        <v>465725</v>
      </c>
      <c r="K73">
        <v>434438</v>
      </c>
      <c r="L73">
        <v>490641</v>
      </c>
      <c r="M73">
        <v>516542</v>
      </c>
      <c r="N73">
        <v>426623</v>
      </c>
    </row>
    <row r="74" spans="1:14" x14ac:dyDescent="0.3">
      <c r="A74" t="s">
        <v>72</v>
      </c>
      <c r="B74">
        <v>4810573</v>
      </c>
      <c r="C74">
        <v>602179</v>
      </c>
      <c r="D74">
        <v>424499</v>
      </c>
      <c r="E74">
        <v>338833</v>
      </c>
      <c r="F74">
        <v>355447</v>
      </c>
      <c r="G74">
        <v>385768</v>
      </c>
      <c r="H74">
        <v>405136</v>
      </c>
      <c r="I74">
        <v>418525</v>
      </c>
      <c r="J74">
        <v>352478</v>
      </c>
      <c r="K74">
        <v>341576</v>
      </c>
      <c r="L74">
        <v>414558</v>
      </c>
      <c r="M74">
        <v>435334</v>
      </c>
      <c r="N74">
        <v>336240</v>
      </c>
    </row>
    <row r="75" spans="1:14" x14ac:dyDescent="0.3">
      <c r="A75" t="s">
        <v>73</v>
      </c>
      <c r="B75">
        <v>7794439</v>
      </c>
      <c r="C75">
        <v>791009</v>
      </c>
      <c r="D75">
        <v>674766</v>
      </c>
      <c r="E75">
        <v>568022</v>
      </c>
      <c r="F75">
        <v>595004</v>
      </c>
      <c r="G75">
        <v>654987</v>
      </c>
      <c r="H75">
        <v>690547</v>
      </c>
      <c r="I75">
        <v>732321</v>
      </c>
      <c r="J75">
        <v>611096</v>
      </c>
      <c r="K75">
        <v>579821</v>
      </c>
      <c r="L75">
        <v>663987</v>
      </c>
      <c r="M75">
        <v>677983</v>
      </c>
      <c r="N75">
        <v>554896</v>
      </c>
    </row>
    <row r="76" spans="1:14" x14ac:dyDescent="0.3">
      <c r="A76" t="s">
        <v>74</v>
      </c>
      <c r="B76">
        <v>4818924</v>
      </c>
      <c r="C76">
        <v>485250</v>
      </c>
      <c r="D76">
        <v>410379</v>
      </c>
      <c r="E76">
        <v>347908</v>
      </c>
      <c r="F76">
        <v>370904</v>
      </c>
      <c r="G76">
        <v>410185</v>
      </c>
      <c r="H76">
        <v>423246</v>
      </c>
      <c r="I76">
        <v>449999</v>
      </c>
      <c r="J76">
        <v>380427</v>
      </c>
      <c r="K76">
        <v>360979</v>
      </c>
      <c r="L76">
        <v>412464</v>
      </c>
      <c r="M76">
        <v>418468</v>
      </c>
      <c r="N76">
        <v>348715</v>
      </c>
    </row>
    <row r="77" spans="1:14" x14ac:dyDescent="0.3">
      <c r="A77" t="s">
        <v>299</v>
      </c>
      <c r="B77">
        <v>5712059</v>
      </c>
      <c r="C77">
        <v>574211</v>
      </c>
      <c r="D77">
        <v>473300</v>
      </c>
      <c r="E77">
        <v>397782</v>
      </c>
      <c r="F77">
        <v>435294</v>
      </c>
      <c r="G77">
        <v>493056</v>
      </c>
      <c r="H77">
        <v>510904</v>
      </c>
      <c r="I77">
        <v>546792</v>
      </c>
      <c r="J77">
        <v>450145</v>
      </c>
      <c r="K77">
        <v>432405</v>
      </c>
      <c r="L77">
        <v>499546</v>
      </c>
      <c r="M77">
        <v>498155</v>
      </c>
      <c r="N77">
        <v>400469</v>
      </c>
    </row>
    <row r="78" spans="1:14" x14ac:dyDescent="0.3">
      <c r="A78" t="s">
        <v>76</v>
      </c>
      <c r="B78">
        <v>19221822</v>
      </c>
      <c r="C78">
        <v>2052898</v>
      </c>
      <c r="D78">
        <v>1684727</v>
      </c>
      <c r="E78">
        <v>1348724</v>
      </c>
      <c r="F78">
        <v>1421709</v>
      </c>
      <c r="G78">
        <v>1578257</v>
      </c>
      <c r="H78">
        <v>1676035</v>
      </c>
      <c r="I78">
        <v>1824772</v>
      </c>
      <c r="J78">
        <v>1537076</v>
      </c>
      <c r="K78">
        <v>1439118</v>
      </c>
      <c r="L78">
        <v>1616361</v>
      </c>
      <c r="M78">
        <v>1650545</v>
      </c>
      <c r="N78">
        <v>1391600</v>
      </c>
    </row>
    <row r="79" spans="1:14" x14ac:dyDescent="0.3">
      <c r="A79" t="s">
        <v>77</v>
      </c>
      <c r="B79">
        <v>18614568</v>
      </c>
      <c r="C79">
        <v>1986058</v>
      </c>
      <c r="D79">
        <v>1695799</v>
      </c>
      <c r="E79">
        <v>1350593</v>
      </c>
      <c r="F79">
        <v>1409209</v>
      </c>
      <c r="G79">
        <v>1561117</v>
      </c>
      <c r="H79">
        <v>1627485</v>
      </c>
      <c r="I79">
        <v>1763254</v>
      </c>
      <c r="J79">
        <v>1440261</v>
      </c>
      <c r="K79">
        <v>1323558</v>
      </c>
      <c r="L79">
        <v>1568803</v>
      </c>
      <c r="M79">
        <v>1610562</v>
      </c>
      <c r="N79">
        <v>1277869</v>
      </c>
    </row>
    <row r="80" spans="1:14" x14ac:dyDescent="0.3">
      <c r="A80" t="s">
        <v>78</v>
      </c>
      <c r="B80">
        <v>3280375</v>
      </c>
      <c r="C80">
        <v>355881</v>
      </c>
      <c r="D80">
        <v>290845</v>
      </c>
      <c r="E80">
        <v>228622</v>
      </c>
      <c r="F80">
        <v>253878</v>
      </c>
      <c r="G80">
        <v>295720</v>
      </c>
      <c r="H80">
        <v>309039</v>
      </c>
      <c r="I80">
        <v>322208</v>
      </c>
      <c r="J80">
        <v>262960</v>
      </c>
      <c r="K80">
        <v>240186</v>
      </c>
      <c r="L80">
        <v>268856</v>
      </c>
      <c r="M80">
        <v>256490</v>
      </c>
      <c r="N80">
        <v>195690</v>
      </c>
    </row>
    <row r="81" spans="1:14" x14ac:dyDescent="0.3">
      <c r="A81" t="s">
        <v>79</v>
      </c>
      <c r="B81">
        <v>26663653</v>
      </c>
      <c r="C81">
        <v>3441957</v>
      </c>
      <c r="D81">
        <v>2256799</v>
      </c>
      <c r="E81">
        <v>1570212</v>
      </c>
      <c r="F81">
        <v>1892089</v>
      </c>
      <c r="G81">
        <v>2356153</v>
      </c>
      <c r="H81">
        <v>2298233</v>
      </c>
      <c r="I81">
        <v>2513819</v>
      </c>
      <c r="J81">
        <v>2182515</v>
      </c>
      <c r="K81">
        <v>1815366</v>
      </c>
      <c r="L81">
        <v>2310662</v>
      </c>
      <c r="M81">
        <v>2272378</v>
      </c>
      <c r="N81">
        <v>1753470</v>
      </c>
    </row>
    <row r="82" spans="1:14" x14ac:dyDescent="0.3">
      <c r="A82" t="s">
        <v>80</v>
      </c>
      <c r="B82">
        <v>6662155</v>
      </c>
      <c r="C82">
        <v>680501</v>
      </c>
      <c r="D82">
        <v>571147</v>
      </c>
      <c r="E82">
        <v>483934</v>
      </c>
      <c r="F82">
        <v>506807</v>
      </c>
      <c r="G82">
        <v>555427</v>
      </c>
      <c r="H82">
        <v>605369</v>
      </c>
      <c r="I82">
        <v>651927</v>
      </c>
      <c r="J82">
        <v>517057</v>
      </c>
      <c r="K82">
        <v>477895</v>
      </c>
      <c r="L82">
        <v>557152</v>
      </c>
      <c r="M82">
        <v>590377</v>
      </c>
      <c r="N82">
        <v>464562</v>
      </c>
    </row>
    <row r="83" spans="1:14" x14ac:dyDescent="0.3">
      <c r="A83" t="s">
        <v>81</v>
      </c>
      <c r="B83">
        <v>17700685</v>
      </c>
      <c r="C83">
        <v>1983609</v>
      </c>
      <c r="D83">
        <v>1566495</v>
      </c>
      <c r="E83">
        <v>1214145</v>
      </c>
      <c r="F83">
        <v>1308519</v>
      </c>
      <c r="G83">
        <v>1474317</v>
      </c>
      <c r="H83">
        <v>1540112</v>
      </c>
      <c r="I83">
        <v>1684342</v>
      </c>
      <c r="J83">
        <v>1406976</v>
      </c>
      <c r="K83">
        <v>1260621</v>
      </c>
      <c r="L83">
        <v>1482540</v>
      </c>
      <c r="M83">
        <v>1552373</v>
      </c>
      <c r="N83">
        <v>1226636</v>
      </c>
    </row>
    <row r="84" spans="1:14" x14ac:dyDescent="0.3">
      <c r="A84" t="s">
        <v>82</v>
      </c>
      <c r="B84">
        <v>22863451</v>
      </c>
      <c r="C84">
        <v>2355441</v>
      </c>
      <c r="D84">
        <v>2010771</v>
      </c>
      <c r="E84">
        <v>1635102</v>
      </c>
      <c r="F84">
        <v>1709494</v>
      </c>
      <c r="G84">
        <v>1899107</v>
      </c>
      <c r="H84">
        <v>2053206</v>
      </c>
      <c r="I84">
        <v>2165017</v>
      </c>
      <c r="J84">
        <v>1755120</v>
      </c>
      <c r="K84">
        <v>1676274</v>
      </c>
      <c r="L84">
        <v>1925666</v>
      </c>
      <c r="M84">
        <v>2033482</v>
      </c>
      <c r="N84">
        <v>1644771</v>
      </c>
    </row>
    <row r="85" spans="1:14" x14ac:dyDescent="0.3">
      <c r="A85" t="s">
        <v>83</v>
      </c>
      <c r="B85">
        <v>6530767</v>
      </c>
      <c r="C85">
        <v>638137</v>
      </c>
      <c r="D85">
        <v>549317</v>
      </c>
      <c r="E85">
        <v>465756</v>
      </c>
      <c r="F85">
        <v>479452</v>
      </c>
      <c r="G85">
        <v>526106</v>
      </c>
      <c r="H85">
        <v>583634</v>
      </c>
      <c r="I85">
        <v>622626</v>
      </c>
      <c r="J85">
        <v>517758</v>
      </c>
      <c r="K85">
        <v>490319</v>
      </c>
      <c r="L85">
        <v>559634</v>
      </c>
      <c r="M85">
        <v>595519</v>
      </c>
      <c r="N85">
        <v>502509</v>
      </c>
    </row>
    <row r="86" spans="1:14" x14ac:dyDescent="0.3">
      <c r="A86" t="s">
        <v>300</v>
      </c>
      <c r="B86">
        <v>3095676</v>
      </c>
      <c r="C86">
        <v>324859</v>
      </c>
      <c r="D86">
        <v>266238</v>
      </c>
      <c r="E86">
        <v>207167</v>
      </c>
      <c r="F86">
        <v>221445</v>
      </c>
      <c r="G86">
        <v>257162</v>
      </c>
      <c r="H86">
        <v>282204</v>
      </c>
      <c r="I86">
        <v>297824</v>
      </c>
      <c r="J86">
        <v>239395</v>
      </c>
      <c r="K86">
        <v>229866</v>
      </c>
      <c r="L86">
        <v>264791</v>
      </c>
      <c r="M86">
        <v>279328</v>
      </c>
      <c r="N86">
        <v>225397</v>
      </c>
    </row>
    <row r="87" spans="1:14" x14ac:dyDescent="0.3">
      <c r="A87" t="s">
        <v>85</v>
      </c>
      <c r="B87">
        <v>6372193</v>
      </c>
      <c r="C87">
        <v>722828</v>
      </c>
      <c r="D87">
        <v>584030</v>
      </c>
      <c r="E87">
        <v>405055</v>
      </c>
      <c r="F87">
        <v>453606</v>
      </c>
      <c r="G87">
        <v>531111</v>
      </c>
      <c r="H87">
        <v>555200</v>
      </c>
      <c r="I87">
        <v>605182</v>
      </c>
      <c r="J87">
        <v>520252</v>
      </c>
      <c r="K87">
        <v>443224</v>
      </c>
      <c r="L87">
        <v>550612</v>
      </c>
      <c r="M87">
        <v>572591</v>
      </c>
      <c r="N87">
        <v>428502</v>
      </c>
    </row>
    <row r="88" spans="1:14" x14ac:dyDescent="0.3">
      <c r="A88" t="s">
        <v>86</v>
      </c>
      <c r="B88">
        <v>1171497</v>
      </c>
      <c r="C88">
        <v>125089</v>
      </c>
      <c r="D88">
        <v>100755</v>
      </c>
      <c r="E88">
        <v>70222</v>
      </c>
      <c r="F88">
        <v>77152</v>
      </c>
      <c r="G88">
        <v>88510</v>
      </c>
      <c r="H88">
        <v>124161</v>
      </c>
      <c r="I88">
        <v>119666</v>
      </c>
      <c r="J88">
        <v>87834</v>
      </c>
      <c r="K88">
        <v>77115</v>
      </c>
      <c r="L88">
        <v>108850</v>
      </c>
      <c r="M88">
        <v>118469</v>
      </c>
      <c r="N88">
        <v>73674</v>
      </c>
    </row>
    <row r="89" spans="1:14" x14ac:dyDescent="0.3">
      <c r="A89" t="s">
        <v>87</v>
      </c>
      <c r="B89">
        <v>5435205</v>
      </c>
      <c r="C89">
        <v>552708</v>
      </c>
      <c r="D89">
        <v>468237</v>
      </c>
      <c r="E89">
        <v>378103</v>
      </c>
      <c r="F89">
        <v>399729</v>
      </c>
      <c r="G89">
        <v>445673</v>
      </c>
      <c r="H89">
        <v>493406</v>
      </c>
      <c r="I89">
        <v>524824</v>
      </c>
      <c r="J89">
        <v>426080</v>
      </c>
      <c r="K89">
        <v>399212</v>
      </c>
      <c r="L89">
        <v>466219</v>
      </c>
      <c r="M89">
        <v>483010</v>
      </c>
      <c r="N89">
        <v>398004</v>
      </c>
    </row>
    <row r="90" spans="1:14" x14ac:dyDescent="0.3">
      <c r="A90" t="s">
        <v>88</v>
      </c>
      <c r="B90">
        <v>5327087</v>
      </c>
      <c r="C90">
        <v>570746</v>
      </c>
      <c r="D90">
        <v>455770</v>
      </c>
      <c r="E90">
        <v>350634</v>
      </c>
      <c r="F90">
        <v>383689</v>
      </c>
      <c r="G90">
        <v>423181</v>
      </c>
      <c r="H90">
        <v>472033</v>
      </c>
      <c r="I90">
        <v>512557</v>
      </c>
      <c r="J90">
        <v>422069</v>
      </c>
      <c r="K90">
        <v>397387</v>
      </c>
      <c r="L90">
        <v>463423</v>
      </c>
      <c r="M90">
        <v>479960</v>
      </c>
      <c r="N90">
        <v>395638</v>
      </c>
    </row>
    <row r="91" spans="1:14" x14ac:dyDescent="0.3">
      <c r="A91" t="s">
        <v>301</v>
      </c>
      <c r="B91">
        <v>10158850</v>
      </c>
      <c r="C91">
        <v>1094596</v>
      </c>
      <c r="D91">
        <v>860692</v>
      </c>
      <c r="E91">
        <v>653949</v>
      </c>
      <c r="F91">
        <v>737233</v>
      </c>
      <c r="G91">
        <v>870572</v>
      </c>
      <c r="H91">
        <v>913247</v>
      </c>
      <c r="I91">
        <v>974178</v>
      </c>
      <c r="J91">
        <v>813470</v>
      </c>
      <c r="K91">
        <v>736421</v>
      </c>
      <c r="L91">
        <v>882254</v>
      </c>
      <c r="M91">
        <v>918835</v>
      </c>
      <c r="N91">
        <v>703403</v>
      </c>
    </row>
    <row r="92" spans="1:14" x14ac:dyDescent="0.3">
      <c r="A92" t="s">
        <v>90</v>
      </c>
      <c r="B92">
        <v>5405699</v>
      </c>
      <c r="C92">
        <v>573752</v>
      </c>
      <c r="D92">
        <v>453215</v>
      </c>
      <c r="E92">
        <v>375502</v>
      </c>
      <c r="F92">
        <v>406454</v>
      </c>
      <c r="G92">
        <v>454704</v>
      </c>
      <c r="H92">
        <v>480567</v>
      </c>
      <c r="I92">
        <v>508543</v>
      </c>
      <c r="J92">
        <v>418277</v>
      </c>
      <c r="K92">
        <v>410857</v>
      </c>
      <c r="L92">
        <v>459970</v>
      </c>
      <c r="M92">
        <v>475218</v>
      </c>
      <c r="N92">
        <v>388640</v>
      </c>
    </row>
    <row r="93" spans="1:14" x14ac:dyDescent="0.3">
      <c r="A93" t="s">
        <v>91</v>
      </c>
      <c r="B93">
        <v>4413955</v>
      </c>
      <c r="C93">
        <v>455507</v>
      </c>
      <c r="D93">
        <v>381976</v>
      </c>
      <c r="E93">
        <v>315580</v>
      </c>
      <c r="F93">
        <v>332661</v>
      </c>
      <c r="G93">
        <v>363883</v>
      </c>
      <c r="H93">
        <v>393596</v>
      </c>
      <c r="I93">
        <v>419728</v>
      </c>
      <c r="J93">
        <v>348367</v>
      </c>
      <c r="K93">
        <v>327420</v>
      </c>
      <c r="L93">
        <v>369378</v>
      </c>
      <c r="M93">
        <v>382355</v>
      </c>
      <c r="N93">
        <v>323504</v>
      </c>
    </row>
    <row r="94" spans="1:14" x14ac:dyDescent="0.3">
      <c r="A94" t="s">
        <v>92</v>
      </c>
      <c r="B94">
        <v>3530817</v>
      </c>
      <c r="C94">
        <v>358995</v>
      </c>
      <c r="D94">
        <v>306127</v>
      </c>
      <c r="E94">
        <v>254773</v>
      </c>
      <c r="F94">
        <v>268119</v>
      </c>
      <c r="G94">
        <v>297726</v>
      </c>
      <c r="H94">
        <v>316867</v>
      </c>
      <c r="I94">
        <v>333971</v>
      </c>
      <c r="J94">
        <v>275895</v>
      </c>
      <c r="K94">
        <v>261203</v>
      </c>
      <c r="L94">
        <v>299007</v>
      </c>
      <c r="M94">
        <v>306561</v>
      </c>
      <c r="N94">
        <v>251573</v>
      </c>
    </row>
    <row r="95" spans="1:14" x14ac:dyDescent="0.3">
      <c r="A95" t="s">
        <v>93</v>
      </c>
      <c r="B95">
        <v>7593322</v>
      </c>
      <c r="C95">
        <v>745586</v>
      </c>
      <c r="D95">
        <v>640271</v>
      </c>
      <c r="E95">
        <v>567103</v>
      </c>
      <c r="F95">
        <v>592631</v>
      </c>
      <c r="G95">
        <v>655424</v>
      </c>
      <c r="H95">
        <v>657834</v>
      </c>
      <c r="I95">
        <v>701083</v>
      </c>
      <c r="J95">
        <v>594995</v>
      </c>
      <c r="K95">
        <v>578895</v>
      </c>
      <c r="L95">
        <v>657290</v>
      </c>
      <c r="M95">
        <v>649190</v>
      </c>
      <c r="N95">
        <v>553020</v>
      </c>
    </row>
    <row r="96" spans="1:14" x14ac:dyDescent="0.3">
      <c r="A96" t="s">
        <v>94</v>
      </c>
      <c r="B96">
        <v>11340994</v>
      </c>
      <c r="C96">
        <v>1123862</v>
      </c>
      <c r="D96">
        <v>959649</v>
      </c>
      <c r="E96">
        <v>847114</v>
      </c>
      <c r="F96">
        <v>881127</v>
      </c>
      <c r="G96">
        <v>963825</v>
      </c>
      <c r="H96">
        <v>992532</v>
      </c>
      <c r="I96">
        <v>1052568</v>
      </c>
      <c r="J96">
        <v>885163</v>
      </c>
      <c r="K96">
        <v>849625</v>
      </c>
      <c r="L96">
        <v>969526</v>
      </c>
      <c r="M96">
        <v>982073</v>
      </c>
      <c r="N96">
        <v>833930</v>
      </c>
    </row>
    <row r="97" spans="1:14" x14ac:dyDescent="0.3">
      <c r="A97" t="s">
        <v>95</v>
      </c>
      <c r="B97">
        <v>12831900</v>
      </c>
      <c r="C97">
        <v>1374878</v>
      </c>
      <c r="D97">
        <v>1155243</v>
      </c>
      <c r="E97">
        <v>941537</v>
      </c>
      <c r="F97">
        <v>1004411</v>
      </c>
      <c r="G97">
        <v>1110999</v>
      </c>
      <c r="H97">
        <v>1129119</v>
      </c>
      <c r="I97">
        <v>1196888</v>
      </c>
      <c r="J97">
        <v>990128</v>
      </c>
      <c r="K97">
        <v>894399</v>
      </c>
      <c r="L97">
        <v>1082242</v>
      </c>
      <c r="M97">
        <v>1084260</v>
      </c>
      <c r="N97">
        <v>867796</v>
      </c>
    </row>
    <row r="98" spans="1:14" x14ac:dyDescent="0.3">
      <c r="A98" t="s">
        <v>302</v>
      </c>
      <c r="B98">
        <v>16705680</v>
      </c>
      <c r="C98">
        <v>1716395</v>
      </c>
      <c r="D98">
        <v>1429619</v>
      </c>
      <c r="E98">
        <v>1229493</v>
      </c>
      <c r="F98">
        <v>1279833</v>
      </c>
      <c r="G98">
        <v>1431743</v>
      </c>
      <c r="H98">
        <v>1481334</v>
      </c>
      <c r="I98">
        <v>1579528</v>
      </c>
      <c r="J98">
        <v>1311611</v>
      </c>
      <c r="K98">
        <v>1236774</v>
      </c>
      <c r="L98">
        <v>1398332</v>
      </c>
      <c r="M98">
        <v>1425502</v>
      </c>
      <c r="N98">
        <v>1185516</v>
      </c>
    </row>
    <row r="99" spans="1:14" x14ac:dyDescent="0.3">
      <c r="A99" t="s">
        <v>97</v>
      </c>
      <c r="B99">
        <v>17478221</v>
      </c>
      <c r="C99">
        <v>1764540</v>
      </c>
      <c r="D99">
        <v>1514888</v>
      </c>
      <c r="E99">
        <v>1332017</v>
      </c>
      <c r="F99">
        <v>1373309</v>
      </c>
      <c r="G99">
        <v>1481074</v>
      </c>
      <c r="H99">
        <v>1525117</v>
      </c>
      <c r="I99">
        <v>1596446</v>
      </c>
      <c r="J99">
        <v>1353920</v>
      </c>
      <c r="K99">
        <v>1297458</v>
      </c>
      <c r="L99">
        <v>1459622</v>
      </c>
      <c r="M99">
        <v>1490488</v>
      </c>
      <c r="N99">
        <v>1289342</v>
      </c>
    </row>
    <row r="100" spans="1:14" x14ac:dyDescent="0.3">
      <c r="A100" t="s">
        <v>98</v>
      </c>
      <c r="B100">
        <v>21134621</v>
      </c>
      <c r="C100">
        <v>2151009</v>
      </c>
      <c r="D100">
        <v>1845702</v>
      </c>
      <c r="E100">
        <v>1618205</v>
      </c>
      <c r="F100">
        <v>1668283</v>
      </c>
      <c r="G100">
        <v>1794956</v>
      </c>
      <c r="H100">
        <v>1828867</v>
      </c>
      <c r="I100">
        <v>1920291</v>
      </c>
      <c r="J100">
        <v>1634944</v>
      </c>
      <c r="K100">
        <v>1556670</v>
      </c>
      <c r="L100">
        <v>1776473</v>
      </c>
      <c r="M100">
        <v>1794452</v>
      </c>
      <c r="N100">
        <v>1544769</v>
      </c>
    </row>
    <row r="101" spans="1:14" x14ac:dyDescent="0.3">
      <c r="A101" t="s">
        <v>99</v>
      </c>
      <c r="B101">
        <v>9163945</v>
      </c>
      <c r="C101">
        <v>907818</v>
      </c>
      <c r="D101">
        <v>778803</v>
      </c>
      <c r="E101">
        <v>684161</v>
      </c>
      <c r="F101">
        <v>709281</v>
      </c>
      <c r="G101">
        <v>779394</v>
      </c>
      <c r="H101">
        <v>814019</v>
      </c>
      <c r="I101">
        <v>843127</v>
      </c>
      <c r="J101">
        <v>703286</v>
      </c>
      <c r="K101">
        <v>695458</v>
      </c>
      <c r="L101">
        <v>782999</v>
      </c>
      <c r="M101">
        <v>789616</v>
      </c>
      <c r="N101">
        <v>675983</v>
      </c>
    </row>
    <row r="102" spans="1:14" x14ac:dyDescent="0.3">
      <c r="A102" t="s">
        <v>100</v>
      </c>
      <c r="B102">
        <v>17148357</v>
      </c>
      <c r="C102">
        <v>1739599</v>
      </c>
      <c r="D102">
        <v>1468063</v>
      </c>
      <c r="E102">
        <v>1268629</v>
      </c>
      <c r="F102">
        <v>1332668</v>
      </c>
      <c r="G102">
        <v>1473941</v>
      </c>
      <c r="H102">
        <v>1511785</v>
      </c>
      <c r="I102">
        <v>1584696</v>
      </c>
      <c r="J102">
        <v>1324665</v>
      </c>
      <c r="K102">
        <v>1270645</v>
      </c>
      <c r="L102">
        <v>1456349</v>
      </c>
      <c r="M102">
        <v>1470141</v>
      </c>
      <c r="N102">
        <v>1247176</v>
      </c>
    </row>
    <row r="103" spans="1:14" x14ac:dyDescent="0.3">
      <c r="A103" t="s">
        <v>101</v>
      </c>
      <c r="B103">
        <v>11867542</v>
      </c>
      <c r="C103">
        <v>1226773</v>
      </c>
      <c r="D103">
        <v>1011294</v>
      </c>
      <c r="E103">
        <v>851524</v>
      </c>
      <c r="F103">
        <v>895707</v>
      </c>
      <c r="G103">
        <v>998114</v>
      </c>
      <c r="H103">
        <v>1066592</v>
      </c>
      <c r="I103">
        <v>1104158</v>
      </c>
      <c r="J103">
        <v>904138</v>
      </c>
      <c r="K103">
        <v>879295</v>
      </c>
      <c r="L103">
        <v>1023798</v>
      </c>
      <c r="M103">
        <v>1046287</v>
      </c>
      <c r="N103">
        <v>859862</v>
      </c>
    </row>
    <row r="104" spans="1:14" x14ac:dyDescent="0.3">
      <c r="A104" t="s">
        <v>102</v>
      </c>
      <c r="B104">
        <v>12032213</v>
      </c>
      <c r="C104">
        <v>1291715</v>
      </c>
      <c r="D104">
        <v>1013165</v>
      </c>
      <c r="E104">
        <v>872638</v>
      </c>
      <c r="F104">
        <v>922840</v>
      </c>
      <c r="G104">
        <v>1040013</v>
      </c>
      <c r="H104">
        <v>1060313</v>
      </c>
      <c r="I104">
        <v>1125630</v>
      </c>
      <c r="J104">
        <v>923924</v>
      </c>
      <c r="K104">
        <v>862616</v>
      </c>
      <c r="L104">
        <v>1037517</v>
      </c>
      <c r="M104">
        <v>1050342</v>
      </c>
      <c r="N104">
        <v>831500</v>
      </c>
    </row>
    <row r="105" spans="1:14" x14ac:dyDescent="0.3">
      <c r="A105" t="s">
        <v>103</v>
      </c>
      <c r="B105">
        <v>8075652</v>
      </c>
      <c r="C105">
        <v>817809</v>
      </c>
      <c r="D105">
        <v>681169</v>
      </c>
      <c r="E105">
        <v>574414</v>
      </c>
      <c r="F105">
        <v>611491</v>
      </c>
      <c r="G105">
        <v>689820</v>
      </c>
      <c r="H105">
        <v>723713</v>
      </c>
      <c r="I105">
        <v>752553</v>
      </c>
      <c r="J105">
        <v>608442</v>
      </c>
      <c r="K105">
        <v>597880</v>
      </c>
      <c r="L105">
        <v>707372</v>
      </c>
      <c r="M105">
        <v>734059</v>
      </c>
      <c r="N105">
        <v>576930</v>
      </c>
    </row>
    <row r="106" spans="1:14" x14ac:dyDescent="0.3">
      <c r="A106" t="s">
        <v>104</v>
      </c>
      <c r="B106">
        <v>19098732</v>
      </c>
      <c r="C106">
        <v>2336574</v>
      </c>
      <c r="D106">
        <v>1729681</v>
      </c>
      <c r="E106">
        <v>1261446</v>
      </c>
      <c r="F106">
        <v>1363682</v>
      </c>
      <c r="G106">
        <v>1595634</v>
      </c>
      <c r="H106">
        <v>1620726</v>
      </c>
      <c r="I106">
        <v>1810422</v>
      </c>
      <c r="J106">
        <v>1494999</v>
      </c>
      <c r="K106">
        <v>1309642</v>
      </c>
      <c r="L106">
        <v>1648186</v>
      </c>
      <c r="M106">
        <v>1710402</v>
      </c>
      <c r="N106">
        <v>1217338</v>
      </c>
    </row>
    <row r="107" spans="1:14" x14ac:dyDescent="0.3">
      <c r="A107" t="s">
        <v>105</v>
      </c>
      <c r="B107">
        <v>12264398</v>
      </c>
      <c r="C107">
        <v>1276952</v>
      </c>
      <c r="D107">
        <v>1028479</v>
      </c>
      <c r="E107">
        <v>894721</v>
      </c>
      <c r="F107">
        <v>978978</v>
      </c>
      <c r="G107">
        <v>1079936</v>
      </c>
      <c r="H107">
        <v>1101854</v>
      </c>
      <c r="I107">
        <v>1179493</v>
      </c>
      <c r="J107">
        <v>880009</v>
      </c>
      <c r="K107">
        <v>918028</v>
      </c>
      <c r="L107">
        <v>1034733</v>
      </c>
      <c r="M107">
        <v>1012028</v>
      </c>
      <c r="N107">
        <v>879187</v>
      </c>
    </row>
    <row r="108" spans="1:14" x14ac:dyDescent="0.3">
      <c r="A108" t="s">
        <v>303</v>
      </c>
      <c r="B108">
        <v>9201296</v>
      </c>
      <c r="C108">
        <v>1168176</v>
      </c>
      <c r="D108">
        <v>893670</v>
      </c>
      <c r="E108">
        <v>665805</v>
      </c>
      <c r="F108">
        <v>687444</v>
      </c>
      <c r="G108">
        <v>750545</v>
      </c>
      <c r="H108">
        <v>769787</v>
      </c>
      <c r="I108">
        <v>810535</v>
      </c>
      <c r="J108">
        <v>664514</v>
      </c>
      <c r="K108">
        <v>640579</v>
      </c>
      <c r="L108">
        <v>759200</v>
      </c>
      <c r="M108">
        <v>763557</v>
      </c>
      <c r="N108">
        <v>627484</v>
      </c>
    </row>
    <row r="109" spans="1:14" x14ac:dyDescent="0.3">
      <c r="A109" t="s">
        <v>107</v>
      </c>
      <c r="B109">
        <v>15579630</v>
      </c>
      <c r="C109">
        <v>1689974</v>
      </c>
      <c r="D109">
        <v>1415080</v>
      </c>
      <c r="E109">
        <v>1184614</v>
      </c>
      <c r="F109">
        <v>1195063</v>
      </c>
      <c r="G109">
        <v>1270411</v>
      </c>
      <c r="H109">
        <v>1369746</v>
      </c>
      <c r="I109">
        <v>1415364</v>
      </c>
      <c r="J109">
        <v>1152478</v>
      </c>
      <c r="K109">
        <v>1143334</v>
      </c>
      <c r="L109">
        <v>1273428</v>
      </c>
      <c r="M109">
        <v>1336373</v>
      </c>
      <c r="N109">
        <v>1133765</v>
      </c>
    </row>
    <row r="110" spans="1:14" x14ac:dyDescent="0.3">
      <c r="A110" t="s">
        <v>108</v>
      </c>
      <c r="B110">
        <v>12210342</v>
      </c>
      <c r="C110">
        <v>2104842</v>
      </c>
      <c r="D110">
        <v>1395754</v>
      </c>
      <c r="E110">
        <v>757529</v>
      </c>
      <c r="F110">
        <v>788873</v>
      </c>
      <c r="G110">
        <v>904449</v>
      </c>
      <c r="H110">
        <v>960406</v>
      </c>
      <c r="I110">
        <v>1012238</v>
      </c>
      <c r="J110">
        <v>813566</v>
      </c>
      <c r="K110">
        <v>770666</v>
      </c>
      <c r="L110">
        <v>969161</v>
      </c>
      <c r="M110">
        <v>979332</v>
      </c>
      <c r="N110">
        <v>753526</v>
      </c>
    </row>
    <row r="111" spans="1:14" x14ac:dyDescent="0.3">
      <c r="A111" t="s">
        <v>109</v>
      </c>
      <c r="B111">
        <v>14098836</v>
      </c>
      <c r="C111">
        <v>1649222</v>
      </c>
      <c r="D111">
        <v>1245302</v>
      </c>
      <c r="E111">
        <v>997371</v>
      </c>
      <c r="F111">
        <v>1093373</v>
      </c>
      <c r="G111">
        <v>1244892</v>
      </c>
      <c r="H111">
        <v>1261024</v>
      </c>
      <c r="I111">
        <v>1313169</v>
      </c>
      <c r="J111">
        <v>948711</v>
      </c>
      <c r="K111">
        <v>1001808</v>
      </c>
      <c r="L111">
        <v>1164033</v>
      </c>
      <c r="M111">
        <v>1185659</v>
      </c>
      <c r="N111">
        <v>994272</v>
      </c>
    </row>
    <row r="112" spans="1:14" x14ac:dyDescent="0.3">
      <c r="A112" t="s">
        <v>110</v>
      </c>
      <c r="B112">
        <v>8181110</v>
      </c>
      <c r="C112">
        <v>1071889</v>
      </c>
      <c r="D112">
        <v>801975</v>
      </c>
      <c r="E112">
        <v>538042</v>
      </c>
      <c r="F112">
        <v>593346</v>
      </c>
      <c r="G112">
        <v>657439</v>
      </c>
      <c r="H112">
        <v>709038</v>
      </c>
      <c r="I112">
        <v>767920</v>
      </c>
      <c r="J112">
        <v>624312</v>
      </c>
      <c r="K112">
        <v>539419</v>
      </c>
      <c r="L112">
        <v>661607</v>
      </c>
      <c r="M112">
        <v>697603</v>
      </c>
      <c r="N112">
        <v>518520</v>
      </c>
    </row>
    <row r="113" spans="1:14" x14ac:dyDescent="0.3">
      <c r="A113" t="s">
        <v>111</v>
      </c>
      <c r="B113">
        <v>7717413</v>
      </c>
      <c r="C113">
        <v>821856</v>
      </c>
      <c r="D113">
        <v>696833</v>
      </c>
      <c r="E113">
        <v>562042</v>
      </c>
      <c r="F113">
        <v>585819</v>
      </c>
      <c r="G113">
        <v>647438</v>
      </c>
      <c r="H113">
        <v>690664</v>
      </c>
      <c r="I113">
        <v>714958</v>
      </c>
      <c r="J113">
        <v>595685</v>
      </c>
      <c r="K113">
        <v>556013</v>
      </c>
      <c r="L113">
        <v>647181</v>
      </c>
      <c r="M113">
        <v>671592</v>
      </c>
      <c r="N113">
        <v>527332</v>
      </c>
    </row>
    <row r="114" spans="1:14" x14ac:dyDescent="0.3">
      <c r="A114" t="s">
        <v>112</v>
      </c>
      <c r="B114">
        <v>2871520</v>
      </c>
      <c r="C114">
        <v>303031</v>
      </c>
      <c r="D114">
        <v>257642</v>
      </c>
      <c r="E114">
        <v>212671</v>
      </c>
      <c r="F114">
        <v>219690</v>
      </c>
      <c r="G114">
        <v>236330</v>
      </c>
      <c r="H114">
        <v>253375</v>
      </c>
      <c r="I114">
        <v>267991</v>
      </c>
      <c r="J114">
        <v>222918</v>
      </c>
      <c r="K114">
        <v>207597</v>
      </c>
      <c r="L114">
        <v>241600</v>
      </c>
      <c r="M114">
        <v>248634</v>
      </c>
      <c r="N114">
        <v>200041</v>
      </c>
    </row>
    <row r="115" spans="1:14" x14ac:dyDescent="0.3">
      <c r="A115" t="s">
        <v>113</v>
      </c>
      <c r="B115">
        <v>9130425</v>
      </c>
      <c r="C115">
        <v>983611</v>
      </c>
      <c r="D115">
        <v>800686</v>
      </c>
      <c r="E115">
        <v>657694</v>
      </c>
      <c r="F115">
        <v>684780</v>
      </c>
      <c r="G115">
        <v>743515</v>
      </c>
      <c r="H115">
        <v>802608</v>
      </c>
      <c r="I115">
        <v>872424</v>
      </c>
      <c r="J115">
        <v>718863</v>
      </c>
      <c r="K115">
        <v>655009</v>
      </c>
      <c r="L115">
        <v>770261</v>
      </c>
      <c r="M115">
        <v>819798</v>
      </c>
      <c r="N115">
        <v>621176</v>
      </c>
    </row>
    <row r="116" spans="1:14" x14ac:dyDescent="0.3">
      <c r="A116" t="s">
        <v>304</v>
      </c>
      <c r="B116">
        <v>4505836</v>
      </c>
      <c r="C116">
        <v>547207</v>
      </c>
      <c r="D116">
        <v>386437</v>
      </c>
      <c r="E116">
        <v>286355</v>
      </c>
      <c r="F116">
        <v>310717</v>
      </c>
      <c r="G116">
        <v>375317</v>
      </c>
      <c r="H116">
        <v>381836</v>
      </c>
      <c r="I116">
        <v>423562</v>
      </c>
      <c r="J116">
        <v>367688</v>
      </c>
      <c r="K116">
        <v>323087</v>
      </c>
      <c r="L116">
        <v>405796</v>
      </c>
      <c r="M116">
        <v>398657</v>
      </c>
      <c r="N116">
        <v>299177</v>
      </c>
    </row>
    <row r="117" spans="1:14" x14ac:dyDescent="0.3">
      <c r="A117" t="s">
        <v>115</v>
      </c>
      <c r="B117">
        <v>1910887</v>
      </c>
      <c r="C117">
        <v>165257</v>
      </c>
      <c r="D117">
        <v>139970</v>
      </c>
      <c r="E117">
        <v>142845</v>
      </c>
      <c r="F117">
        <v>158058</v>
      </c>
      <c r="G117">
        <v>176711</v>
      </c>
      <c r="H117">
        <v>181177</v>
      </c>
      <c r="I117">
        <v>182771</v>
      </c>
      <c r="J117">
        <v>145050</v>
      </c>
      <c r="K117">
        <v>155173</v>
      </c>
      <c r="L117">
        <v>166454</v>
      </c>
      <c r="M117">
        <v>162557</v>
      </c>
      <c r="N117">
        <v>134864</v>
      </c>
    </row>
    <row r="118" spans="1:14" x14ac:dyDescent="0.3">
      <c r="A118" t="s">
        <v>305</v>
      </c>
      <c r="B118">
        <v>12304029</v>
      </c>
      <c r="C118">
        <v>1295872</v>
      </c>
      <c r="D118">
        <v>1072880</v>
      </c>
      <c r="E118">
        <v>880768</v>
      </c>
      <c r="F118">
        <v>947191</v>
      </c>
      <c r="G118">
        <v>1059982</v>
      </c>
      <c r="H118">
        <v>1091796</v>
      </c>
      <c r="I118">
        <v>1148783</v>
      </c>
      <c r="J118">
        <v>962195</v>
      </c>
      <c r="K118">
        <v>907818</v>
      </c>
      <c r="L118">
        <v>1043311</v>
      </c>
      <c r="M118">
        <v>1042049</v>
      </c>
      <c r="N118">
        <v>851384</v>
      </c>
    </row>
    <row r="119" spans="1:14" x14ac:dyDescent="0.3">
      <c r="A119" t="s">
        <v>117</v>
      </c>
      <c r="B119">
        <v>14260362</v>
      </c>
      <c r="C119">
        <v>1544558</v>
      </c>
      <c r="D119">
        <v>1259283</v>
      </c>
      <c r="E119">
        <v>1015364</v>
      </c>
      <c r="F119">
        <v>1099876</v>
      </c>
      <c r="G119">
        <v>1229841</v>
      </c>
      <c r="H119">
        <v>1253722</v>
      </c>
      <c r="I119">
        <v>1350140</v>
      </c>
      <c r="J119">
        <v>1103566</v>
      </c>
      <c r="K119">
        <v>997492</v>
      </c>
      <c r="L119">
        <v>1235784</v>
      </c>
      <c r="M119">
        <v>1238903</v>
      </c>
      <c r="N119">
        <v>931833</v>
      </c>
    </row>
    <row r="120" spans="1:14" x14ac:dyDescent="0.3">
      <c r="A120" t="s">
        <v>118</v>
      </c>
      <c r="B120">
        <v>668728</v>
      </c>
      <c r="C120">
        <v>73733</v>
      </c>
      <c r="D120">
        <v>58538</v>
      </c>
      <c r="E120">
        <v>42028</v>
      </c>
      <c r="F120">
        <v>47810</v>
      </c>
      <c r="G120">
        <v>56569</v>
      </c>
      <c r="H120">
        <v>57334</v>
      </c>
      <c r="I120">
        <v>63402</v>
      </c>
      <c r="J120">
        <v>52772</v>
      </c>
      <c r="K120">
        <v>50569</v>
      </c>
      <c r="L120">
        <v>59773</v>
      </c>
      <c r="M120">
        <v>59803</v>
      </c>
      <c r="N120">
        <v>46397</v>
      </c>
    </row>
    <row r="121" spans="1:14" x14ac:dyDescent="0.3">
      <c r="A121" t="s">
        <v>119</v>
      </c>
      <c r="B121">
        <v>4030325</v>
      </c>
      <c r="C121">
        <v>405084</v>
      </c>
      <c r="D121">
        <v>342631</v>
      </c>
      <c r="E121">
        <v>289540</v>
      </c>
      <c r="F121">
        <v>306499</v>
      </c>
      <c r="G121">
        <v>338562</v>
      </c>
      <c r="H121">
        <v>358987</v>
      </c>
      <c r="I121">
        <v>379584</v>
      </c>
      <c r="J121">
        <v>320668</v>
      </c>
      <c r="K121">
        <v>299592</v>
      </c>
      <c r="L121">
        <v>347511</v>
      </c>
      <c r="M121">
        <v>350854</v>
      </c>
      <c r="N121">
        <v>290813</v>
      </c>
    </row>
    <row r="122" spans="1:14" x14ac:dyDescent="0.3">
      <c r="A122" t="s">
        <v>120</v>
      </c>
      <c r="B122">
        <v>3166449</v>
      </c>
      <c r="C122">
        <v>329657</v>
      </c>
      <c r="D122">
        <v>284395</v>
      </c>
      <c r="E122">
        <v>249652</v>
      </c>
      <c r="F122">
        <v>253513</v>
      </c>
      <c r="G122">
        <v>260816</v>
      </c>
      <c r="H122">
        <v>269576</v>
      </c>
      <c r="I122">
        <v>283721</v>
      </c>
      <c r="J122">
        <v>242614</v>
      </c>
      <c r="K122">
        <v>233270</v>
      </c>
      <c r="L122">
        <v>265316</v>
      </c>
      <c r="M122">
        <v>264298</v>
      </c>
      <c r="N122">
        <v>229621</v>
      </c>
    </row>
    <row r="123" spans="1:14" x14ac:dyDescent="0.3">
      <c r="A123" t="s">
        <v>121</v>
      </c>
      <c r="B123">
        <v>4196546</v>
      </c>
      <c r="C123">
        <v>498754</v>
      </c>
      <c r="D123">
        <v>342193</v>
      </c>
      <c r="E123">
        <v>252603</v>
      </c>
      <c r="F123">
        <v>266387</v>
      </c>
      <c r="G123">
        <v>324765</v>
      </c>
      <c r="H123">
        <v>347752</v>
      </c>
      <c r="I123">
        <v>383596</v>
      </c>
      <c r="J123">
        <v>373978</v>
      </c>
      <c r="K123">
        <v>304794</v>
      </c>
      <c r="L123">
        <v>393578</v>
      </c>
      <c r="M123">
        <v>392726</v>
      </c>
      <c r="N123">
        <v>315420</v>
      </c>
    </row>
    <row r="124" spans="1:14" x14ac:dyDescent="0.3">
      <c r="A124" t="s">
        <v>122</v>
      </c>
      <c r="B124">
        <v>4061544</v>
      </c>
      <c r="C124">
        <v>418925</v>
      </c>
      <c r="D124">
        <v>348599</v>
      </c>
      <c r="E124">
        <v>302943</v>
      </c>
      <c r="F124">
        <v>323434</v>
      </c>
      <c r="G124">
        <v>349112</v>
      </c>
      <c r="H124">
        <v>353230</v>
      </c>
      <c r="I124">
        <v>366394</v>
      </c>
      <c r="J124">
        <v>317579</v>
      </c>
      <c r="K124">
        <v>301103</v>
      </c>
      <c r="L124">
        <v>346047</v>
      </c>
      <c r="M124">
        <v>343595</v>
      </c>
      <c r="N124">
        <v>290583</v>
      </c>
    </row>
    <row r="125" spans="1:14" x14ac:dyDescent="0.3">
      <c r="A125" t="s">
        <v>123</v>
      </c>
      <c r="B125">
        <v>4694590</v>
      </c>
      <c r="C125">
        <v>392281</v>
      </c>
      <c r="D125">
        <v>357948</v>
      </c>
      <c r="E125">
        <v>333684</v>
      </c>
      <c r="F125">
        <v>354024</v>
      </c>
      <c r="G125">
        <v>391781</v>
      </c>
      <c r="H125">
        <v>420032</v>
      </c>
      <c r="I125">
        <v>448998</v>
      </c>
      <c r="J125">
        <v>378595</v>
      </c>
      <c r="K125">
        <v>368936</v>
      </c>
      <c r="L125">
        <v>420801</v>
      </c>
      <c r="M125">
        <v>444227</v>
      </c>
      <c r="N125">
        <v>383283</v>
      </c>
    </row>
    <row r="126" spans="1:14" x14ac:dyDescent="0.3">
      <c r="A126" t="s">
        <v>124</v>
      </c>
      <c r="B126">
        <v>11146711</v>
      </c>
      <c r="C126">
        <v>1117662</v>
      </c>
      <c r="D126">
        <v>971501</v>
      </c>
      <c r="E126">
        <v>794278</v>
      </c>
      <c r="F126">
        <v>870427</v>
      </c>
      <c r="G126">
        <v>955297</v>
      </c>
      <c r="H126">
        <v>995322</v>
      </c>
      <c r="I126">
        <v>1038004</v>
      </c>
      <c r="J126">
        <v>866257</v>
      </c>
      <c r="K126">
        <v>803320</v>
      </c>
      <c r="L126">
        <v>964485</v>
      </c>
      <c r="M126">
        <v>993375</v>
      </c>
      <c r="N126">
        <v>776783</v>
      </c>
    </row>
    <row r="127" spans="1:14" x14ac:dyDescent="0.3">
      <c r="A127" t="s">
        <v>125</v>
      </c>
      <c r="B127">
        <v>8321828</v>
      </c>
      <c r="C127">
        <v>864377</v>
      </c>
      <c r="D127">
        <v>718333</v>
      </c>
      <c r="E127">
        <v>576948</v>
      </c>
      <c r="F127">
        <v>619243</v>
      </c>
      <c r="G127">
        <v>699010</v>
      </c>
      <c r="H127">
        <v>748584</v>
      </c>
      <c r="I127">
        <v>790908</v>
      </c>
      <c r="J127">
        <v>655507</v>
      </c>
      <c r="K127">
        <v>616514</v>
      </c>
      <c r="L127">
        <v>717578</v>
      </c>
      <c r="M127">
        <v>721966</v>
      </c>
      <c r="N127">
        <v>592860</v>
      </c>
    </row>
    <row r="128" spans="1:14" x14ac:dyDescent="0.3">
      <c r="A128" t="s">
        <v>126</v>
      </c>
      <c r="B128">
        <v>16536156</v>
      </c>
      <c r="C128">
        <v>1657172</v>
      </c>
      <c r="D128">
        <v>1438696</v>
      </c>
      <c r="E128">
        <v>1246847</v>
      </c>
      <c r="F128">
        <v>1295758</v>
      </c>
      <c r="G128">
        <v>1404281</v>
      </c>
      <c r="H128">
        <v>1434808</v>
      </c>
      <c r="I128">
        <v>1507797</v>
      </c>
      <c r="J128">
        <v>1292535</v>
      </c>
      <c r="K128">
        <v>1227394</v>
      </c>
      <c r="L128">
        <v>1387970</v>
      </c>
      <c r="M128">
        <v>1422101</v>
      </c>
      <c r="N128">
        <v>1220797</v>
      </c>
    </row>
    <row r="129" spans="1:14" x14ac:dyDescent="0.3">
      <c r="A129" t="s">
        <v>127</v>
      </c>
      <c r="B129">
        <v>17315824</v>
      </c>
      <c r="C129">
        <v>1715006</v>
      </c>
      <c r="D129">
        <v>1484093</v>
      </c>
      <c r="E129">
        <v>1306311</v>
      </c>
      <c r="F129">
        <v>1357988</v>
      </c>
      <c r="G129">
        <v>1470040</v>
      </c>
      <c r="H129">
        <v>1502450</v>
      </c>
      <c r="I129">
        <v>1576472</v>
      </c>
      <c r="J129">
        <v>1366230</v>
      </c>
      <c r="K129">
        <v>1314803</v>
      </c>
      <c r="L129">
        <v>1469903</v>
      </c>
      <c r="M129">
        <v>1478082</v>
      </c>
      <c r="N129">
        <v>1274446</v>
      </c>
    </row>
    <row r="130" spans="1:14" x14ac:dyDescent="0.3">
      <c r="A130" t="s">
        <v>128</v>
      </c>
      <c r="B130">
        <v>7332244</v>
      </c>
      <c r="C130">
        <v>707224</v>
      </c>
      <c r="D130">
        <v>615143</v>
      </c>
      <c r="E130">
        <v>535899</v>
      </c>
      <c r="F130">
        <v>555947</v>
      </c>
      <c r="G130">
        <v>606383</v>
      </c>
      <c r="H130">
        <v>640973</v>
      </c>
      <c r="I130">
        <v>681860</v>
      </c>
      <c r="J130">
        <v>585234</v>
      </c>
      <c r="K130">
        <v>561685</v>
      </c>
      <c r="L130">
        <v>631386</v>
      </c>
      <c r="M130">
        <v>649885</v>
      </c>
      <c r="N130">
        <v>560625</v>
      </c>
    </row>
    <row r="131" spans="1:14" x14ac:dyDescent="0.3">
      <c r="A131" t="s">
        <v>129</v>
      </c>
      <c r="B131">
        <v>10587460</v>
      </c>
      <c r="C131">
        <v>1078490</v>
      </c>
      <c r="D131">
        <v>919876</v>
      </c>
      <c r="E131">
        <v>777090</v>
      </c>
      <c r="F131">
        <v>816457</v>
      </c>
      <c r="G131">
        <v>898973</v>
      </c>
      <c r="H131">
        <v>931144</v>
      </c>
      <c r="I131">
        <v>985925</v>
      </c>
      <c r="J131">
        <v>829970</v>
      </c>
      <c r="K131">
        <v>778892</v>
      </c>
      <c r="L131">
        <v>895177</v>
      </c>
      <c r="M131">
        <v>914958</v>
      </c>
      <c r="N131">
        <v>760508</v>
      </c>
    </row>
    <row r="132" spans="1:14" x14ac:dyDescent="0.3">
      <c r="A132" t="s">
        <v>130</v>
      </c>
      <c r="B132">
        <v>13911407</v>
      </c>
      <c r="C132">
        <v>1461669</v>
      </c>
      <c r="D132">
        <v>1257799</v>
      </c>
      <c r="E132">
        <v>1002166</v>
      </c>
      <c r="F132">
        <v>1053374</v>
      </c>
      <c r="G132">
        <v>1163597</v>
      </c>
      <c r="H132">
        <v>1203933</v>
      </c>
      <c r="I132">
        <v>1294755</v>
      </c>
      <c r="J132">
        <v>1099332</v>
      </c>
      <c r="K132">
        <v>1002095</v>
      </c>
      <c r="L132">
        <v>1183631</v>
      </c>
      <c r="M132">
        <v>1213169</v>
      </c>
      <c r="N132">
        <v>975887</v>
      </c>
    </row>
    <row r="133" spans="1:14" x14ac:dyDescent="0.3">
      <c r="A133" t="s">
        <v>131</v>
      </c>
      <c r="B133">
        <v>4183419</v>
      </c>
      <c r="C133">
        <v>389216</v>
      </c>
      <c r="D133">
        <v>356998</v>
      </c>
      <c r="E133">
        <v>322086</v>
      </c>
      <c r="F133">
        <v>328286</v>
      </c>
      <c r="G133">
        <v>344300</v>
      </c>
      <c r="H133">
        <v>372872</v>
      </c>
      <c r="I133">
        <v>391762</v>
      </c>
      <c r="J133">
        <v>326318</v>
      </c>
      <c r="K133">
        <v>316478</v>
      </c>
      <c r="L133">
        <v>344971</v>
      </c>
      <c r="M133">
        <v>365164</v>
      </c>
      <c r="N133">
        <v>324968</v>
      </c>
    </row>
    <row r="134" spans="1:14" x14ac:dyDescent="0.3">
      <c r="A134" t="s">
        <v>132</v>
      </c>
      <c r="B134">
        <v>2436776</v>
      </c>
      <c r="C134">
        <v>224949</v>
      </c>
      <c r="D134">
        <v>202559</v>
      </c>
      <c r="E134">
        <v>185758</v>
      </c>
      <c r="F134">
        <v>188237</v>
      </c>
      <c r="G134">
        <v>201889</v>
      </c>
      <c r="H134">
        <v>216052</v>
      </c>
      <c r="I134">
        <v>228423</v>
      </c>
      <c r="J134">
        <v>190931</v>
      </c>
      <c r="K134">
        <v>189548</v>
      </c>
      <c r="L134">
        <v>207040</v>
      </c>
      <c r="M134">
        <v>213727</v>
      </c>
      <c r="N134">
        <v>187663</v>
      </c>
    </row>
    <row r="135" spans="1:14" x14ac:dyDescent="0.3">
      <c r="A135" t="s">
        <v>133</v>
      </c>
      <c r="B135">
        <v>5517012</v>
      </c>
      <c r="C135">
        <v>597011</v>
      </c>
      <c r="D135">
        <v>495696</v>
      </c>
      <c r="E135">
        <v>400958</v>
      </c>
      <c r="F135">
        <v>418950</v>
      </c>
      <c r="G135">
        <v>456631</v>
      </c>
      <c r="H135">
        <v>464703</v>
      </c>
      <c r="I135">
        <v>497399</v>
      </c>
      <c r="J135">
        <v>426451</v>
      </c>
      <c r="K135">
        <v>398821</v>
      </c>
      <c r="L135">
        <v>460129</v>
      </c>
      <c r="M135">
        <v>485188</v>
      </c>
      <c r="N135">
        <v>415075</v>
      </c>
    </row>
    <row r="136" spans="1:14" x14ac:dyDescent="0.3">
      <c r="A136" t="s">
        <v>134</v>
      </c>
      <c r="B136">
        <v>2285136</v>
      </c>
      <c r="C136">
        <v>210847</v>
      </c>
      <c r="D136">
        <v>192260</v>
      </c>
      <c r="E136">
        <v>173202</v>
      </c>
      <c r="F136">
        <v>176124</v>
      </c>
      <c r="G136">
        <v>187329</v>
      </c>
      <c r="H136">
        <v>197299</v>
      </c>
      <c r="I136">
        <v>207565</v>
      </c>
      <c r="J136">
        <v>179887</v>
      </c>
      <c r="K136">
        <v>173084</v>
      </c>
      <c r="L136">
        <v>197156</v>
      </c>
      <c r="M136">
        <v>209225</v>
      </c>
      <c r="N136">
        <v>181158</v>
      </c>
    </row>
    <row r="137" spans="1:14" x14ac:dyDescent="0.3">
      <c r="A137" t="s">
        <v>135</v>
      </c>
      <c r="B137">
        <v>14444713</v>
      </c>
      <c r="C137">
        <v>1410098</v>
      </c>
      <c r="D137">
        <v>1268768</v>
      </c>
      <c r="E137">
        <v>1099201</v>
      </c>
      <c r="F137">
        <v>1115774</v>
      </c>
      <c r="G137">
        <v>1179772</v>
      </c>
      <c r="H137">
        <v>1295825</v>
      </c>
      <c r="I137">
        <v>1378948</v>
      </c>
      <c r="J137">
        <v>1126942</v>
      </c>
      <c r="K137">
        <v>1060460</v>
      </c>
      <c r="L137">
        <v>1175185</v>
      </c>
      <c r="M137">
        <v>1265960</v>
      </c>
      <c r="N137">
        <v>1067780</v>
      </c>
    </row>
    <row r="138" spans="1:14" x14ac:dyDescent="0.3">
      <c r="A138" t="s">
        <v>136</v>
      </c>
      <c r="B138">
        <v>5372870</v>
      </c>
      <c r="C138">
        <v>426124</v>
      </c>
      <c r="D138">
        <v>376465</v>
      </c>
      <c r="E138">
        <v>499064</v>
      </c>
      <c r="F138">
        <v>508332</v>
      </c>
      <c r="G138">
        <v>570769</v>
      </c>
      <c r="H138">
        <v>559008</v>
      </c>
      <c r="I138">
        <v>581300</v>
      </c>
      <c r="J138">
        <v>339996</v>
      </c>
      <c r="K138">
        <v>356247</v>
      </c>
      <c r="L138">
        <v>461452</v>
      </c>
      <c r="M138">
        <v>395557</v>
      </c>
      <c r="N138">
        <v>298556</v>
      </c>
    </row>
    <row r="139" spans="1:14" x14ac:dyDescent="0.3">
      <c r="A139" t="s">
        <v>137</v>
      </c>
      <c r="B139">
        <v>8146081</v>
      </c>
      <c r="C139">
        <v>819366</v>
      </c>
      <c r="D139">
        <v>703877</v>
      </c>
      <c r="E139">
        <v>602516</v>
      </c>
      <c r="F139">
        <v>624854</v>
      </c>
      <c r="G139">
        <v>678288</v>
      </c>
      <c r="H139">
        <v>725141</v>
      </c>
      <c r="I139">
        <v>768248</v>
      </c>
      <c r="J139">
        <v>640387</v>
      </c>
      <c r="K139">
        <v>605706</v>
      </c>
      <c r="L139">
        <v>669806</v>
      </c>
      <c r="M139">
        <v>713143</v>
      </c>
      <c r="N139">
        <v>594749</v>
      </c>
    </row>
    <row r="140" spans="1:14" x14ac:dyDescent="0.3">
      <c r="A140" t="s">
        <v>138</v>
      </c>
      <c r="B140">
        <v>8221169</v>
      </c>
      <c r="C140">
        <v>814468</v>
      </c>
      <c r="D140">
        <v>717496</v>
      </c>
      <c r="E140">
        <v>603740</v>
      </c>
      <c r="F140">
        <v>634904</v>
      </c>
      <c r="G140">
        <v>686820</v>
      </c>
      <c r="H140">
        <v>736860</v>
      </c>
      <c r="I140">
        <v>784812</v>
      </c>
      <c r="J140">
        <v>629255</v>
      </c>
      <c r="K140">
        <v>600417</v>
      </c>
      <c r="L140">
        <v>690130</v>
      </c>
      <c r="M140">
        <v>729743</v>
      </c>
      <c r="N140">
        <v>592524</v>
      </c>
    </row>
    <row r="141" spans="1:14" x14ac:dyDescent="0.3">
      <c r="A141" t="s">
        <v>139</v>
      </c>
      <c r="B141">
        <v>4026547</v>
      </c>
      <c r="C141">
        <v>410342</v>
      </c>
      <c r="D141">
        <v>355902</v>
      </c>
      <c r="E141">
        <v>298754</v>
      </c>
      <c r="F141">
        <v>311285</v>
      </c>
      <c r="G141">
        <v>338863</v>
      </c>
      <c r="H141">
        <v>360550</v>
      </c>
      <c r="I141">
        <v>380435</v>
      </c>
      <c r="J141">
        <v>314760</v>
      </c>
      <c r="K141">
        <v>295743</v>
      </c>
      <c r="L141">
        <v>331757</v>
      </c>
      <c r="M141">
        <v>345251</v>
      </c>
      <c r="N141">
        <v>282905</v>
      </c>
    </row>
    <row r="142" spans="1:14" x14ac:dyDescent="0.3">
      <c r="A142" t="s">
        <v>140</v>
      </c>
      <c r="B142">
        <v>2687593</v>
      </c>
      <c r="C142">
        <v>252979</v>
      </c>
      <c r="D142">
        <v>225662</v>
      </c>
      <c r="E142">
        <v>186705</v>
      </c>
      <c r="F142">
        <v>204809</v>
      </c>
      <c r="G142">
        <v>232647</v>
      </c>
      <c r="H142">
        <v>251095</v>
      </c>
      <c r="I142">
        <v>253582</v>
      </c>
      <c r="J142">
        <v>207975</v>
      </c>
      <c r="K142">
        <v>200056</v>
      </c>
      <c r="L142">
        <v>225314</v>
      </c>
      <c r="M142">
        <v>242862</v>
      </c>
      <c r="N142">
        <v>203907</v>
      </c>
    </row>
    <row r="143" spans="1:14" x14ac:dyDescent="0.3">
      <c r="A143" t="s">
        <v>141</v>
      </c>
      <c r="B143">
        <v>9930344</v>
      </c>
      <c r="C143">
        <v>1014377</v>
      </c>
      <c r="D143">
        <v>871245</v>
      </c>
      <c r="E143">
        <v>742140</v>
      </c>
      <c r="F143">
        <v>753624</v>
      </c>
      <c r="G143">
        <v>804643</v>
      </c>
      <c r="H143">
        <v>888207</v>
      </c>
      <c r="I143">
        <v>925506</v>
      </c>
      <c r="J143">
        <v>757714</v>
      </c>
      <c r="K143">
        <v>725299</v>
      </c>
      <c r="L143">
        <v>819329</v>
      </c>
      <c r="M143">
        <v>869713</v>
      </c>
      <c r="N143">
        <v>758547</v>
      </c>
    </row>
    <row r="144" spans="1:14" x14ac:dyDescent="0.3">
      <c r="A144" t="s">
        <v>142</v>
      </c>
      <c r="B144">
        <v>18109964</v>
      </c>
      <c r="C144">
        <v>2075062</v>
      </c>
      <c r="D144">
        <v>1673319</v>
      </c>
      <c r="E144">
        <v>1268198</v>
      </c>
      <c r="F144">
        <v>1339428</v>
      </c>
      <c r="G144">
        <v>1474262</v>
      </c>
      <c r="H144">
        <v>1626446</v>
      </c>
      <c r="I144">
        <v>1771407</v>
      </c>
      <c r="J144">
        <v>1413102</v>
      </c>
      <c r="K144">
        <v>1210664</v>
      </c>
      <c r="L144">
        <v>1462189</v>
      </c>
      <c r="M144">
        <v>1572459</v>
      </c>
      <c r="N144">
        <v>1223428</v>
      </c>
    </row>
    <row r="145" spans="1:14" x14ac:dyDescent="0.3">
      <c r="A145" t="s">
        <v>143</v>
      </c>
      <c r="B145">
        <v>7518387</v>
      </c>
      <c r="C145">
        <v>960098</v>
      </c>
      <c r="D145">
        <v>683334</v>
      </c>
      <c r="E145">
        <v>495422</v>
      </c>
      <c r="F145">
        <v>559442</v>
      </c>
      <c r="G145">
        <v>631342</v>
      </c>
      <c r="H145">
        <v>650560</v>
      </c>
      <c r="I145">
        <v>751455</v>
      </c>
      <c r="J145">
        <v>584272</v>
      </c>
      <c r="K145">
        <v>494397</v>
      </c>
      <c r="L145">
        <v>654016</v>
      </c>
      <c r="M145">
        <v>632776</v>
      </c>
      <c r="N145">
        <v>421273</v>
      </c>
    </row>
    <row r="146" spans="1:14" x14ac:dyDescent="0.3">
      <c r="A146" t="s">
        <v>144</v>
      </c>
      <c r="B146">
        <v>3396727</v>
      </c>
      <c r="C146">
        <v>328639</v>
      </c>
      <c r="D146">
        <v>283132</v>
      </c>
      <c r="E146">
        <v>254628</v>
      </c>
      <c r="F146">
        <v>267633</v>
      </c>
      <c r="G146">
        <v>289437</v>
      </c>
      <c r="H146">
        <v>300349</v>
      </c>
      <c r="I146">
        <v>314918</v>
      </c>
      <c r="J146">
        <v>253097</v>
      </c>
      <c r="K146">
        <v>261898</v>
      </c>
      <c r="L146">
        <v>284310</v>
      </c>
      <c r="M146">
        <v>294957</v>
      </c>
      <c r="N146">
        <v>263729</v>
      </c>
    </row>
    <row r="147" spans="1:14" x14ac:dyDescent="0.3">
      <c r="A147" t="s">
        <v>306</v>
      </c>
      <c r="B147">
        <v>1697865</v>
      </c>
      <c r="C147">
        <v>178575</v>
      </c>
      <c r="D147">
        <v>160500</v>
      </c>
      <c r="E147">
        <v>125648</v>
      </c>
      <c r="F147">
        <v>128895</v>
      </c>
      <c r="G147">
        <v>136768</v>
      </c>
      <c r="H147">
        <v>147719</v>
      </c>
      <c r="I147">
        <v>151542</v>
      </c>
      <c r="J147">
        <v>130357</v>
      </c>
      <c r="K147">
        <v>127974</v>
      </c>
      <c r="L147">
        <v>133913</v>
      </c>
      <c r="M147">
        <v>145333</v>
      </c>
      <c r="N147">
        <v>130641</v>
      </c>
    </row>
    <row r="148" spans="1:14" x14ac:dyDescent="0.3">
      <c r="A148" t="s">
        <v>146</v>
      </c>
      <c r="B148">
        <v>2288952</v>
      </c>
      <c r="C148">
        <v>227841</v>
      </c>
      <c r="D148">
        <v>198913</v>
      </c>
      <c r="E148">
        <v>171007</v>
      </c>
      <c r="F148">
        <v>176051</v>
      </c>
      <c r="G148">
        <v>190802</v>
      </c>
      <c r="H148">
        <v>199813</v>
      </c>
      <c r="I148">
        <v>209242</v>
      </c>
      <c r="J148">
        <v>175980</v>
      </c>
      <c r="K148">
        <v>176005</v>
      </c>
      <c r="L148">
        <v>194502</v>
      </c>
      <c r="M148">
        <v>198903</v>
      </c>
      <c r="N148">
        <v>169893</v>
      </c>
    </row>
    <row r="149" spans="1:14" x14ac:dyDescent="0.3">
      <c r="A149" t="s">
        <v>147</v>
      </c>
      <c r="B149">
        <v>3695586</v>
      </c>
      <c r="C149">
        <v>369011</v>
      </c>
      <c r="D149">
        <v>312890</v>
      </c>
      <c r="E149">
        <v>264743</v>
      </c>
      <c r="F149">
        <v>283609</v>
      </c>
      <c r="G149">
        <v>310504</v>
      </c>
      <c r="H149">
        <v>327001</v>
      </c>
      <c r="I149">
        <v>346116</v>
      </c>
      <c r="J149">
        <v>285702</v>
      </c>
      <c r="K149">
        <v>278943</v>
      </c>
      <c r="L149">
        <v>319229</v>
      </c>
      <c r="M149">
        <v>326862</v>
      </c>
      <c r="N149">
        <v>270976</v>
      </c>
    </row>
    <row r="150" spans="1:14" x14ac:dyDescent="0.3">
      <c r="A150" t="s">
        <v>148</v>
      </c>
      <c r="B150">
        <v>4584396</v>
      </c>
      <c r="C150">
        <v>460064</v>
      </c>
      <c r="D150">
        <v>390395</v>
      </c>
      <c r="E150">
        <v>327543</v>
      </c>
      <c r="F150">
        <v>349249</v>
      </c>
      <c r="G150">
        <v>388030</v>
      </c>
      <c r="H150">
        <v>406521</v>
      </c>
      <c r="I150">
        <v>428337</v>
      </c>
      <c r="J150">
        <v>356987</v>
      </c>
      <c r="K150">
        <v>342535</v>
      </c>
      <c r="L150">
        <v>392671</v>
      </c>
      <c r="M150">
        <v>405732</v>
      </c>
      <c r="N150">
        <v>336332</v>
      </c>
    </row>
    <row r="151" spans="1:14" x14ac:dyDescent="0.3">
      <c r="A151" t="s">
        <v>149</v>
      </c>
      <c r="B151">
        <v>2923995</v>
      </c>
      <c r="C151">
        <v>308009</v>
      </c>
      <c r="D151">
        <v>256270</v>
      </c>
      <c r="E151">
        <v>213100</v>
      </c>
      <c r="F151">
        <v>225665</v>
      </c>
      <c r="G151">
        <v>246271</v>
      </c>
      <c r="H151">
        <v>252145</v>
      </c>
      <c r="I151">
        <v>269941</v>
      </c>
      <c r="J151">
        <v>234090</v>
      </c>
      <c r="K151">
        <v>215070</v>
      </c>
      <c r="L151">
        <v>247316</v>
      </c>
      <c r="M151">
        <v>248967</v>
      </c>
      <c r="N151">
        <v>207151</v>
      </c>
    </row>
    <row r="152" spans="1:14" x14ac:dyDescent="0.3">
      <c r="A152" t="s">
        <v>150</v>
      </c>
      <c r="B152">
        <v>3290159</v>
      </c>
      <c r="C152">
        <v>356431</v>
      </c>
      <c r="D152">
        <v>280102</v>
      </c>
      <c r="E152">
        <v>236971</v>
      </c>
      <c r="F152">
        <v>249637</v>
      </c>
      <c r="G152">
        <v>276090</v>
      </c>
      <c r="H152">
        <v>283299</v>
      </c>
      <c r="I152">
        <v>297489</v>
      </c>
      <c r="J152">
        <v>255152</v>
      </c>
      <c r="K152">
        <v>255189</v>
      </c>
      <c r="L152">
        <v>274398</v>
      </c>
      <c r="M152">
        <v>283406</v>
      </c>
      <c r="N152">
        <v>241995</v>
      </c>
    </row>
    <row r="153" spans="1:14" x14ac:dyDescent="0.3">
      <c r="A153" t="s">
        <v>151</v>
      </c>
      <c r="B153">
        <v>9501006</v>
      </c>
      <c r="C153">
        <v>936755</v>
      </c>
      <c r="D153">
        <v>825113</v>
      </c>
      <c r="E153">
        <v>716607</v>
      </c>
      <c r="F153">
        <v>738027</v>
      </c>
      <c r="G153">
        <v>798593</v>
      </c>
      <c r="H153">
        <v>834064</v>
      </c>
      <c r="I153">
        <v>870869</v>
      </c>
      <c r="J153">
        <v>741525</v>
      </c>
      <c r="K153">
        <v>711172</v>
      </c>
      <c r="L153">
        <v>796046</v>
      </c>
      <c r="M153">
        <v>817878</v>
      </c>
      <c r="N153">
        <v>714357</v>
      </c>
    </row>
    <row r="154" spans="1:14" x14ac:dyDescent="0.3">
      <c r="A154" t="s">
        <v>152</v>
      </c>
      <c r="B154">
        <v>10745011</v>
      </c>
      <c r="C154">
        <v>1084173</v>
      </c>
      <c r="D154">
        <v>941702</v>
      </c>
      <c r="E154">
        <v>802596</v>
      </c>
      <c r="F154">
        <v>829894</v>
      </c>
      <c r="G154">
        <v>889162</v>
      </c>
      <c r="H154">
        <v>940142</v>
      </c>
      <c r="I154">
        <v>982738</v>
      </c>
      <c r="J154">
        <v>836976</v>
      </c>
      <c r="K154">
        <v>804521</v>
      </c>
      <c r="L154">
        <v>892505</v>
      </c>
      <c r="M154">
        <v>930926</v>
      </c>
      <c r="N154">
        <v>809676</v>
      </c>
    </row>
    <row r="155" spans="1:14" x14ac:dyDescent="0.3">
      <c r="A155" t="s">
        <v>153</v>
      </c>
      <c r="B155">
        <v>6970599</v>
      </c>
      <c r="C155">
        <v>685948</v>
      </c>
      <c r="D155">
        <v>598843</v>
      </c>
      <c r="E155">
        <v>525641</v>
      </c>
      <c r="F155">
        <v>549413</v>
      </c>
      <c r="G155">
        <v>593688</v>
      </c>
      <c r="H155">
        <v>609500</v>
      </c>
      <c r="I155">
        <v>640516</v>
      </c>
      <c r="J155">
        <v>542406</v>
      </c>
      <c r="K155">
        <v>518770</v>
      </c>
      <c r="L155">
        <v>594561</v>
      </c>
      <c r="M155">
        <v>601275</v>
      </c>
      <c r="N155">
        <v>510038</v>
      </c>
    </row>
    <row r="156" spans="1:14" x14ac:dyDescent="0.3">
      <c r="A156" t="s">
        <v>154</v>
      </c>
      <c r="B156">
        <v>8708471</v>
      </c>
      <c r="C156">
        <v>835220</v>
      </c>
      <c r="D156">
        <v>712921</v>
      </c>
      <c r="E156">
        <v>639520</v>
      </c>
      <c r="F156">
        <v>694909</v>
      </c>
      <c r="G156">
        <v>765218</v>
      </c>
      <c r="H156">
        <v>775654</v>
      </c>
      <c r="I156">
        <v>792666</v>
      </c>
      <c r="J156">
        <v>660955</v>
      </c>
      <c r="K156">
        <v>659449</v>
      </c>
      <c r="L156">
        <v>779267</v>
      </c>
      <c r="M156">
        <v>750809</v>
      </c>
      <c r="N156">
        <v>641883</v>
      </c>
    </row>
    <row r="157" spans="1:14" x14ac:dyDescent="0.3">
      <c r="A157" t="s">
        <v>155</v>
      </c>
      <c r="B157">
        <v>7507517</v>
      </c>
      <c r="C157">
        <v>763852</v>
      </c>
      <c r="D157">
        <v>646728</v>
      </c>
      <c r="E157">
        <v>539631</v>
      </c>
      <c r="F157">
        <v>580215</v>
      </c>
      <c r="G157">
        <v>642569</v>
      </c>
      <c r="H157">
        <v>670609</v>
      </c>
      <c r="I157">
        <v>692541</v>
      </c>
      <c r="J157">
        <v>561083</v>
      </c>
      <c r="K157">
        <v>555300</v>
      </c>
      <c r="L157">
        <v>657228</v>
      </c>
      <c r="M157">
        <v>659504</v>
      </c>
      <c r="N157">
        <v>538257</v>
      </c>
    </row>
    <row r="158" spans="1:14" x14ac:dyDescent="0.3">
      <c r="A158" t="s">
        <v>156</v>
      </c>
      <c r="B158">
        <v>11367062</v>
      </c>
      <c r="C158">
        <v>1183441</v>
      </c>
      <c r="D158">
        <v>975241</v>
      </c>
      <c r="E158">
        <v>808404</v>
      </c>
      <c r="F158">
        <v>881771</v>
      </c>
      <c r="G158">
        <v>989427</v>
      </c>
      <c r="H158">
        <v>998697</v>
      </c>
      <c r="I158">
        <v>1044852</v>
      </c>
      <c r="J158">
        <v>899868</v>
      </c>
      <c r="K158">
        <v>830065</v>
      </c>
      <c r="L158">
        <v>974992</v>
      </c>
      <c r="M158">
        <v>970080</v>
      </c>
      <c r="N158">
        <v>810224</v>
      </c>
    </row>
    <row r="159" spans="1:14" x14ac:dyDescent="0.3">
      <c r="A159" t="s">
        <v>157</v>
      </c>
      <c r="B159">
        <v>11480748</v>
      </c>
      <c r="C159">
        <v>1125426</v>
      </c>
      <c r="D159">
        <v>961613</v>
      </c>
      <c r="E159">
        <v>827185</v>
      </c>
      <c r="F159">
        <v>886079</v>
      </c>
      <c r="G159">
        <v>1006710</v>
      </c>
      <c r="H159">
        <v>1056090</v>
      </c>
      <c r="I159">
        <v>1107454</v>
      </c>
      <c r="J159">
        <v>898058</v>
      </c>
      <c r="K159">
        <v>830474</v>
      </c>
      <c r="L159">
        <v>949104</v>
      </c>
      <c r="M159">
        <v>992519</v>
      </c>
      <c r="N159">
        <v>840036</v>
      </c>
    </row>
    <row r="160" spans="1:14" x14ac:dyDescent="0.3">
      <c r="A160" t="s">
        <v>158</v>
      </c>
      <c r="B160">
        <v>4640170</v>
      </c>
      <c r="C160">
        <v>456877</v>
      </c>
      <c r="D160">
        <v>385828</v>
      </c>
      <c r="E160">
        <v>329653</v>
      </c>
      <c r="F160">
        <v>349745</v>
      </c>
      <c r="G160">
        <v>396176</v>
      </c>
      <c r="H160">
        <v>403689</v>
      </c>
      <c r="I160">
        <v>424670</v>
      </c>
      <c r="J160">
        <v>373364</v>
      </c>
      <c r="K160">
        <v>352088</v>
      </c>
      <c r="L160">
        <v>397477</v>
      </c>
      <c r="M160">
        <v>413658</v>
      </c>
      <c r="N160">
        <v>356945</v>
      </c>
    </row>
    <row r="161" spans="1:14" x14ac:dyDescent="0.3">
      <c r="A161" t="s">
        <v>159</v>
      </c>
      <c r="B161">
        <v>5343943</v>
      </c>
      <c r="C161">
        <v>542572</v>
      </c>
      <c r="D161">
        <v>452224</v>
      </c>
      <c r="E161">
        <v>376585</v>
      </c>
      <c r="F161">
        <v>397393</v>
      </c>
      <c r="G161">
        <v>441997</v>
      </c>
      <c r="H161">
        <v>463676</v>
      </c>
      <c r="I161">
        <v>491693</v>
      </c>
      <c r="J161">
        <v>430562</v>
      </c>
      <c r="K161">
        <v>402740</v>
      </c>
      <c r="L161">
        <v>462755</v>
      </c>
      <c r="M161">
        <v>476022</v>
      </c>
      <c r="N161">
        <v>405724</v>
      </c>
    </row>
    <row r="162" spans="1:14" x14ac:dyDescent="0.3">
      <c r="A162" t="s">
        <v>160</v>
      </c>
      <c r="B162">
        <v>4968658</v>
      </c>
      <c r="C162">
        <v>512084</v>
      </c>
      <c r="D162">
        <v>420742</v>
      </c>
      <c r="E162">
        <v>332374</v>
      </c>
      <c r="F162">
        <v>367382</v>
      </c>
      <c r="G162">
        <v>419218</v>
      </c>
      <c r="H162">
        <v>441392</v>
      </c>
      <c r="I162">
        <v>468090</v>
      </c>
      <c r="J162">
        <v>391815</v>
      </c>
      <c r="K162">
        <v>367424</v>
      </c>
      <c r="L162">
        <v>432647</v>
      </c>
      <c r="M162">
        <v>450928</v>
      </c>
      <c r="N162">
        <v>364562</v>
      </c>
    </row>
    <row r="163" spans="1:14" x14ac:dyDescent="0.3">
      <c r="A163" t="s">
        <v>161</v>
      </c>
      <c r="B163">
        <v>5085036</v>
      </c>
      <c r="C163">
        <v>538389</v>
      </c>
      <c r="D163">
        <v>431343</v>
      </c>
      <c r="E163">
        <v>350067</v>
      </c>
      <c r="F163">
        <v>376651</v>
      </c>
      <c r="G163">
        <v>420243</v>
      </c>
      <c r="H163">
        <v>447227</v>
      </c>
      <c r="I163">
        <v>479444</v>
      </c>
      <c r="J163">
        <v>397250</v>
      </c>
      <c r="K163">
        <v>376960</v>
      </c>
      <c r="L163">
        <v>440798</v>
      </c>
      <c r="M163">
        <v>455966</v>
      </c>
      <c r="N163">
        <v>370698</v>
      </c>
    </row>
    <row r="164" spans="1:14" x14ac:dyDescent="0.3">
      <c r="A164" t="s">
        <v>162</v>
      </c>
      <c r="B164">
        <v>9309727</v>
      </c>
      <c r="C164">
        <v>823545</v>
      </c>
      <c r="D164">
        <v>732198</v>
      </c>
      <c r="E164">
        <v>692600</v>
      </c>
      <c r="F164">
        <v>771202</v>
      </c>
      <c r="G164">
        <v>863791</v>
      </c>
      <c r="H164">
        <v>926308</v>
      </c>
      <c r="I164">
        <v>979670</v>
      </c>
      <c r="J164">
        <v>709262</v>
      </c>
      <c r="K164">
        <v>641015</v>
      </c>
      <c r="L164">
        <v>743114</v>
      </c>
      <c r="M164">
        <v>775303</v>
      </c>
      <c r="N164">
        <v>651719</v>
      </c>
    </row>
    <row r="165" spans="1:14" x14ac:dyDescent="0.3">
      <c r="A165" t="s">
        <v>163</v>
      </c>
      <c r="B165">
        <v>4938762</v>
      </c>
      <c r="C165">
        <v>513764</v>
      </c>
      <c r="D165">
        <v>430121</v>
      </c>
      <c r="E165">
        <v>351292</v>
      </c>
      <c r="F165">
        <v>370519</v>
      </c>
      <c r="G165">
        <v>419177</v>
      </c>
      <c r="H165">
        <v>436213</v>
      </c>
      <c r="I165">
        <v>453488</v>
      </c>
      <c r="J165">
        <v>381826</v>
      </c>
      <c r="K165">
        <v>365144</v>
      </c>
      <c r="L165">
        <v>420230</v>
      </c>
      <c r="M165">
        <v>429664</v>
      </c>
      <c r="N165">
        <v>367324</v>
      </c>
    </row>
    <row r="166" spans="1:14" x14ac:dyDescent="0.3">
      <c r="A166" t="s">
        <v>307</v>
      </c>
      <c r="B166">
        <v>2290449</v>
      </c>
      <c r="C166">
        <v>234561</v>
      </c>
      <c r="D166">
        <v>189108</v>
      </c>
      <c r="E166">
        <v>149043</v>
      </c>
      <c r="F166">
        <v>164236</v>
      </c>
      <c r="G166">
        <v>192260</v>
      </c>
      <c r="H166">
        <v>201723</v>
      </c>
      <c r="I166">
        <v>213135</v>
      </c>
      <c r="J166">
        <v>189709</v>
      </c>
      <c r="K166">
        <v>172948</v>
      </c>
      <c r="L166">
        <v>214034</v>
      </c>
      <c r="M166">
        <v>207131</v>
      </c>
      <c r="N166">
        <v>162561</v>
      </c>
    </row>
    <row r="167" spans="1:14" x14ac:dyDescent="0.3">
      <c r="A167" t="s">
        <v>165</v>
      </c>
      <c r="B167">
        <v>4195446</v>
      </c>
      <c r="C167">
        <v>438482</v>
      </c>
      <c r="D167">
        <v>366158</v>
      </c>
      <c r="E167">
        <v>296842</v>
      </c>
      <c r="F167">
        <v>314939</v>
      </c>
      <c r="G167">
        <v>354423</v>
      </c>
      <c r="H167">
        <v>373112</v>
      </c>
      <c r="I167">
        <v>394794</v>
      </c>
      <c r="J167">
        <v>329582</v>
      </c>
      <c r="K167">
        <v>301742</v>
      </c>
      <c r="L167">
        <v>360501</v>
      </c>
      <c r="M167">
        <v>369953</v>
      </c>
      <c r="N167">
        <v>294918</v>
      </c>
    </row>
    <row r="168" spans="1:14" x14ac:dyDescent="0.3">
      <c r="A168" t="s">
        <v>308</v>
      </c>
      <c r="B168">
        <v>2151273</v>
      </c>
      <c r="C168">
        <v>200726</v>
      </c>
      <c r="D168">
        <v>177043</v>
      </c>
      <c r="E168">
        <v>154198</v>
      </c>
      <c r="F168">
        <v>161237</v>
      </c>
      <c r="G168">
        <v>180541</v>
      </c>
      <c r="H168">
        <v>197424</v>
      </c>
      <c r="I168">
        <v>204775</v>
      </c>
      <c r="J168">
        <v>170856</v>
      </c>
      <c r="K168">
        <v>165693</v>
      </c>
      <c r="L168">
        <v>187359</v>
      </c>
      <c r="M168">
        <v>192771</v>
      </c>
      <c r="N168">
        <v>158650</v>
      </c>
    </row>
    <row r="169" spans="1:14" x14ac:dyDescent="0.3">
      <c r="A169" t="s">
        <v>167</v>
      </c>
      <c r="B169">
        <v>3847523</v>
      </c>
      <c r="C169">
        <v>396951</v>
      </c>
      <c r="D169">
        <v>332302</v>
      </c>
      <c r="E169">
        <v>270002</v>
      </c>
      <c r="F169">
        <v>284352</v>
      </c>
      <c r="G169">
        <v>322818</v>
      </c>
      <c r="H169">
        <v>338553</v>
      </c>
      <c r="I169">
        <v>359706</v>
      </c>
      <c r="J169">
        <v>306126</v>
      </c>
      <c r="K169">
        <v>282880</v>
      </c>
      <c r="L169">
        <v>333935</v>
      </c>
      <c r="M169">
        <v>343305</v>
      </c>
      <c r="N169">
        <v>276593</v>
      </c>
    </row>
    <row r="170" spans="1:14" x14ac:dyDescent="0.3">
      <c r="A170" t="s">
        <v>168</v>
      </c>
      <c r="B170">
        <v>4472011</v>
      </c>
      <c r="C170">
        <v>437232</v>
      </c>
      <c r="D170">
        <v>368471</v>
      </c>
      <c r="E170">
        <v>314896</v>
      </c>
      <c r="F170">
        <v>330636</v>
      </c>
      <c r="G170">
        <v>369543</v>
      </c>
      <c r="H170">
        <v>395613</v>
      </c>
      <c r="I170">
        <v>420183</v>
      </c>
      <c r="J170">
        <v>354841</v>
      </c>
      <c r="K170">
        <v>344279</v>
      </c>
      <c r="L170">
        <v>391837</v>
      </c>
      <c r="M170">
        <v>405883</v>
      </c>
      <c r="N170">
        <v>338597</v>
      </c>
    </row>
    <row r="171" spans="1:14" x14ac:dyDescent="0.3">
      <c r="A171" t="s">
        <v>169</v>
      </c>
      <c r="B171">
        <v>3322411</v>
      </c>
      <c r="C171">
        <v>307163</v>
      </c>
      <c r="D171">
        <v>261558</v>
      </c>
      <c r="E171">
        <v>234027</v>
      </c>
      <c r="F171">
        <v>247898</v>
      </c>
      <c r="G171">
        <v>275152</v>
      </c>
      <c r="H171">
        <v>285126</v>
      </c>
      <c r="I171">
        <v>301427</v>
      </c>
      <c r="J171">
        <v>263926</v>
      </c>
      <c r="K171">
        <v>265525</v>
      </c>
      <c r="L171">
        <v>303199</v>
      </c>
      <c r="M171">
        <v>309446</v>
      </c>
      <c r="N171">
        <v>267964</v>
      </c>
    </row>
    <row r="172" spans="1:14" x14ac:dyDescent="0.3">
      <c r="A172" t="s">
        <v>337</v>
      </c>
      <c r="B172">
        <v>2756440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386170</v>
      </c>
      <c r="K172">
        <v>501969</v>
      </c>
      <c r="L172">
        <v>620981</v>
      </c>
      <c r="M172">
        <v>669995</v>
      </c>
      <c r="N172">
        <v>577325</v>
      </c>
    </row>
    <row r="173" spans="1:14" x14ac:dyDescent="0.3">
      <c r="A173" t="s">
        <v>338</v>
      </c>
      <c r="B173">
        <v>1068550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161712</v>
      </c>
      <c r="K173">
        <v>197165</v>
      </c>
      <c r="L173">
        <v>242774</v>
      </c>
      <c r="M173">
        <v>250414</v>
      </c>
      <c r="N173">
        <v>216485</v>
      </c>
    </row>
    <row r="174" spans="1:14" x14ac:dyDescent="0.3">
      <c r="A174" t="s">
        <v>170</v>
      </c>
      <c r="B174">
        <v>10486329</v>
      </c>
      <c r="C174">
        <v>1028224</v>
      </c>
      <c r="D174">
        <v>887871</v>
      </c>
      <c r="E174">
        <v>779220</v>
      </c>
      <c r="F174">
        <v>813768</v>
      </c>
      <c r="G174">
        <v>879500</v>
      </c>
      <c r="H174">
        <v>915359</v>
      </c>
      <c r="I174">
        <v>966049</v>
      </c>
      <c r="J174">
        <v>822006</v>
      </c>
      <c r="K174">
        <v>794884</v>
      </c>
      <c r="L174">
        <v>897827</v>
      </c>
      <c r="M174">
        <v>911687</v>
      </c>
      <c r="N174">
        <v>789934</v>
      </c>
    </row>
    <row r="175" spans="1:14" x14ac:dyDescent="0.3">
      <c r="A175" t="s">
        <v>171</v>
      </c>
      <c r="B175">
        <v>2448448</v>
      </c>
      <c r="C175">
        <v>247604</v>
      </c>
      <c r="D175">
        <v>210054</v>
      </c>
      <c r="E175">
        <v>178099</v>
      </c>
      <c r="F175">
        <v>182915</v>
      </c>
      <c r="G175">
        <v>206842</v>
      </c>
      <c r="H175">
        <v>212194</v>
      </c>
      <c r="I175">
        <v>226484</v>
      </c>
      <c r="J175">
        <v>197990</v>
      </c>
      <c r="K175">
        <v>187237</v>
      </c>
      <c r="L175">
        <v>207427</v>
      </c>
      <c r="M175">
        <v>210607</v>
      </c>
      <c r="N175">
        <v>180995</v>
      </c>
    </row>
    <row r="176" spans="1:14" x14ac:dyDescent="0.3">
      <c r="A176" t="s">
        <v>172</v>
      </c>
      <c r="B176">
        <v>2867665</v>
      </c>
      <c r="C176">
        <v>287256</v>
      </c>
      <c r="D176">
        <v>236518</v>
      </c>
      <c r="E176">
        <v>205552</v>
      </c>
      <c r="F176">
        <v>223094</v>
      </c>
      <c r="G176">
        <v>245167</v>
      </c>
      <c r="H176">
        <v>253250</v>
      </c>
      <c r="I176">
        <v>266032</v>
      </c>
      <c r="J176">
        <v>233478</v>
      </c>
      <c r="K176">
        <v>220238</v>
      </c>
      <c r="L176">
        <v>248389</v>
      </c>
      <c r="M176">
        <v>243801</v>
      </c>
      <c r="N176">
        <v>204890</v>
      </c>
    </row>
    <row r="177" spans="1:14" x14ac:dyDescent="0.3">
      <c r="A177" t="s">
        <v>173</v>
      </c>
      <c r="B177">
        <v>1787891</v>
      </c>
      <c r="C177">
        <v>173783</v>
      </c>
      <c r="D177">
        <v>148383</v>
      </c>
      <c r="E177">
        <v>133112</v>
      </c>
      <c r="F177">
        <v>139674</v>
      </c>
      <c r="G177">
        <v>149683</v>
      </c>
      <c r="H177">
        <v>157205</v>
      </c>
      <c r="I177">
        <v>163960</v>
      </c>
      <c r="J177">
        <v>139260</v>
      </c>
      <c r="K177">
        <v>139238</v>
      </c>
      <c r="L177">
        <v>157367</v>
      </c>
      <c r="M177">
        <v>152953</v>
      </c>
      <c r="N177">
        <v>133273</v>
      </c>
    </row>
    <row r="178" spans="1:14" x14ac:dyDescent="0.3">
      <c r="A178" t="s">
        <v>174</v>
      </c>
      <c r="B178">
        <v>3860746</v>
      </c>
      <c r="C178">
        <v>392317</v>
      </c>
      <c r="D178">
        <v>332733</v>
      </c>
      <c r="E178">
        <v>283320</v>
      </c>
      <c r="F178">
        <v>298257</v>
      </c>
      <c r="G178">
        <v>323349</v>
      </c>
      <c r="H178">
        <v>337244</v>
      </c>
      <c r="I178">
        <v>357790</v>
      </c>
      <c r="J178">
        <v>302349</v>
      </c>
      <c r="K178">
        <v>285679</v>
      </c>
      <c r="L178">
        <v>329409</v>
      </c>
      <c r="M178">
        <v>331621</v>
      </c>
      <c r="N178">
        <v>286678</v>
      </c>
    </row>
    <row r="179" spans="1:14" x14ac:dyDescent="0.3">
      <c r="A179" t="s">
        <v>175</v>
      </c>
      <c r="B179">
        <v>7518933</v>
      </c>
      <c r="C179">
        <v>751911</v>
      </c>
      <c r="D179">
        <v>640873</v>
      </c>
      <c r="E179">
        <v>549362</v>
      </c>
      <c r="F179">
        <v>582813</v>
      </c>
      <c r="G179">
        <v>635454</v>
      </c>
      <c r="H179">
        <v>662408</v>
      </c>
      <c r="I179">
        <v>690007</v>
      </c>
      <c r="J179">
        <v>587897</v>
      </c>
      <c r="K179">
        <v>565049</v>
      </c>
      <c r="L179">
        <v>644883</v>
      </c>
      <c r="M179">
        <v>654432</v>
      </c>
      <c r="N179">
        <v>553844</v>
      </c>
    </row>
    <row r="180" spans="1:14" x14ac:dyDescent="0.3">
      <c r="A180" t="s">
        <v>176</v>
      </c>
      <c r="B180">
        <v>6054421</v>
      </c>
      <c r="C180">
        <v>592883</v>
      </c>
      <c r="D180">
        <v>510197</v>
      </c>
      <c r="E180">
        <v>453666</v>
      </c>
      <c r="F180">
        <v>475200</v>
      </c>
      <c r="G180">
        <v>514548</v>
      </c>
      <c r="H180">
        <v>531772</v>
      </c>
      <c r="I180">
        <v>550829</v>
      </c>
      <c r="J180">
        <v>476900</v>
      </c>
      <c r="K180">
        <v>456145</v>
      </c>
      <c r="L180">
        <v>517568</v>
      </c>
      <c r="M180">
        <v>520866</v>
      </c>
      <c r="N180">
        <v>453847</v>
      </c>
    </row>
    <row r="181" spans="1:14" x14ac:dyDescent="0.3">
      <c r="A181" t="s">
        <v>177</v>
      </c>
      <c r="B181">
        <v>8259060</v>
      </c>
      <c r="C181">
        <v>810229</v>
      </c>
      <c r="D181">
        <v>717698</v>
      </c>
      <c r="E181">
        <v>615658</v>
      </c>
      <c r="F181">
        <v>626693</v>
      </c>
      <c r="G181">
        <v>668898</v>
      </c>
      <c r="H181">
        <v>721669</v>
      </c>
      <c r="I181">
        <v>768355</v>
      </c>
      <c r="J181">
        <v>648439</v>
      </c>
      <c r="K181">
        <v>621707</v>
      </c>
      <c r="L181">
        <v>703046</v>
      </c>
      <c r="M181">
        <v>734092</v>
      </c>
      <c r="N181">
        <v>622576</v>
      </c>
    </row>
    <row r="182" spans="1:14" x14ac:dyDescent="0.3">
      <c r="A182" t="s">
        <v>178</v>
      </c>
      <c r="B182">
        <v>3157020</v>
      </c>
      <c r="C182">
        <v>306887</v>
      </c>
      <c r="D182">
        <v>242338</v>
      </c>
      <c r="E182">
        <v>219952</v>
      </c>
      <c r="F182">
        <v>244948</v>
      </c>
      <c r="G182">
        <v>278176</v>
      </c>
      <c r="H182">
        <v>273537</v>
      </c>
      <c r="I182">
        <v>280506</v>
      </c>
      <c r="J182">
        <v>248208</v>
      </c>
      <c r="K182">
        <v>259340</v>
      </c>
      <c r="L182">
        <v>321010</v>
      </c>
      <c r="M182">
        <v>273077</v>
      </c>
      <c r="N182">
        <v>209041</v>
      </c>
    </row>
    <row r="183" spans="1:14" x14ac:dyDescent="0.3">
      <c r="A183" t="s">
        <v>179</v>
      </c>
      <c r="B183">
        <v>7893218</v>
      </c>
      <c r="C183">
        <v>795732</v>
      </c>
      <c r="D183">
        <v>684402</v>
      </c>
      <c r="E183">
        <v>580507</v>
      </c>
      <c r="F183">
        <v>602672</v>
      </c>
      <c r="G183">
        <v>657279</v>
      </c>
      <c r="H183">
        <v>686072</v>
      </c>
      <c r="I183">
        <v>722693</v>
      </c>
      <c r="J183">
        <v>621990</v>
      </c>
      <c r="K183">
        <v>592906</v>
      </c>
      <c r="L183">
        <v>667674</v>
      </c>
      <c r="M183">
        <v>690756</v>
      </c>
      <c r="N183">
        <v>590535</v>
      </c>
    </row>
    <row r="184" spans="1:14" x14ac:dyDescent="0.3">
      <c r="A184" t="s">
        <v>180</v>
      </c>
      <c r="B184">
        <v>8984928</v>
      </c>
      <c r="C184">
        <v>894604</v>
      </c>
      <c r="D184">
        <v>765699</v>
      </c>
      <c r="E184">
        <v>662150</v>
      </c>
      <c r="F184">
        <v>706877</v>
      </c>
      <c r="G184">
        <v>776926</v>
      </c>
      <c r="H184">
        <v>777884</v>
      </c>
      <c r="I184">
        <v>843849</v>
      </c>
      <c r="J184">
        <v>703611</v>
      </c>
      <c r="K184">
        <v>682605</v>
      </c>
      <c r="L184">
        <v>771788</v>
      </c>
      <c r="M184">
        <v>775465</v>
      </c>
      <c r="N184">
        <v>623470</v>
      </c>
    </row>
    <row r="185" spans="1:14" x14ac:dyDescent="0.3">
      <c r="A185" t="s">
        <v>181</v>
      </c>
      <c r="B185">
        <v>7912952</v>
      </c>
      <c r="C185">
        <v>827603</v>
      </c>
      <c r="D185">
        <v>713505</v>
      </c>
      <c r="E185">
        <v>598403</v>
      </c>
      <c r="F185">
        <v>624565</v>
      </c>
      <c r="G185">
        <v>653978</v>
      </c>
      <c r="H185">
        <v>679986</v>
      </c>
      <c r="I185">
        <v>740888</v>
      </c>
      <c r="J185">
        <v>621535</v>
      </c>
      <c r="K185">
        <v>567331</v>
      </c>
      <c r="L185">
        <v>687383</v>
      </c>
      <c r="M185">
        <v>677573</v>
      </c>
      <c r="N185">
        <v>520202</v>
      </c>
    </row>
    <row r="186" spans="1:14" x14ac:dyDescent="0.3">
      <c r="A186" t="s">
        <v>182</v>
      </c>
      <c r="B186">
        <v>5389571</v>
      </c>
      <c r="C186">
        <v>628792</v>
      </c>
      <c r="D186">
        <v>524787</v>
      </c>
      <c r="E186">
        <v>405344</v>
      </c>
      <c r="F186">
        <v>422522</v>
      </c>
      <c r="G186">
        <v>430216</v>
      </c>
      <c r="H186">
        <v>459574</v>
      </c>
      <c r="I186">
        <v>504551</v>
      </c>
      <c r="J186">
        <v>430110</v>
      </c>
      <c r="K186">
        <v>360550</v>
      </c>
      <c r="L186">
        <v>443954</v>
      </c>
      <c r="M186">
        <v>447629</v>
      </c>
      <c r="N186">
        <v>331542</v>
      </c>
    </row>
    <row r="187" spans="1:14" x14ac:dyDescent="0.3">
      <c r="A187" t="s">
        <v>183</v>
      </c>
      <c r="B187">
        <v>5060173</v>
      </c>
      <c r="C187">
        <v>533621</v>
      </c>
      <c r="D187">
        <v>447763</v>
      </c>
      <c r="E187">
        <v>364956</v>
      </c>
      <c r="F187">
        <v>381856</v>
      </c>
      <c r="G187">
        <v>421883</v>
      </c>
      <c r="H187">
        <v>447672</v>
      </c>
      <c r="I187">
        <v>470637</v>
      </c>
      <c r="J187">
        <v>397217</v>
      </c>
      <c r="K187">
        <v>371091</v>
      </c>
      <c r="L187">
        <v>421153</v>
      </c>
      <c r="M187">
        <v>441076</v>
      </c>
      <c r="N187">
        <v>361248</v>
      </c>
    </row>
    <row r="188" spans="1:14" x14ac:dyDescent="0.3">
      <c r="A188" t="s">
        <v>184</v>
      </c>
      <c r="B188">
        <v>4740220</v>
      </c>
      <c r="C188">
        <v>499525</v>
      </c>
      <c r="D188">
        <v>419653</v>
      </c>
      <c r="E188">
        <v>341610</v>
      </c>
      <c r="F188">
        <v>354969</v>
      </c>
      <c r="G188">
        <v>392454</v>
      </c>
      <c r="H188">
        <v>415799</v>
      </c>
      <c r="I188">
        <v>444719</v>
      </c>
      <c r="J188">
        <v>366695</v>
      </c>
      <c r="K188">
        <v>348055</v>
      </c>
      <c r="L188">
        <v>401361</v>
      </c>
      <c r="M188">
        <v>417650</v>
      </c>
      <c r="N188">
        <v>337730</v>
      </c>
    </row>
    <row r="189" spans="1:14" x14ac:dyDescent="0.3">
      <c r="A189" t="s">
        <v>185</v>
      </c>
      <c r="B189">
        <v>10364560</v>
      </c>
      <c r="C189">
        <v>1044995</v>
      </c>
      <c r="D189">
        <v>908046</v>
      </c>
      <c r="E189">
        <v>768893</v>
      </c>
      <c r="F189">
        <v>797565</v>
      </c>
      <c r="G189">
        <v>856522</v>
      </c>
      <c r="H189">
        <v>915464</v>
      </c>
      <c r="I189">
        <v>979438</v>
      </c>
      <c r="J189">
        <v>802964</v>
      </c>
      <c r="K189">
        <v>770379</v>
      </c>
      <c r="L189">
        <v>870853</v>
      </c>
      <c r="M189">
        <v>906579</v>
      </c>
      <c r="N189">
        <v>742862</v>
      </c>
    </row>
    <row r="190" spans="1:14" x14ac:dyDescent="0.3">
      <c r="A190" t="s">
        <v>186</v>
      </c>
      <c r="B190">
        <v>3927947</v>
      </c>
      <c r="C190">
        <v>384485</v>
      </c>
      <c r="D190">
        <v>331050</v>
      </c>
      <c r="E190">
        <v>289270</v>
      </c>
      <c r="F190">
        <v>302894</v>
      </c>
      <c r="G190">
        <v>326750</v>
      </c>
      <c r="H190">
        <v>342678</v>
      </c>
      <c r="I190">
        <v>362580</v>
      </c>
      <c r="J190">
        <v>308804</v>
      </c>
      <c r="K190">
        <v>303366</v>
      </c>
      <c r="L190">
        <v>336908</v>
      </c>
      <c r="M190">
        <v>346376</v>
      </c>
      <c r="N190">
        <v>292786</v>
      </c>
    </row>
    <row r="191" spans="1:14" x14ac:dyDescent="0.3">
      <c r="A191" t="s">
        <v>187</v>
      </c>
      <c r="B191">
        <v>3125850</v>
      </c>
      <c r="C191">
        <v>344982</v>
      </c>
      <c r="D191">
        <v>285482</v>
      </c>
      <c r="E191">
        <v>230143</v>
      </c>
      <c r="F191">
        <v>238634</v>
      </c>
      <c r="G191">
        <v>252687</v>
      </c>
      <c r="H191">
        <v>270896</v>
      </c>
      <c r="I191">
        <v>287189</v>
      </c>
      <c r="J191">
        <v>237126</v>
      </c>
      <c r="K191">
        <v>220263</v>
      </c>
      <c r="L191">
        <v>269067</v>
      </c>
      <c r="M191">
        <v>274509</v>
      </c>
      <c r="N191">
        <v>214872</v>
      </c>
    </row>
    <row r="192" spans="1:14" x14ac:dyDescent="0.3">
      <c r="A192" t="s">
        <v>188</v>
      </c>
      <c r="B192">
        <v>2969283</v>
      </c>
      <c r="C192">
        <v>325275</v>
      </c>
      <c r="D192">
        <v>287484</v>
      </c>
      <c r="E192">
        <v>238758</v>
      </c>
      <c r="F192">
        <v>243402</v>
      </c>
      <c r="G192">
        <v>222227</v>
      </c>
      <c r="H192">
        <v>232129</v>
      </c>
      <c r="I192">
        <v>268332</v>
      </c>
      <c r="J192">
        <v>225746</v>
      </c>
      <c r="K192">
        <v>217547</v>
      </c>
      <c r="L192">
        <v>265985</v>
      </c>
      <c r="M192">
        <v>250097</v>
      </c>
      <c r="N192">
        <v>192301</v>
      </c>
    </row>
    <row r="193" spans="1:14" x14ac:dyDescent="0.3">
      <c r="A193" t="s">
        <v>189</v>
      </c>
      <c r="B193">
        <v>6579353</v>
      </c>
      <c r="C193">
        <v>936429</v>
      </c>
      <c r="D193">
        <v>733484</v>
      </c>
      <c r="E193">
        <v>570216</v>
      </c>
      <c r="F193">
        <v>557131</v>
      </c>
      <c r="G193">
        <v>435912</v>
      </c>
      <c r="H193">
        <v>443094</v>
      </c>
      <c r="I193">
        <v>529261</v>
      </c>
      <c r="J193">
        <v>470000</v>
      </c>
      <c r="K193">
        <v>421259</v>
      </c>
      <c r="L193">
        <v>576668</v>
      </c>
      <c r="M193">
        <v>523469</v>
      </c>
      <c r="N193">
        <v>382430</v>
      </c>
    </row>
    <row r="194" spans="1:14" x14ac:dyDescent="0.3">
      <c r="A194" t="s">
        <v>190</v>
      </c>
      <c r="B194">
        <v>4963197</v>
      </c>
      <c r="C194">
        <v>526814</v>
      </c>
      <c r="D194">
        <v>447797</v>
      </c>
      <c r="E194">
        <v>361515</v>
      </c>
      <c r="F194">
        <v>377982</v>
      </c>
      <c r="G194">
        <v>383190</v>
      </c>
      <c r="H194">
        <v>408934</v>
      </c>
      <c r="I194">
        <v>476055</v>
      </c>
      <c r="J194">
        <v>389184</v>
      </c>
      <c r="K194">
        <v>360164</v>
      </c>
      <c r="L194">
        <v>475294</v>
      </c>
      <c r="M194">
        <v>436625</v>
      </c>
      <c r="N194">
        <v>319643</v>
      </c>
    </row>
    <row r="195" spans="1:14" x14ac:dyDescent="0.3">
      <c r="A195" t="s">
        <v>191</v>
      </c>
      <c r="B195">
        <v>1330947</v>
      </c>
      <c r="C195">
        <v>132759</v>
      </c>
      <c r="D195">
        <v>113794</v>
      </c>
      <c r="E195">
        <v>96156</v>
      </c>
      <c r="F195">
        <v>100041</v>
      </c>
      <c r="G195">
        <v>108481</v>
      </c>
      <c r="H195">
        <v>116250</v>
      </c>
      <c r="I195">
        <v>124362</v>
      </c>
      <c r="J195">
        <v>103964</v>
      </c>
      <c r="K195">
        <v>101749</v>
      </c>
      <c r="L195">
        <v>117101</v>
      </c>
      <c r="M195">
        <v>118909</v>
      </c>
      <c r="N195">
        <v>97381</v>
      </c>
    </row>
    <row r="196" spans="1:14" x14ac:dyDescent="0.3">
      <c r="A196" t="s">
        <v>192</v>
      </c>
      <c r="B196">
        <v>2151773</v>
      </c>
      <c r="C196">
        <v>219522</v>
      </c>
      <c r="D196">
        <v>189563</v>
      </c>
      <c r="E196">
        <v>160997</v>
      </c>
      <c r="F196">
        <v>166654</v>
      </c>
      <c r="G196">
        <v>179575</v>
      </c>
      <c r="H196">
        <v>186574</v>
      </c>
      <c r="I196">
        <v>198246</v>
      </c>
      <c r="J196">
        <v>166857</v>
      </c>
      <c r="K196">
        <v>159298</v>
      </c>
      <c r="L196">
        <v>180330</v>
      </c>
      <c r="M196">
        <v>188418</v>
      </c>
      <c r="N196">
        <v>155739</v>
      </c>
    </row>
    <row r="197" spans="1:14" x14ac:dyDescent="0.3">
      <c r="A197" t="s">
        <v>193</v>
      </c>
      <c r="B197">
        <v>2318309</v>
      </c>
      <c r="C197">
        <v>225794</v>
      </c>
      <c r="D197">
        <v>200992</v>
      </c>
      <c r="E197">
        <v>178058</v>
      </c>
      <c r="F197">
        <v>182576</v>
      </c>
      <c r="G197">
        <v>197097</v>
      </c>
      <c r="H197">
        <v>202642</v>
      </c>
      <c r="I197">
        <v>210548</v>
      </c>
      <c r="J197">
        <v>176363</v>
      </c>
      <c r="K197">
        <v>177498</v>
      </c>
      <c r="L197">
        <v>195085</v>
      </c>
      <c r="M197">
        <v>199168</v>
      </c>
      <c r="N197">
        <v>172488</v>
      </c>
    </row>
    <row r="198" spans="1:14" x14ac:dyDescent="0.3">
      <c r="A198" t="s">
        <v>194</v>
      </c>
      <c r="B198">
        <v>4837096</v>
      </c>
      <c r="C198">
        <v>501303</v>
      </c>
      <c r="D198">
        <v>457725</v>
      </c>
      <c r="E198">
        <v>368946</v>
      </c>
      <c r="F198">
        <v>359915</v>
      </c>
      <c r="G198">
        <v>394393</v>
      </c>
      <c r="H198">
        <v>419337</v>
      </c>
      <c r="I198">
        <v>442917</v>
      </c>
      <c r="J198">
        <v>359502</v>
      </c>
      <c r="K198">
        <v>362548</v>
      </c>
      <c r="L198">
        <v>400562</v>
      </c>
      <c r="M198">
        <v>420674</v>
      </c>
      <c r="N198">
        <v>349274</v>
      </c>
    </row>
    <row r="199" spans="1:14" x14ac:dyDescent="0.3">
      <c r="A199" t="s">
        <v>195</v>
      </c>
      <c r="B199">
        <v>5061618</v>
      </c>
      <c r="C199">
        <v>528034</v>
      </c>
      <c r="D199">
        <v>423425</v>
      </c>
      <c r="E199">
        <v>368309</v>
      </c>
      <c r="F199">
        <v>398893</v>
      </c>
      <c r="G199">
        <v>436458</v>
      </c>
      <c r="H199">
        <v>435733</v>
      </c>
      <c r="I199">
        <v>455112</v>
      </c>
      <c r="J199">
        <v>370010</v>
      </c>
      <c r="K199">
        <v>382386</v>
      </c>
      <c r="L199">
        <v>445781</v>
      </c>
      <c r="M199">
        <v>439196</v>
      </c>
      <c r="N199">
        <v>378281</v>
      </c>
    </row>
    <row r="200" spans="1:14" x14ac:dyDescent="0.3">
      <c r="A200" t="s">
        <v>196</v>
      </c>
      <c r="B200">
        <v>1876904</v>
      </c>
      <c r="C200">
        <v>182143</v>
      </c>
      <c r="D200">
        <v>156037</v>
      </c>
      <c r="E200">
        <v>136497</v>
      </c>
      <c r="F200">
        <v>142576</v>
      </c>
      <c r="G200">
        <v>154448</v>
      </c>
      <c r="H200">
        <v>169654</v>
      </c>
      <c r="I200">
        <v>175947</v>
      </c>
      <c r="J200">
        <v>143173</v>
      </c>
      <c r="K200">
        <v>144236</v>
      </c>
      <c r="L200">
        <v>161813</v>
      </c>
      <c r="M200">
        <v>170796</v>
      </c>
      <c r="N200">
        <v>139584</v>
      </c>
    </row>
    <row r="201" spans="1:14" x14ac:dyDescent="0.3">
      <c r="A201" t="s">
        <v>197</v>
      </c>
      <c r="B201">
        <v>4218257</v>
      </c>
      <c r="C201">
        <v>416267</v>
      </c>
      <c r="D201">
        <v>363662</v>
      </c>
      <c r="E201">
        <v>319674</v>
      </c>
      <c r="F201">
        <v>330405</v>
      </c>
      <c r="G201">
        <v>356376</v>
      </c>
      <c r="H201">
        <v>369115</v>
      </c>
      <c r="I201">
        <v>391809</v>
      </c>
      <c r="J201">
        <v>325368</v>
      </c>
      <c r="K201">
        <v>315425</v>
      </c>
      <c r="L201">
        <v>354850</v>
      </c>
      <c r="M201">
        <v>364930</v>
      </c>
      <c r="N201">
        <v>310376</v>
      </c>
    </row>
    <row r="202" spans="1:14" x14ac:dyDescent="0.3">
      <c r="A202" t="s">
        <v>198</v>
      </c>
      <c r="B202">
        <v>5978633</v>
      </c>
      <c r="C202">
        <v>643217</v>
      </c>
      <c r="D202">
        <v>508428</v>
      </c>
      <c r="E202">
        <v>425659</v>
      </c>
      <c r="F202">
        <v>441330</v>
      </c>
      <c r="G202">
        <v>514009</v>
      </c>
      <c r="H202">
        <v>562410</v>
      </c>
      <c r="I202">
        <v>573950</v>
      </c>
      <c r="J202">
        <v>451710</v>
      </c>
      <c r="K202">
        <v>431313</v>
      </c>
      <c r="L202">
        <v>514159</v>
      </c>
      <c r="M202">
        <v>515013</v>
      </c>
      <c r="N202">
        <v>397435</v>
      </c>
    </row>
    <row r="203" spans="1:14" x14ac:dyDescent="0.3">
      <c r="A203" t="s">
        <v>199</v>
      </c>
      <c r="B203">
        <v>4558563</v>
      </c>
      <c r="C203">
        <v>481796</v>
      </c>
      <c r="D203">
        <v>398706</v>
      </c>
      <c r="E203">
        <v>322203</v>
      </c>
      <c r="F203">
        <v>335897</v>
      </c>
      <c r="G203">
        <v>379907</v>
      </c>
      <c r="H203">
        <v>405660</v>
      </c>
      <c r="I203">
        <v>422756</v>
      </c>
      <c r="J203">
        <v>351280</v>
      </c>
      <c r="K203">
        <v>344736</v>
      </c>
      <c r="L203">
        <v>394164</v>
      </c>
      <c r="M203">
        <v>395747</v>
      </c>
      <c r="N203">
        <v>325711</v>
      </c>
    </row>
    <row r="204" spans="1:14" x14ac:dyDescent="0.3">
      <c r="A204" t="s">
        <v>200</v>
      </c>
      <c r="B204">
        <v>6699184</v>
      </c>
      <c r="C204">
        <v>690308</v>
      </c>
      <c r="D204">
        <v>576668</v>
      </c>
      <c r="E204">
        <v>501666</v>
      </c>
      <c r="F204">
        <v>517382</v>
      </c>
      <c r="G204">
        <v>568969</v>
      </c>
      <c r="H204">
        <v>590304</v>
      </c>
      <c r="I204">
        <v>615044</v>
      </c>
      <c r="J204">
        <v>504986</v>
      </c>
      <c r="K204">
        <v>496572</v>
      </c>
      <c r="L204">
        <v>560838</v>
      </c>
      <c r="M204">
        <v>585185</v>
      </c>
      <c r="N204">
        <v>491262</v>
      </c>
    </row>
    <row r="205" spans="1:14" x14ac:dyDescent="0.3">
      <c r="A205" t="s">
        <v>201</v>
      </c>
      <c r="B205">
        <v>3487410</v>
      </c>
      <c r="C205">
        <v>351013</v>
      </c>
      <c r="D205">
        <v>289157</v>
      </c>
      <c r="E205">
        <v>253874</v>
      </c>
      <c r="F205">
        <v>265953</v>
      </c>
      <c r="G205">
        <v>295140</v>
      </c>
      <c r="H205">
        <v>308166</v>
      </c>
      <c r="I205">
        <v>319477</v>
      </c>
      <c r="J205">
        <v>265060</v>
      </c>
      <c r="K205">
        <v>265606</v>
      </c>
      <c r="L205">
        <v>299512</v>
      </c>
      <c r="M205">
        <v>310540</v>
      </c>
      <c r="N205">
        <v>263912</v>
      </c>
    </row>
    <row r="206" spans="1:14" x14ac:dyDescent="0.3">
      <c r="A206" t="s">
        <v>202</v>
      </c>
      <c r="B206">
        <v>5124232</v>
      </c>
      <c r="C206">
        <v>492445</v>
      </c>
      <c r="D206">
        <v>423202</v>
      </c>
      <c r="E206">
        <v>399655</v>
      </c>
      <c r="F206">
        <v>410779</v>
      </c>
      <c r="G206">
        <v>449836</v>
      </c>
      <c r="H206">
        <v>477141</v>
      </c>
      <c r="I206">
        <v>494276</v>
      </c>
      <c r="J206">
        <v>383741</v>
      </c>
      <c r="K206">
        <v>367658</v>
      </c>
      <c r="L206">
        <v>419567</v>
      </c>
      <c r="M206">
        <v>435343</v>
      </c>
      <c r="N206">
        <v>370589</v>
      </c>
    </row>
    <row r="207" spans="1:14" x14ac:dyDescent="0.3">
      <c r="A207" t="s">
        <v>203</v>
      </c>
      <c r="B207">
        <v>7642986</v>
      </c>
      <c r="C207">
        <v>761498</v>
      </c>
      <c r="D207">
        <v>649820</v>
      </c>
      <c r="E207">
        <v>567088</v>
      </c>
      <c r="F207">
        <v>593003</v>
      </c>
      <c r="G207">
        <v>648180</v>
      </c>
      <c r="H207">
        <v>678358</v>
      </c>
      <c r="I207">
        <v>704445</v>
      </c>
      <c r="J207">
        <v>595839</v>
      </c>
      <c r="K207">
        <v>570689</v>
      </c>
      <c r="L207">
        <v>653351</v>
      </c>
      <c r="M207">
        <v>661065</v>
      </c>
      <c r="N207">
        <v>559650</v>
      </c>
    </row>
    <row r="208" spans="1:14" x14ac:dyDescent="0.3">
      <c r="A208" t="s">
        <v>204</v>
      </c>
      <c r="B208">
        <v>3438404</v>
      </c>
      <c r="C208">
        <v>343178</v>
      </c>
      <c r="D208">
        <v>288929</v>
      </c>
      <c r="E208">
        <v>255796</v>
      </c>
      <c r="F208">
        <v>265815</v>
      </c>
      <c r="G208">
        <v>299939</v>
      </c>
      <c r="H208">
        <v>304664</v>
      </c>
      <c r="I208">
        <v>316585</v>
      </c>
      <c r="J208">
        <v>265242</v>
      </c>
      <c r="K208">
        <v>253917</v>
      </c>
      <c r="L208">
        <v>297911</v>
      </c>
      <c r="M208">
        <v>301980</v>
      </c>
      <c r="N208">
        <v>244448</v>
      </c>
    </row>
    <row r="209" spans="1:14" x14ac:dyDescent="0.3">
      <c r="A209" t="s">
        <v>205</v>
      </c>
      <c r="B209">
        <v>6024051</v>
      </c>
      <c r="C209">
        <v>611820</v>
      </c>
      <c r="D209">
        <v>510627</v>
      </c>
      <c r="E209">
        <v>432267</v>
      </c>
      <c r="F209">
        <v>455061</v>
      </c>
      <c r="G209">
        <v>502660</v>
      </c>
      <c r="H209">
        <v>540887</v>
      </c>
      <c r="I209">
        <v>563833</v>
      </c>
      <c r="J209">
        <v>461932</v>
      </c>
      <c r="K209">
        <v>446987</v>
      </c>
      <c r="L209">
        <v>527172</v>
      </c>
      <c r="M209">
        <v>537092</v>
      </c>
      <c r="N209">
        <v>433713</v>
      </c>
    </row>
    <row r="210" spans="1:14" x14ac:dyDescent="0.3">
      <c r="A210" t="s">
        <v>206</v>
      </c>
      <c r="B210">
        <v>5290932</v>
      </c>
      <c r="C210">
        <v>546636</v>
      </c>
      <c r="D210">
        <v>463005</v>
      </c>
      <c r="E210">
        <v>397434</v>
      </c>
      <c r="F210">
        <v>408989</v>
      </c>
      <c r="G210">
        <v>441146</v>
      </c>
      <c r="H210">
        <v>462175</v>
      </c>
      <c r="I210">
        <v>488465</v>
      </c>
      <c r="J210">
        <v>409482</v>
      </c>
      <c r="K210">
        <v>393845</v>
      </c>
      <c r="L210">
        <v>442358</v>
      </c>
      <c r="M210">
        <v>451552</v>
      </c>
      <c r="N210">
        <v>385845</v>
      </c>
    </row>
    <row r="211" spans="1:14" x14ac:dyDescent="0.3">
      <c r="A211" t="s">
        <v>207</v>
      </c>
      <c r="B211">
        <v>1063602</v>
      </c>
      <c r="C211">
        <v>96174</v>
      </c>
      <c r="D211">
        <v>85167</v>
      </c>
      <c r="E211">
        <v>80263</v>
      </c>
      <c r="F211">
        <v>85407</v>
      </c>
      <c r="G211">
        <v>93267</v>
      </c>
      <c r="H211">
        <v>94684</v>
      </c>
      <c r="I211">
        <v>100176</v>
      </c>
      <c r="J211">
        <v>85326</v>
      </c>
      <c r="K211">
        <v>84365</v>
      </c>
      <c r="L211">
        <v>95402</v>
      </c>
      <c r="M211">
        <v>89706</v>
      </c>
      <c r="N211">
        <v>73665</v>
      </c>
    </row>
    <row r="212" spans="1:14" x14ac:dyDescent="0.3">
      <c r="A212" t="s">
        <v>208</v>
      </c>
      <c r="B212">
        <v>6165713</v>
      </c>
      <c r="C212">
        <v>565315</v>
      </c>
      <c r="D212">
        <v>492510</v>
      </c>
      <c r="E212">
        <v>462858</v>
      </c>
      <c r="F212">
        <v>490530</v>
      </c>
      <c r="G212">
        <v>536800</v>
      </c>
      <c r="H212">
        <v>551038</v>
      </c>
      <c r="I212">
        <v>567948</v>
      </c>
      <c r="J212">
        <v>468381</v>
      </c>
      <c r="K212">
        <v>473505</v>
      </c>
      <c r="L212">
        <v>565327</v>
      </c>
      <c r="M212">
        <v>542033</v>
      </c>
      <c r="N212">
        <v>449468</v>
      </c>
    </row>
    <row r="213" spans="1:14" x14ac:dyDescent="0.3">
      <c r="A213" t="s">
        <v>209</v>
      </c>
      <c r="B213">
        <v>7868420</v>
      </c>
      <c r="C213">
        <v>760667</v>
      </c>
      <c r="D213">
        <v>653827</v>
      </c>
      <c r="E213">
        <v>588002</v>
      </c>
      <c r="F213">
        <v>616932</v>
      </c>
      <c r="G213">
        <v>677919</v>
      </c>
      <c r="H213">
        <v>694171</v>
      </c>
      <c r="I213">
        <v>722826</v>
      </c>
      <c r="J213">
        <v>619569</v>
      </c>
      <c r="K213">
        <v>595224</v>
      </c>
      <c r="L213">
        <v>686358</v>
      </c>
      <c r="M213">
        <v>674180</v>
      </c>
      <c r="N213">
        <v>578745</v>
      </c>
    </row>
    <row r="214" spans="1:14" x14ac:dyDescent="0.3">
      <c r="A214" t="s">
        <v>210</v>
      </c>
      <c r="B214">
        <v>6993390</v>
      </c>
      <c r="C214">
        <v>681936</v>
      </c>
      <c r="D214">
        <v>580144</v>
      </c>
      <c r="E214">
        <v>509882</v>
      </c>
      <c r="F214">
        <v>533875</v>
      </c>
      <c r="G214">
        <v>582602</v>
      </c>
      <c r="H214">
        <v>614153</v>
      </c>
      <c r="I214">
        <v>646188</v>
      </c>
      <c r="J214">
        <v>556939</v>
      </c>
      <c r="K214">
        <v>537908</v>
      </c>
      <c r="L214">
        <v>601468</v>
      </c>
      <c r="M214">
        <v>609346</v>
      </c>
      <c r="N214">
        <v>538949</v>
      </c>
    </row>
    <row r="215" spans="1:14" x14ac:dyDescent="0.3">
      <c r="A215" t="s">
        <v>211</v>
      </c>
      <c r="B215">
        <v>12280572</v>
      </c>
      <c r="C215">
        <v>1290222</v>
      </c>
      <c r="D215">
        <v>1064075</v>
      </c>
      <c r="E215">
        <v>877563</v>
      </c>
      <c r="F215">
        <v>941449</v>
      </c>
      <c r="G215">
        <v>1059078</v>
      </c>
      <c r="H215">
        <v>1085038</v>
      </c>
      <c r="I215">
        <v>1160611</v>
      </c>
      <c r="J215">
        <v>987719</v>
      </c>
      <c r="K215">
        <v>878662</v>
      </c>
      <c r="L215">
        <v>1039627</v>
      </c>
      <c r="M215">
        <v>1034664</v>
      </c>
      <c r="N215">
        <v>861864</v>
      </c>
    </row>
    <row r="216" spans="1:14" x14ac:dyDescent="0.3">
      <c r="A216" t="s">
        <v>212</v>
      </c>
      <c r="B216">
        <v>8191100</v>
      </c>
      <c r="C216">
        <v>853301</v>
      </c>
      <c r="D216">
        <v>709785</v>
      </c>
      <c r="E216">
        <v>579263</v>
      </c>
      <c r="F216">
        <v>614622</v>
      </c>
      <c r="G216">
        <v>683996</v>
      </c>
      <c r="H216">
        <v>729233</v>
      </c>
      <c r="I216">
        <v>755343</v>
      </c>
      <c r="J216">
        <v>634269</v>
      </c>
      <c r="K216">
        <v>606994</v>
      </c>
      <c r="L216">
        <v>701639</v>
      </c>
      <c r="M216">
        <v>718652</v>
      </c>
      <c r="N216">
        <v>604003</v>
      </c>
    </row>
    <row r="217" spans="1:14" x14ac:dyDescent="0.3">
      <c r="A217" t="s">
        <v>213</v>
      </c>
      <c r="B217">
        <v>10306389</v>
      </c>
      <c r="C217">
        <v>1060725</v>
      </c>
      <c r="D217">
        <v>878987</v>
      </c>
      <c r="E217">
        <v>735134</v>
      </c>
      <c r="F217">
        <v>783136</v>
      </c>
      <c r="G217">
        <v>874572</v>
      </c>
      <c r="H217">
        <v>913911</v>
      </c>
      <c r="I217">
        <v>956691</v>
      </c>
      <c r="J217">
        <v>808418</v>
      </c>
      <c r="K217">
        <v>757577</v>
      </c>
      <c r="L217">
        <v>886634</v>
      </c>
      <c r="M217">
        <v>898573</v>
      </c>
      <c r="N217">
        <v>752031</v>
      </c>
    </row>
    <row r="218" spans="1:14" x14ac:dyDescent="0.3">
      <c r="A218" t="s">
        <v>214</v>
      </c>
      <c r="B218">
        <v>7119908</v>
      </c>
      <c r="C218">
        <v>711699</v>
      </c>
      <c r="D218">
        <v>606442</v>
      </c>
      <c r="E218">
        <v>521204</v>
      </c>
      <c r="F218">
        <v>547954</v>
      </c>
      <c r="G218">
        <v>605030</v>
      </c>
      <c r="H218">
        <v>633601</v>
      </c>
      <c r="I218">
        <v>658036</v>
      </c>
      <c r="J218">
        <v>555121</v>
      </c>
      <c r="K218">
        <v>521567</v>
      </c>
      <c r="L218">
        <v>624414</v>
      </c>
      <c r="M218">
        <v>623195</v>
      </c>
      <c r="N218">
        <v>511645</v>
      </c>
    </row>
    <row r="219" spans="1:14" x14ac:dyDescent="0.3">
      <c r="A219" t="s">
        <v>215</v>
      </c>
      <c r="B219">
        <v>4847781</v>
      </c>
      <c r="C219">
        <v>475410</v>
      </c>
      <c r="D219">
        <v>397615</v>
      </c>
      <c r="E219">
        <v>344215</v>
      </c>
      <c r="F219">
        <v>367769</v>
      </c>
      <c r="G219">
        <v>429704</v>
      </c>
      <c r="H219">
        <v>437258</v>
      </c>
      <c r="I219">
        <v>449867</v>
      </c>
      <c r="J219">
        <v>380105</v>
      </c>
      <c r="K219">
        <v>357236</v>
      </c>
      <c r="L219">
        <v>427591</v>
      </c>
      <c r="M219">
        <v>432019</v>
      </c>
      <c r="N219">
        <v>348992</v>
      </c>
    </row>
    <row r="220" spans="1:14" x14ac:dyDescent="0.3">
      <c r="A220" t="s">
        <v>216</v>
      </c>
      <c r="B220">
        <v>6121173</v>
      </c>
      <c r="C220">
        <v>603459</v>
      </c>
      <c r="D220">
        <v>524964</v>
      </c>
      <c r="E220">
        <v>460709</v>
      </c>
      <c r="F220">
        <v>477593</v>
      </c>
      <c r="G220">
        <v>525835</v>
      </c>
      <c r="H220">
        <v>533138</v>
      </c>
      <c r="I220">
        <v>559264</v>
      </c>
      <c r="J220">
        <v>479310</v>
      </c>
      <c r="K220">
        <v>457674</v>
      </c>
      <c r="L220">
        <v>517411</v>
      </c>
      <c r="M220">
        <v>524262</v>
      </c>
      <c r="N220">
        <v>457554</v>
      </c>
    </row>
    <row r="221" spans="1:14" x14ac:dyDescent="0.3">
      <c r="A221" t="s">
        <v>217</v>
      </c>
      <c r="B221">
        <v>6627704</v>
      </c>
      <c r="C221">
        <v>650934</v>
      </c>
      <c r="D221">
        <v>566342</v>
      </c>
      <c r="E221">
        <v>499071</v>
      </c>
      <c r="F221">
        <v>516328</v>
      </c>
      <c r="G221">
        <v>564190</v>
      </c>
      <c r="H221">
        <v>576881</v>
      </c>
      <c r="I221">
        <v>605002</v>
      </c>
      <c r="J221">
        <v>525412</v>
      </c>
      <c r="K221">
        <v>501906</v>
      </c>
      <c r="L221">
        <v>557050</v>
      </c>
      <c r="M221">
        <v>567233</v>
      </c>
      <c r="N221">
        <v>497355</v>
      </c>
    </row>
    <row r="222" spans="1:14" x14ac:dyDescent="0.3">
      <c r="A222" t="s">
        <v>218</v>
      </c>
      <c r="B222">
        <v>10115824</v>
      </c>
      <c r="C222">
        <v>998348</v>
      </c>
      <c r="D222">
        <v>871657</v>
      </c>
      <c r="E222">
        <v>763375</v>
      </c>
      <c r="F222">
        <v>793896</v>
      </c>
      <c r="G222">
        <v>861022</v>
      </c>
      <c r="H222">
        <v>876364</v>
      </c>
      <c r="I222">
        <v>921448</v>
      </c>
      <c r="J222">
        <v>793112</v>
      </c>
      <c r="K222">
        <v>754013</v>
      </c>
      <c r="L222">
        <v>863866</v>
      </c>
      <c r="M222">
        <v>873242</v>
      </c>
      <c r="N222">
        <v>745481</v>
      </c>
    </row>
    <row r="223" spans="1:14" x14ac:dyDescent="0.3">
      <c r="A223" t="s">
        <v>219</v>
      </c>
      <c r="B223">
        <v>9271676</v>
      </c>
      <c r="C223">
        <v>884186</v>
      </c>
      <c r="D223">
        <v>768654</v>
      </c>
      <c r="E223">
        <v>699698</v>
      </c>
      <c r="F223">
        <v>725623</v>
      </c>
      <c r="G223">
        <v>783265</v>
      </c>
      <c r="H223">
        <v>814367</v>
      </c>
      <c r="I223">
        <v>842198</v>
      </c>
      <c r="J223">
        <v>725915</v>
      </c>
      <c r="K223">
        <v>706890</v>
      </c>
      <c r="L223">
        <v>801664</v>
      </c>
      <c r="M223">
        <v>818994</v>
      </c>
      <c r="N223">
        <v>700222</v>
      </c>
    </row>
    <row r="224" spans="1:14" x14ac:dyDescent="0.3">
      <c r="A224" t="s">
        <v>220</v>
      </c>
      <c r="B224">
        <v>9725186</v>
      </c>
      <c r="C224">
        <v>920060</v>
      </c>
      <c r="D224">
        <v>799872</v>
      </c>
      <c r="E224">
        <v>722128</v>
      </c>
      <c r="F224">
        <v>754371</v>
      </c>
      <c r="G224">
        <v>821959</v>
      </c>
      <c r="H224">
        <v>838998</v>
      </c>
      <c r="I224">
        <v>875167</v>
      </c>
      <c r="J224">
        <v>764971</v>
      </c>
      <c r="K224">
        <v>750981</v>
      </c>
      <c r="L224">
        <v>859372</v>
      </c>
      <c r="M224">
        <v>862771</v>
      </c>
      <c r="N224">
        <v>754536</v>
      </c>
    </row>
    <row r="225" spans="1:14" x14ac:dyDescent="0.3">
      <c r="A225" t="s">
        <v>221</v>
      </c>
      <c r="B225">
        <v>3600110</v>
      </c>
      <c r="C225">
        <v>344956</v>
      </c>
      <c r="D225">
        <v>301437</v>
      </c>
      <c r="E225">
        <v>270847</v>
      </c>
      <c r="F225">
        <v>283249</v>
      </c>
      <c r="G225">
        <v>307592</v>
      </c>
      <c r="H225">
        <v>314070</v>
      </c>
      <c r="I225">
        <v>327265</v>
      </c>
      <c r="J225">
        <v>279362</v>
      </c>
      <c r="K225">
        <v>275455</v>
      </c>
      <c r="L225">
        <v>313147</v>
      </c>
      <c r="M225">
        <v>313133</v>
      </c>
      <c r="N225">
        <v>269597</v>
      </c>
    </row>
    <row r="226" spans="1:14" x14ac:dyDescent="0.3">
      <c r="A226" t="s">
        <v>222</v>
      </c>
      <c r="B226">
        <v>5722187</v>
      </c>
      <c r="C226">
        <v>560750</v>
      </c>
      <c r="D226">
        <v>487612</v>
      </c>
      <c r="E226">
        <v>423021</v>
      </c>
      <c r="F226">
        <v>435929</v>
      </c>
      <c r="G226">
        <v>476309</v>
      </c>
      <c r="H226">
        <v>496588</v>
      </c>
      <c r="I226">
        <v>525012</v>
      </c>
      <c r="J226">
        <v>445686</v>
      </c>
      <c r="K226">
        <v>434911</v>
      </c>
      <c r="L226">
        <v>492053</v>
      </c>
      <c r="M226">
        <v>503543</v>
      </c>
      <c r="N226">
        <v>440773</v>
      </c>
    </row>
    <row r="227" spans="1:14" x14ac:dyDescent="0.3">
      <c r="A227" t="s">
        <v>223</v>
      </c>
      <c r="B227">
        <v>7881853</v>
      </c>
      <c r="C227">
        <v>776020</v>
      </c>
      <c r="D227">
        <v>672765</v>
      </c>
      <c r="E227">
        <v>594518</v>
      </c>
      <c r="F227">
        <v>620544</v>
      </c>
      <c r="G227">
        <v>666129</v>
      </c>
      <c r="H227">
        <v>688173</v>
      </c>
      <c r="I227">
        <v>725416</v>
      </c>
      <c r="J227">
        <v>619505</v>
      </c>
      <c r="K227">
        <v>588532</v>
      </c>
      <c r="L227">
        <v>661982</v>
      </c>
      <c r="M227">
        <v>677606</v>
      </c>
      <c r="N227">
        <v>590663</v>
      </c>
    </row>
    <row r="228" spans="1:14" x14ac:dyDescent="0.3">
      <c r="A228" t="s">
        <v>224</v>
      </c>
      <c r="B228">
        <v>7043029</v>
      </c>
      <c r="C228">
        <v>725776</v>
      </c>
      <c r="D228">
        <v>588505</v>
      </c>
      <c r="E228">
        <v>504866</v>
      </c>
      <c r="F228">
        <v>529850</v>
      </c>
      <c r="G228">
        <v>598958</v>
      </c>
      <c r="H228">
        <v>610274</v>
      </c>
      <c r="I228">
        <v>625240</v>
      </c>
      <c r="J228">
        <v>534425</v>
      </c>
      <c r="K228">
        <v>520056</v>
      </c>
      <c r="L228">
        <v>626630</v>
      </c>
      <c r="M228">
        <v>657695</v>
      </c>
      <c r="N228">
        <v>520754</v>
      </c>
    </row>
    <row r="229" spans="1:14" x14ac:dyDescent="0.3">
      <c r="A229" t="s">
        <v>225</v>
      </c>
      <c r="B229">
        <v>7965044</v>
      </c>
      <c r="C229">
        <v>909039</v>
      </c>
      <c r="D229">
        <v>691124</v>
      </c>
      <c r="E229">
        <v>568507</v>
      </c>
      <c r="F229">
        <v>606674</v>
      </c>
      <c r="G229">
        <v>671735</v>
      </c>
      <c r="H229">
        <v>680892</v>
      </c>
      <c r="I229">
        <v>733210</v>
      </c>
      <c r="J229">
        <v>623839</v>
      </c>
      <c r="K229">
        <v>566551</v>
      </c>
      <c r="L229">
        <v>671396</v>
      </c>
      <c r="M229">
        <v>677934</v>
      </c>
      <c r="N229">
        <v>564143</v>
      </c>
    </row>
    <row r="230" spans="1:14" x14ac:dyDescent="0.3">
      <c r="A230" t="s">
        <v>226</v>
      </c>
      <c r="B230">
        <v>5182559</v>
      </c>
      <c r="C230">
        <v>423925</v>
      </c>
      <c r="D230">
        <v>351067</v>
      </c>
      <c r="E230">
        <v>438800</v>
      </c>
      <c r="F230">
        <v>466465</v>
      </c>
      <c r="G230">
        <v>537737</v>
      </c>
      <c r="H230">
        <v>521348</v>
      </c>
      <c r="I230">
        <v>535903</v>
      </c>
      <c r="J230">
        <v>351782</v>
      </c>
      <c r="K230">
        <v>392741</v>
      </c>
      <c r="L230">
        <v>454254</v>
      </c>
      <c r="M230">
        <v>394923</v>
      </c>
      <c r="N230">
        <v>313614</v>
      </c>
    </row>
    <row r="231" spans="1:14" x14ac:dyDescent="0.3">
      <c r="A231" t="s">
        <v>227</v>
      </c>
      <c r="B231">
        <v>11948158</v>
      </c>
      <c r="C231">
        <v>1178124</v>
      </c>
      <c r="D231">
        <v>1062782</v>
      </c>
      <c r="E231">
        <v>891669</v>
      </c>
      <c r="F231">
        <v>914227</v>
      </c>
      <c r="G231">
        <v>990193</v>
      </c>
      <c r="H231">
        <v>1072792</v>
      </c>
      <c r="I231">
        <v>1113123</v>
      </c>
      <c r="J231">
        <v>932246</v>
      </c>
      <c r="K231">
        <v>887220</v>
      </c>
      <c r="L231">
        <v>983741</v>
      </c>
      <c r="M231">
        <v>1037584</v>
      </c>
      <c r="N231">
        <v>884457</v>
      </c>
    </row>
    <row r="232" spans="1:14" x14ac:dyDescent="0.3">
      <c r="A232" t="s">
        <v>228</v>
      </c>
      <c r="B232">
        <v>9614192</v>
      </c>
      <c r="C232">
        <v>911664</v>
      </c>
      <c r="D232">
        <v>847562</v>
      </c>
      <c r="E232">
        <v>727498</v>
      </c>
      <c r="F232">
        <v>745927</v>
      </c>
      <c r="G232">
        <v>797766</v>
      </c>
      <c r="H232">
        <v>855957</v>
      </c>
      <c r="I232">
        <v>892514</v>
      </c>
      <c r="J232">
        <v>753198</v>
      </c>
      <c r="K232">
        <v>724345</v>
      </c>
      <c r="L232">
        <v>802846</v>
      </c>
      <c r="M232">
        <v>838956</v>
      </c>
      <c r="N232">
        <v>715959</v>
      </c>
    </row>
    <row r="233" spans="1:14" x14ac:dyDescent="0.3">
      <c r="A233" t="s">
        <v>229</v>
      </c>
      <c r="B233">
        <v>13656422</v>
      </c>
      <c r="C233">
        <v>1286665</v>
      </c>
      <c r="D233">
        <v>1181190</v>
      </c>
      <c r="E233">
        <v>1057885</v>
      </c>
      <c r="F233">
        <v>1053395</v>
      </c>
      <c r="G233">
        <v>1103381</v>
      </c>
      <c r="H233">
        <v>1214811</v>
      </c>
      <c r="I233">
        <v>1273964</v>
      </c>
      <c r="J233">
        <v>1065096</v>
      </c>
      <c r="K233">
        <v>1041258</v>
      </c>
      <c r="L233">
        <v>1122653</v>
      </c>
      <c r="M233">
        <v>1209372</v>
      </c>
      <c r="N233">
        <v>1046752</v>
      </c>
    </row>
    <row r="234" spans="1:14" x14ac:dyDescent="0.3">
      <c r="A234" t="s">
        <v>230</v>
      </c>
      <c r="B234">
        <v>12142702</v>
      </c>
      <c r="C234">
        <v>1173213</v>
      </c>
      <c r="D234">
        <v>1056192</v>
      </c>
      <c r="E234">
        <v>935210</v>
      </c>
      <c r="F234">
        <v>959121</v>
      </c>
      <c r="G234">
        <v>1008942</v>
      </c>
      <c r="H234">
        <v>1074014</v>
      </c>
      <c r="I234">
        <v>1129890</v>
      </c>
      <c r="J234">
        <v>945493</v>
      </c>
      <c r="K234">
        <v>900224</v>
      </c>
      <c r="L234">
        <v>1017376</v>
      </c>
      <c r="M234">
        <v>1055457</v>
      </c>
      <c r="N234">
        <v>887570</v>
      </c>
    </row>
    <row r="235" spans="1:14" x14ac:dyDescent="0.3">
      <c r="A235" t="s">
        <v>231</v>
      </c>
      <c r="B235">
        <v>3551974</v>
      </c>
      <c r="C235">
        <v>363979</v>
      </c>
      <c r="D235">
        <v>301556</v>
      </c>
      <c r="E235">
        <v>249846</v>
      </c>
      <c r="F235">
        <v>270558</v>
      </c>
      <c r="G235">
        <v>308649</v>
      </c>
      <c r="H235">
        <v>323291</v>
      </c>
      <c r="I235">
        <v>339781</v>
      </c>
      <c r="J235">
        <v>286240</v>
      </c>
      <c r="K235">
        <v>267930</v>
      </c>
      <c r="L235">
        <v>295304</v>
      </c>
      <c r="M235">
        <v>295116</v>
      </c>
      <c r="N235">
        <v>249724</v>
      </c>
    </row>
    <row r="236" spans="1:14" x14ac:dyDescent="0.3">
      <c r="A236" t="s">
        <v>232</v>
      </c>
      <c r="B236">
        <v>9027950</v>
      </c>
      <c r="C236">
        <v>1118956</v>
      </c>
      <c r="D236">
        <v>781297</v>
      </c>
      <c r="E236">
        <v>579219</v>
      </c>
      <c r="F236">
        <v>649024</v>
      </c>
      <c r="G236">
        <v>775809</v>
      </c>
      <c r="H236">
        <v>777492</v>
      </c>
      <c r="I236">
        <v>813686</v>
      </c>
      <c r="J236">
        <v>721916</v>
      </c>
      <c r="K236">
        <v>617257</v>
      </c>
      <c r="L236">
        <v>782723</v>
      </c>
      <c r="M236">
        <v>794065</v>
      </c>
      <c r="N236">
        <v>616506</v>
      </c>
    </row>
    <row r="237" spans="1:14" x14ac:dyDescent="0.3">
      <c r="A237" t="s">
        <v>233</v>
      </c>
      <c r="B237">
        <v>8347006</v>
      </c>
      <c r="C237">
        <v>804194</v>
      </c>
      <c r="D237">
        <v>700721</v>
      </c>
      <c r="E237">
        <v>614945</v>
      </c>
      <c r="F237">
        <v>632302</v>
      </c>
      <c r="G237">
        <v>696517</v>
      </c>
      <c r="H237">
        <v>736842</v>
      </c>
      <c r="I237">
        <v>780544</v>
      </c>
      <c r="J237">
        <v>675195</v>
      </c>
      <c r="K237">
        <v>642942</v>
      </c>
      <c r="L237">
        <v>702346</v>
      </c>
      <c r="M237">
        <v>730577</v>
      </c>
      <c r="N237">
        <v>629881</v>
      </c>
    </row>
    <row r="238" spans="1:14" x14ac:dyDescent="0.3">
      <c r="A238" t="s">
        <v>234</v>
      </c>
      <c r="B238">
        <v>9447013</v>
      </c>
      <c r="C238">
        <v>976659</v>
      </c>
      <c r="D238">
        <v>829845</v>
      </c>
      <c r="E238">
        <v>693927</v>
      </c>
      <c r="F238">
        <v>734738</v>
      </c>
      <c r="G238">
        <v>804869</v>
      </c>
      <c r="H238">
        <v>830023</v>
      </c>
      <c r="I238">
        <v>875774</v>
      </c>
      <c r="J238">
        <v>745639</v>
      </c>
      <c r="K238">
        <v>694439</v>
      </c>
      <c r="L238">
        <v>793312</v>
      </c>
      <c r="M238">
        <v>806468</v>
      </c>
      <c r="N238">
        <v>661320</v>
      </c>
    </row>
    <row r="239" spans="1:14" x14ac:dyDescent="0.3">
      <c r="A239" t="s">
        <v>235</v>
      </c>
      <c r="B239">
        <v>6508537</v>
      </c>
      <c r="C239">
        <v>641442</v>
      </c>
      <c r="D239">
        <v>548280</v>
      </c>
      <c r="E239">
        <v>473552</v>
      </c>
      <c r="F239">
        <v>498377</v>
      </c>
      <c r="G239">
        <v>552325</v>
      </c>
      <c r="H239">
        <v>571370</v>
      </c>
      <c r="I239">
        <v>595883</v>
      </c>
      <c r="J239">
        <v>517535</v>
      </c>
      <c r="K239">
        <v>496638</v>
      </c>
      <c r="L239">
        <v>557042</v>
      </c>
      <c r="M239">
        <v>569954</v>
      </c>
      <c r="N239">
        <v>486139</v>
      </c>
    </row>
    <row r="240" spans="1:14" x14ac:dyDescent="0.3">
      <c r="A240" t="s">
        <v>236</v>
      </c>
      <c r="B240">
        <v>7181491</v>
      </c>
      <c r="C240">
        <v>744263</v>
      </c>
      <c r="D240">
        <v>602264</v>
      </c>
      <c r="E240">
        <v>498613</v>
      </c>
      <c r="F240">
        <v>538984</v>
      </c>
      <c r="G240">
        <v>605721</v>
      </c>
      <c r="H240">
        <v>658463</v>
      </c>
      <c r="I240">
        <v>647719</v>
      </c>
      <c r="J240">
        <v>552176</v>
      </c>
      <c r="K240">
        <v>536466</v>
      </c>
      <c r="L240">
        <v>635772</v>
      </c>
      <c r="M240">
        <v>636533</v>
      </c>
      <c r="N240">
        <v>524517</v>
      </c>
    </row>
    <row r="241" spans="1:14" x14ac:dyDescent="0.3">
      <c r="A241" t="s">
        <v>237</v>
      </c>
      <c r="B241">
        <v>6127245</v>
      </c>
      <c r="C241">
        <v>628243</v>
      </c>
      <c r="D241">
        <v>523527</v>
      </c>
      <c r="E241">
        <v>438276</v>
      </c>
      <c r="F241">
        <v>461604</v>
      </c>
      <c r="G241">
        <v>506957</v>
      </c>
      <c r="H241">
        <v>533344</v>
      </c>
      <c r="I241">
        <v>564126</v>
      </c>
      <c r="J241">
        <v>489271</v>
      </c>
      <c r="K241">
        <v>466197</v>
      </c>
      <c r="L241">
        <v>519758</v>
      </c>
      <c r="M241">
        <v>541193</v>
      </c>
      <c r="N241">
        <v>454749</v>
      </c>
    </row>
    <row r="242" spans="1:14" x14ac:dyDescent="0.3">
      <c r="A242" t="s">
        <v>238</v>
      </c>
      <c r="B242">
        <v>5959319</v>
      </c>
      <c r="C242">
        <v>610902</v>
      </c>
      <c r="D242">
        <v>516126</v>
      </c>
      <c r="E242">
        <v>436811</v>
      </c>
      <c r="F242">
        <v>456495</v>
      </c>
      <c r="G242">
        <v>507244</v>
      </c>
      <c r="H242">
        <v>520779</v>
      </c>
      <c r="I242">
        <v>549254</v>
      </c>
      <c r="J242">
        <v>473960</v>
      </c>
      <c r="K242">
        <v>445650</v>
      </c>
      <c r="L242">
        <v>498081</v>
      </c>
      <c r="M242">
        <v>509223</v>
      </c>
      <c r="N242">
        <v>434794</v>
      </c>
    </row>
    <row r="243" spans="1:14" x14ac:dyDescent="0.3">
      <c r="A243" t="s">
        <v>239</v>
      </c>
      <c r="B243">
        <v>9648212</v>
      </c>
      <c r="C243">
        <v>948787</v>
      </c>
      <c r="D243">
        <v>820369</v>
      </c>
      <c r="E243">
        <v>713353</v>
      </c>
      <c r="F243">
        <v>744608</v>
      </c>
      <c r="G243">
        <v>806854</v>
      </c>
      <c r="H243">
        <v>843323</v>
      </c>
      <c r="I243">
        <v>882514</v>
      </c>
      <c r="J243">
        <v>768182</v>
      </c>
      <c r="K243">
        <v>738288</v>
      </c>
      <c r="L243">
        <v>816116</v>
      </c>
      <c r="M243">
        <v>837310</v>
      </c>
      <c r="N243">
        <v>728508</v>
      </c>
    </row>
    <row r="244" spans="1:14" x14ac:dyDescent="0.3">
      <c r="A244" t="s">
        <v>240</v>
      </c>
      <c r="B244">
        <v>5732975</v>
      </c>
      <c r="C244">
        <v>547036</v>
      </c>
      <c r="D244">
        <v>477741</v>
      </c>
      <c r="E244">
        <v>404758</v>
      </c>
      <c r="F244">
        <v>433837</v>
      </c>
      <c r="G244">
        <v>496666</v>
      </c>
      <c r="H244">
        <v>518631</v>
      </c>
      <c r="I244">
        <v>540935</v>
      </c>
      <c r="J244">
        <v>451731</v>
      </c>
      <c r="K244">
        <v>436767</v>
      </c>
      <c r="L244">
        <v>490868</v>
      </c>
      <c r="M244">
        <v>509472</v>
      </c>
      <c r="N244">
        <v>424533</v>
      </c>
    </row>
    <row r="245" spans="1:14" x14ac:dyDescent="0.3">
      <c r="A245" t="s">
        <v>241</v>
      </c>
      <c r="B245">
        <v>6706144</v>
      </c>
      <c r="C245">
        <v>664310</v>
      </c>
      <c r="D245">
        <v>550612</v>
      </c>
      <c r="E245">
        <v>479454</v>
      </c>
      <c r="F245">
        <v>513628</v>
      </c>
      <c r="G245">
        <v>559334</v>
      </c>
      <c r="H245">
        <v>573974</v>
      </c>
      <c r="I245">
        <v>609212</v>
      </c>
      <c r="J245">
        <v>534885</v>
      </c>
      <c r="K245">
        <v>514822</v>
      </c>
      <c r="L245">
        <v>582027</v>
      </c>
      <c r="M245">
        <v>602985</v>
      </c>
      <c r="N245">
        <v>520901</v>
      </c>
    </row>
    <row r="246" spans="1:14" x14ac:dyDescent="0.3">
      <c r="A246" t="s">
        <v>242</v>
      </c>
      <c r="B246">
        <v>5049973</v>
      </c>
      <c r="C246">
        <v>605063</v>
      </c>
      <c r="D246">
        <v>367136</v>
      </c>
      <c r="E246">
        <v>304300</v>
      </c>
      <c r="F246">
        <v>357638</v>
      </c>
      <c r="G246">
        <v>427272</v>
      </c>
      <c r="H246">
        <v>428328</v>
      </c>
      <c r="I246">
        <v>454619</v>
      </c>
      <c r="J246">
        <v>423578</v>
      </c>
      <c r="K246">
        <v>407114</v>
      </c>
      <c r="L246">
        <v>460233</v>
      </c>
      <c r="M246">
        <v>444734</v>
      </c>
      <c r="N246">
        <v>369958</v>
      </c>
    </row>
    <row r="247" spans="1:14" x14ac:dyDescent="0.3">
      <c r="A247" t="s">
        <v>243</v>
      </c>
      <c r="B247">
        <v>9582681</v>
      </c>
      <c r="C247">
        <v>949688</v>
      </c>
      <c r="D247">
        <v>796572</v>
      </c>
      <c r="E247">
        <v>710249</v>
      </c>
      <c r="F247">
        <v>734193</v>
      </c>
      <c r="G247">
        <v>786677</v>
      </c>
      <c r="H247">
        <v>822983</v>
      </c>
      <c r="I247">
        <v>865161</v>
      </c>
      <c r="J247">
        <v>760695</v>
      </c>
      <c r="K247">
        <v>757650</v>
      </c>
      <c r="L247">
        <v>806610</v>
      </c>
      <c r="M247">
        <v>838717</v>
      </c>
      <c r="N247">
        <v>753486</v>
      </c>
    </row>
    <row r="248" spans="1:14" x14ac:dyDescent="0.3">
      <c r="A248" t="s">
        <v>244</v>
      </c>
      <c r="B248">
        <v>25063470</v>
      </c>
      <c r="C248">
        <v>2312655</v>
      </c>
      <c r="D248">
        <v>2097458</v>
      </c>
      <c r="E248">
        <v>1874354</v>
      </c>
      <c r="F248">
        <v>1966124</v>
      </c>
      <c r="G248">
        <v>2043994</v>
      </c>
      <c r="H248">
        <v>2247832</v>
      </c>
      <c r="I248">
        <v>2344034</v>
      </c>
      <c r="J248">
        <v>1936880</v>
      </c>
      <c r="K248">
        <v>1940086</v>
      </c>
      <c r="L248">
        <v>2095435</v>
      </c>
      <c r="M248">
        <v>2234533</v>
      </c>
      <c r="N248">
        <v>1970085</v>
      </c>
    </row>
    <row r="249" spans="1:14" x14ac:dyDescent="0.3">
      <c r="A249" t="s">
        <v>245</v>
      </c>
      <c r="B249">
        <v>13330952</v>
      </c>
      <c r="C249">
        <v>1362029</v>
      </c>
      <c r="D249">
        <v>1143387</v>
      </c>
      <c r="E249">
        <v>957450</v>
      </c>
      <c r="F249">
        <v>1038194</v>
      </c>
      <c r="G249">
        <v>1135432</v>
      </c>
      <c r="H249">
        <v>1176565</v>
      </c>
      <c r="I249">
        <v>1255567</v>
      </c>
      <c r="J249">
        <v>1047424</v>
      </c>
      <c r="K249">
        <v>982079</v>
      </c>
      <c r="L249">
        <v>1134617</v>
      </c>
      <c r="M249">
        <v>1152859</v>
      </c>
      <c r="N249">
        <v>945349</v>
      </c>
    </row>
    <row r="250" spans="1:14" x14ac:dyDescent="0.3">
      <c r="A250" t="s">
        <v>246</v>
      </c>
      <c r="B250">
        <v>14183887</v>
      </c>
      <c r="C250">
        <v>1463916</v>
      </c>
      <c r="D250">
        <v>1205295</v>
      </c>
      <c r="E250">
        <v>1050420</v>
      </c>
      <c r="F250">
        <v>1111291</v>
      </c>
      <c r="G250">
        <v>1214003</v>
      </c>
      <c r="H250">
        <v>1225636</v>
      </c>
      <c r="I250">
        <v>1288706</v>
      </c>
      <c r="J250">
        <v>1110605</v>
      </c>
      <c r="K250">
        <v>1090254</v>
      </c>
      <c r="L250">
        <v>1188421</v>
      </c>
      <c r="M250">
        <v>1196979</v>
      </c>
      <c r="N250">
        <v>1038361</v>
      </c>
    </row>
    <row r="251" spans="1:14" x14ac:dyDescent="0.3">
      <c r="A251" t="s">
        <v>247</v>
      </c>
      <c r="B251">
        <v>5886909</v>
      </c>
      <c r="C251">
        <v>551284</v>
      </c>
      <c r="D251">
        <v>477568</v>
      </c>
      <c r="E251">
        <v>412119</v>
      </c>
      <c r="F251">
        <v>441346</v>
      </c>
      <c r="G251">
        <v>484206</v>
      </c>
      <c r="H251">
        <v>512983</v>
      </c>
      <c r="I251">
        <v>541207</v>
      </c>
      <c r="J251">
        <v>466782</v>
      </c>
      <c r="K251">
        <v>464171</v>
      </c>
      <c r="L251">
        <v>525358</v>
      </c>
      <c r="M251">
        <v>542449</v>
      </c>
      <c r="N251">
        <v>467436</v>
      </c>
    </row>
    <row r="252" spans="1:14" x14ac:dyDescent="0.3">
      <c r="A252" t="s">
        <v>248</v>
      </c>
      <c r="B252">
        <v>5983304</v>
      </c>
      <c r="C252">
        <v>560413</v>
      </c>
      <c r="D252">
        <v>497027</v>
      </c>
      <c r="E252">
        <v>440178</v>
      </c>
      <c r="F252">
        <v>456173</v>
      </c>
      <c r="G252">
        <v>490614</v>
      </c>
      <c r="H252">
        <v>535492</v>
      </c>
      <c r="I252">
        <v>561484</v>
      </c>
      <c r="J252">
        <v>465133</v>
      </c>
      <c r="K252">
        <v>461374</v>
      </c>
      <c r="L252">
        <v>523912</v>
      </c>
      <c r="M252">
        <v>539622</v>
      </c>
      <c r="N252">
        <v>451882</v>
      </c>
    </row>
    <row r="253" spans="1:14" x14ac:dyDescent="0.3">
      <c r="A253" t="s">
        <v>249</v>
      </c>
      <c r="B253">
        <v>4382427</v>
      </c>
      <c r="C253">
        <v>407063</v>
      </c>
      <c r="D253">
        <v>354504</v>
      </c>
      <c r="E253">
        <v>320788</v>
      </c>
      <c r="F253">
        <v>343946</v>
      </c>
      <c r="G253">
        <v>373874</v>
      </c>
      <c r="H253">
        <v>379898</v>
      </c>
      <c r="I253">
        <v>412221</v>
      </c>
      <c r="J253">
        <v>345448</v>
      </c>
      <c r="K253">
        <v>338359</v>
      </c>
      <c r="L253">
        <v>391649</v>
      </c>
      <c r="M253">
        <v>388156</v>
      </c>
      <c r="N253">
        <v>326521</v>
      </c>
    </row>
    <row r="254" spans="1:14" x14ac:dyDescent="0.3">
      <c r="A254" t="s">
        <v>250</v>
      </c>
      <c r="B254">
        <v>2546487</v>
      </c>
      <c r="C254">
        <v>250207</v>
      </c>
      <c r="D254">
        <v>213860</v>
      </c>
      <c r="E254">
        <v>199825</v>
      </c>
      <c r="F254">
        <v>202101</v>
      </c>
      <c r="G254">
        <v>210959</v>
      </c>
      <c r="H254">
        <v>219917</v>
      </c>
      <c r="I254">
        <v>233254</v>
      </c>
      <c r="J254">
        <v>193236</v>
      </c>
      <c r="K254">
        <v>192792</v>
      </c>
      <c r="L254">
        <v>218988</v>
      </c>
      <c r="M254">
        <v>216509</v>
      </c>
      <c r="N254">
        <v>194839</v>
      </c>
    </row>
    <row r="255" spans="1:14" x14ac:dyDescent="0.3">
      <c r="A255" t="s">
        <v>251</v>
      </c>
      <c r="B255">
        <v>5414237</v>
      </c>
      <c r="C255">
        <v>514067</v>
      </c>
      <c r="D255">
        <v>456329</v>
      </c>
      <c r="E255">
        <v>415957</v>
      </c>
      <c r="F255">
        <v>420233</v>
      </c>
      <c r="G255">
        <v>429187</v>
      </c>
      <c r="H255">
        <v>456714</v>
      </c>
      <c r="I255">
        <v>489422</v>
      </c>
      <c r="J255">
        <v>427518</v>
      </c>
      <c r="K255">
        <v>431353</v>
      </c>
      <c r="L255">
        <v>458550</v>
      </c>
      <c r="M255">
        <v>478209</v>
      </c>
      <c r="N255">
        <v>436698</v>
      </c>
    </row>
    <row r="256" spans="1:14" x14ac:dyDescent="0.3">
      <c r="A256" t="s">
        <v>252</v>
      </c>
      <c r="B256">
        <v>8378518</v>
      </c>
      <c r="C256">
        <v>848463</v>
      </c>
      <c r="D256">
        <v>711852</v>
      </c>
      <c r="E256">
        <v>623663</v>
      </c>
      <c r="F256">
        <v>657847</v>
      </c>
      <c r="G256">
        <v>700038</v>
      </c>
      <c r="H256">
        <v>715513</v>
      </c>
      <c r="I256">
        <v>784370</v>
      </c>
      <c r="J256">
        <v>662303</v>
      </c>
      <c r="K256">
        <v>626033</v>
      </c>
      <c r="L256">
        <v>709822</v>
      </c>
      <c r="M256">
        <v>722454</v>
      </c>
      <c r="N256">
        <v>616160</v>
      </c>
    </row>
    <row r="257" spans="1:14" x14ac:dyDescent="0.3">
      <c r="A257" t="s">
        <v>253</v>
      </c>
      <c r="B257">
        <v>7203673</v>
      </c>
      <c r="C257">
        <v>736217</v>
      </c>
      <c r="D257">
        <v>600410</v>
      </c>
      <c r="E257">
        <v>527108</v>
      </c>
      <c r="F257">
        <v>556081</v>
      </c>
      <c r="G257">
        <v>580005</v>
      </c>
      <c r="H257">
        <v>603242</v>
      </c>
      <c r="I257">
        <v>661357</v>
      </c>
      <c r="J257">
        <v>571517</v>
      </c>
      <c r="K257">
        <v>548944</v>
      </c>
      <c r="L257">
        <v>635900</v>
      </c>
      <c r="M257">
        <v>640674</v>
      </c>
      <c r="N257">
        <v>542218</v>
      </c>
    </row>
    <row r="258" spans="1:14" x14ac:dyDescent="0.3">
      <c r="A258" t="s">
        <v>254</v>
      </c>
      <c r="B258">
        <v>7757524</v>
      </c>
      <c r="C258">
        <v>839163</v>
      </c>
      <c r="D258">
        <v>676600</v>
      </c>
      <c r="E258">
        <v>560545</v>
      </c>
      <c r="F258">
        <v>602830</v>
      </c>
      <c r="G258">
        <v>645226</v>
      </c>
      <c r="H258">
        <v>646112</v>
      </c>
      <c r="I258">
        <v>722102</v>
      </c>
      <c r="J258">
        <v>618838</v>
      </c>
      <c r="K258">
        <v>562452</v>
      </c>
      <c r="L258">
        <v>665316</v>
      </c>
      <c r="M258">
        <v>678833</v>
      </c>
      <c r="N258">
        <v>539507</v>
      </c>
    </row>
    <row r="259" spans="1:14" x14ac:dyDescent="0.3">
      <c r="A259" t="s">
        <v>255</v>
      </c>
      <c r="B259">
        <v>2668510</v>
      </c>
      <c r="C259">
        <v>285739</v>
      </c>
      <c r="D259">
        <v>227782</v>
      </c>
      <c r="E259">
        <v>189798</v>
      </c>
      <c r="F259">
        <v>203085</v>
      </c>
      <c r="G259">
        <v>218508</v>
      </c>
      <c r="H259">
        <v>226558</v>
      </c>
      <c r="I259">
        <v>247050</v>
      </c>
      <c r="J259">
        <v>205923</v>
      </c>
      <c r="K259">
        <v>197765</v>
      </c>
      <c r="L259">
        <v>233453</v>
      </c>
      <c r="M259">
        <v>237989</v>
      </c>
      <c r="N259">
        <v>194860</v>
      </c>
    </row>
    <row r="260" spans="1:14" x14ac:dyDescent="0.3">
      <c r="A260" t="s">
        <v>256</v>
      </c>
      <c r="B260">
        <v>5319076</v>
      </c>
      <c r="C260">
        <v>549030</v>
      </c>
      <c r="D260">
        <v>459176</v>
      </c>
      <c r="E260">
        <v>400042</v>
      </c>
      <c r="F260">
        <v>416825</v>
      </c>
      <c r="G260">
        <v>441997</v>
      </c>
      <c r="H260">
        <v>446671</v>
      </c>
      <c r="I260">
        <v>484573</v>
      </c>
      <c r="J260">
        <v>419356</v>
      </c>
      <c r="K260">
        <v>396494</v>
      </c>
      <c r="L260">
        <v>451621</v>
      </c>
      <c r="M260">
        <v>460300</v>
      </c>
      <c r="N260">
        <v>392991</v>
      </c>
    </row>
    <row r="261" spans="1:14" x14ac:dyDescent="0.3">
      <c r="A261" t="s">
        <v>257</v>
      </c>
      <c r="B261">
        <v>6217737</v>
      </c>
      <c r="C261">
        <v>622939</v>
      </c>
      <c r="D261">
        <v>535806</v>
      </c>
      <c r="E261">
        <v>469641</v>
      </c>
      <c r="F261">
        <v>484083</v>
      </c>
      <c r="G261">
        <v>508850</v>
      </c>
      <c r="H261">
        <v>530980</v>
      </c>
      <c r="I261">
        <v>573276</v>
      </c>
      <c r="J261">
        <v>484018</v>
      </c>
      <c r="K261">
        <v>471182</v>
      </c>
      <c r="L261">
        <v>526357</v>
      </c>
      <c r="M261">
        <v>543881</v>
      </c>
      <c r="N261">
        <v>466724</v>
      </c>
    </row>
    <row r="262" spans="1:14" x14ac:dyDescent="0.3">
      <c r="A262" t="s">
        <v>258</v>
      </c>
      <c r="B262">
        <v>10530731</v>
      </c>
      <c r="C262">
        <v>1033661</v>
      </c>
      <c r="D262">
        <v>881493</v>
      </c>
      <c r="E262">
        <v>767695</v>
      </c>
      <c r="F262">
        <v>809870</v>
      </c>
      <c r="G262">
        <v>885852</v>
      </c>
      <c r="H262">
        <v>930499</v>
      </c>
      <c r="I262">
        <v>975203</v>
      </c>
      <c r="J262">
        <v>830364</v>
      </c>
      <c r="K262">
        <v>797239</v>
      </c>
      <c r="L262">
        <v>898108</v>
      </c>
      <c r="M262">
        <v>922582</v>
      </c>
      <c r="N262">
        <v>798165</v>
      </c>
    </row>
    <row r="263" spans="1:14" x14ac:dyDescent="0.3">
      <c r="A263" t="s">
        <v>259</v>
      </c>
      <c r="B263">
        <v>10638873</v>
      </c>
      <c r="C263">
        <v>1118092</v>
      </c>
      <c r="D263">
        <v>947086</v>
      </c>
      <c r="E263">
        <v>802164</v>
      </c>
      <c r="F263">
        <v>847427</v>
      </c>
      <c r="G263">
        <v>916136</v>
      </c>
      <c r="H263">
        <v>939930</v>
      </c>
      <c r="I263">
        <v>979472</v>
      </c>
      <c r="J263">
        <v>824735</v>
      </c>
      <c r="K263">
        <v>757599</v>
      </c>
      <c r="L263">
        <v>874083</v>
      </c>
      <c r="M263">
        <v>884522</v>
      </c>
      <c r="N263">
        <v>747627</v>
      </c>
    </row>
    <row r="264" spans="1:14" x14ac:dyDescent="0.3">
      <c r="A264" t="s">
        <v>260</v>
      </c>
      <c r="B264">
        <v>6178041</v>
      </c>
      <c r="C264">
        <v>630159</v>
      </c>
      <c r="D264">
        <v>528104</v>
      </c>
      <c r="E264">
        <v>449108</v>
      </c>
      <c r="F264">
        <v>465292</v>
      </c>
      <c r="G264">
        <v>516677</v>
      </c>
      <c r="H264">
        <v>542968</v>
      </c>
      <c r="I264">
        <v>574908</v>
      </c>
      <c r="J264">
        <v>483384</v>
      </c>
      <c r="K264">
        <v>462544</v>
      </c>
      <c r="L264">
        <v>517991</v>
      </c>
      <c r="M264">
        <v>538855</v>
      </c>
      <c r="N264">
        <v>468051</v>
      </c>
    </row>
    <row r="265" spans="1:14" x14ac:dyDescent="0.3">
      <c r="A265" t="s">
        <v>261</v>
      </c>
      <c r="B265">
        <v>3348622</v>
      </c>
      <c r="C265">
        <v>334198</v>
      </c>
      <c r="D265">
        <v>274939</v>
      </c>
      <c r="E265">
        <v>240356</v>
      </c>
      <c r="F265">
        <v>260978</v>
      </c>
      <c r="G265">
        <v>285585</v>
      </c>
      <c r="H265">
        <v>285414</v>
      </c>
      <c r="I265">
        <v>303996</v>
      </c>
      <c r="J265">
        <v>255462</v>
      </c>
      <c r="K265">
        <v>246980</v>
      </c>
      <c r="L265">
        <v>308839</v>
      </c>
      <c r="M265">
        <v>302924</v>
      </c>
      <c r="N265">
        <v>248951</v>
      </c>
    </row>
    <row r="266" spans="1:14" x14ac:dyDescent="0.3">
      <c r="A266" t="s">
        <v>262</v>
      </c>
      <c r="B266">
        <v>9163201</v>
      </c>
      <c r="C266">
        <v>1042917</v>
      </c>
      <c r="D266">
        <v>777976</v>
      </c>
      <c r="E266">
        <v>649164</v>
      </c>
      <c r="F266">
        <v>676709</v>
      </c>
      <c r="G266">
        <v>763548</v>
      </c>
      <c r="H266">
        <v>775511</v>
      </c>
      <c r="I266">
        <v>845739</v>
      </c>
      <c r="J266">
        <v>736273</v>
      </c>
      <c r="K266">
        <v>652372</v>
      </c>
      <c r="L266">
        <v>786665</v>
      </c>
      <c r="M266">
        <v>799468</v>
      </c>
      <c r="N266">
        <v>656859</v>
      </c>
    </row>
    <row r="267" spans="1:14" x14ac:dyDescent="0.3">
      <c r="A267" t="s">
        <v>309</v>
      </c>
      <c r="B267">
        <v>4903075</v>
      </c>
      <c r="C267">
        <v>507704</v>
      </c>
      <c r="D267">
        <v>420753</v>
      </c>
      <c r="E267">
        <v>361190</v>
      </c>
      <c r="F267">
        <v>379384</v>
      </c>
      <c r="G267">
        <v>414601</v>
      </c>
      <c r="H267">
        <v>422842</v>
      </c>
      <c r="I267">
        <v>450192</v>
      </c>
      <c r="J267">
        <v>381652</v>
      </c>
      <c r="K267">
        <v>361204</v>
      </c>
      <c r="L267">
        <v>418948</v>
      </c>
      <c r="M267">
        <v>426623</v>
      </c>
      <c r="N267">
        <v>357982</v>
      </c>
    </row>
    <row r="268" spans="1:14" x14ac:dyDescent="0.3">
      <c r="A268" t="s">
        <v>264</v>
      </c>
      <c r="B268">
        <v>5004614</v>
      </c>
      <c r="C268">
        <v>538942</v>
      </c>
      <c r="D268">
        <v>429366</v>
      </c>
      <c r="E268">
        <v>357129</v>
      </c>
      <c r="F268">
        <v>379356</v>
      </c>
      <c r="G268">
        <v>427853</v>
      </c>
      <c r="H268">
        <v>456249</v>
      </c>
      <c r="I268">
        <v>480525</v>
      </c>
      <c r="J268">
        <v>399900</v>
      </c>
      <c r="K268">
        <v>365136</v>
      </c>
      <c r="L268">
        <v>408241</v>
      </c>
      <c r="M268">
        <v>417403</v>
      </c>
      <c r="N268">
        <v>344514</v>
      </c>
    </row>
    <row r="269" spans="1:14" x14ac:dyDescent="0.3">
      <c r="A269" t="s">
        <v>265</v>
      </c>
      <c r="B269">
        <v>5043612</v>
      </c>
      <c r="C269">
        <v>519895</v>
      </c>
      <c r="D269">
        <v>419781</v>
      </c>
      <c r="E269">
        <v>369898</v>
      </c>
      <c r="F269">
        <v>392156</v>
      </c>
      <c r="G269">
        <v>421103</v>
      </c>
      <c r="H269">
        <v>435131</v>
      </c>
      <c r="I269">
        <v>459161</v>
      </c>
      <c r="J269">
        <v>381403</v>
      </c>
      <c r="K269">
        <v>392316</v>
      </c>
      <c r="L269">
        <v>430564</v>
      </c>
      <c r="M269">
        <v>441395</v>
      </c>
      <c r="N269">
        <v>380809</v>
      </c>
    </row>
    <row r="270" spans="1:14" x14ac:dyDescent="0.3">
      <c r="A270" t="s">
        <v>266</v>
      </c>
      <c r="B270">
        <v>11923131</v>
      </c>
      <c r="C270">
        <v>1116603</v>
      </c>
      <c r="D270">
        <v>1026102</v>
      </c>
      <c r="E270">
        <v>906760</v>
      </c>
      <c r="F270">
        <v>920081</v>
      </c>
      <c r="G270">
        <v>959398</v>
      </c>
      <c r="H270">
        <v>1059192</v>
      </c>
      <c r="I270">
        <v>1117597</v>
      </c>
      <c r="J270">
        <v>926074</v>
      </c>
      <c r="K270">
        <v>911673</v>
      </c>
      <c r="L270">
        <v>992204</v>
      </c>
      <c r="M270">
        <v>1064375</v>
      </c>
      <c r="N270">
        <v>923072</v>
      </c>
    </row>
    <row r="271" spans="1:14" x14ac:dyDescent="0.3">
      <c r="A271" t="s">
        <v>267</v>
      </c>
      <c r="B271">
        <v>10144070</v>
      </c>
      <c r="C271">
        <v>1042110</v>
      </c>
      <c r="D271">
        <v>858305</v>
      </c>
      <c r="E271">
        <v>718292</v>
      </c>
      <c r="F271">
        <v>772269</v>
      </c>
      <c r="G271">
        <v>849632</v>
      </c>
      <c r="H271">
        <v>893988</v>
      </c>
      <c r="I271">
        <v>940469</v>
      </c>
      <c r="J271">
        <v>799729</v>
      </c>
      <c r="K271">
        <v>760153</v>
      </c>
      <c r="L271">
        <v>863605</v>
      </c>
      <c r="M271">
        <v>887353</v>
      </c>
      <c r="N271">
        <v>758165</v>
      </c>
    </row>
    <row r="272" spans="1:14" x14ac:dyDescent="0.3">
      <c r="A272" t="s">
        <v>268</v>
      </c>
      <c r="B272">
        <v>5722752</v>
      </c>
      <c r="C272">
        <v>565219</v>
      </c>
      <c r="D272">
        <v>484557</v>
      </c>
      <c r="E272">
        <v>403595</v>
      </c>
      <c r="F272">
        <v>431762</v>
      </c>
      <c r="G272">
        <v>481936</v>
      </c>
      <c r="H272">
        <v>513109</v>
      </c>
      <c r="I272">
        <v>535304</v>
      </c>
      <c r="J272">
        <v>439568</v>
      </c>
      <c r="K272">
        <v>421022</v>
      </c>
      <c r="L272">
        <v>503931</v>
      </c>
      <c r="M272">
        <v>518740</v>
      </c>
      <c r="N272">
        <v>424009</v>
      </c>
    </row>
    <row r="273" spans="1:14" x14ac:dyDescent="0.3">
      <c r="A273" t="s">
        <v>269</v>
      </c>
      <c r="B273">
        <v>3601237</v>
      </c>
      <c r="C273">
        <v>313167</v>
      </c>
      <c r="D273">
        <v>268291</v>
      </c>
      <c r="E273">
        <v>236721</v>
      </c>
      <c r="F273">
        <v>250199</v>
      </c>
      <c r="G273">
        <v>281177</v>
      </c>
      <c r="H273">
        <v>294222</v>
      </c>
      <c r="I273">
        <v>291612</v>
      </c>
      <c r="J273">
        <v>281631</v>
      </c>
      <c r="K273">
        <v>310930</v>
      </c>
      <c r="L273">
        <v>386529</v>
      </c>
      <c r="M273">
        <v>378221</v>
      </c>
      <c r="N273">
        <v>308537</v>
      </c>
    </row>
    <row r="274" spans="1:14" x14ac:dyDescent="0.3">
      <c r="A274" t="s">
        <v>270</v>
      </c>
      <c r="B274">
        <v>7695702</v>
      </c>
      <c r="C274">
        <v>741344</v>
      </c>
      <c r="D274">
        <v>637422</v>
      </c>
      <c r="E274">
        <v>548846</v>
      </c>
      <c r="F274">
        <v>579941</v>
      </c>
      <c r="G274">
        <v>645109</v>
      </c>
      <c r="H274">
        <v>696657</v>
      </c>
      <c r="I274">
        <v>703007</v>
      </c>
      <c r="J274">
        <v>583441</v>
      </c>
      <c r="K274">
        <v>583237</v>
      </c>
      <c r="L274">
        <v>686497</v>
      </c>
      <c r="M274">
        <v>702380</v>
      </c>
      <c r="N274">
        <v>587821</v>
      </c>
    </row>
    <row r="275" spans="1:14" x14ac:dyDescent="0.3">
      <c r="A275" t="s">
        <v>271</v>
      </c>
      <c r="B275">
        <v>5975307</v>
      </c>
      <c r="C275">
        <v>601431</v>
      </c>
      <c r="D275">
        <v>515184</v>
      </c>
      <c r="E275">
        <v>445742</v>
      </c>
      <c r="F275">
        <v>465085</v>
      </c>
      <c r="G275">
        <v>509461</v>
      </c>
      <c r="H275">
        <v>521183</v>
      </c>
      <c r="I275">
        <v>541228</v>
      </c>
      <c r="J275">
        <v>456515</v>
      </c>
      <c r="K275">
        <v>442775</v>
      </c>
      <c r="L275">
        <v>502914</v>
      </c>
      <c r="M275">
        <v>521166</v>
      </c>
      <c r="N275">
        <v>452623</v>
      </c>
    </row>
    <row r="276" spans="1:14" x14ac:dyDescent="0.3">
      <c r="A276" t="s">
        <v>272</v>
      </c>
      <c r="B276">
        <v>2896703</v>
      </c>
      <c r="C276">
        <v>305115</v>
      </c>
      <c r="D276">
        <v>253422</v>
      </c>
      <c r="E276">
        <v>209412</v>
      </c>
      <c r="F276">
        <v>220778</v>
      </c>
      <c r="G276">
        <v>246710</v>
      </c>
      <c r="H276">
        <v>250053</v>
      </c>
      <c r="I276">
        <v>262148</v>
      </c>
      <c r="J276">
        <v>231511</v>
      </c>
      <c r="K276">
        <v>213180</v>
      </c>
      <c r="L276">
        <v>242382</v>
      </c>
      <c r="M276">
        <v>243780</v>
      </c>
      <c r="N276">
        <v>218212</v>
      </c>
    </row>
    <row r="277" spans="1:14" x14ac:dyDescent="0.3">
      <c r="A277" t="s">
        <v>273</v>
      </c>
      <c r="B277">
        <v>3004732</v>
      </c>
      <c r="C277">
        <v>333607</v>
      </c>
      <c r="D277">
        <v>265229</v>
      </c>
      <c r="E277">
        <v>207901</v>
      </c>
      <c r="F277">
        <v>220565</v>
      </c>
      <c r="G277">
        <v>244942</v>
      </c>
      <c r="H277">
        <v>253305</v>
      </c>
      <c r="I277">
        <v>273254</v>
      </c>
      <c r="J277">
        <v>238872</v>
      </c>
      <c r="K277">
        <v>224819</v>
      </c>
      <c r="L277">
        <v>256614</v>
      </c>
      <c r="M277">
        <v>259530</v>
      </c>
      <c r="N277">
        <v>226094</v>
      </c>
    </row>
    <row r="278" spans="1:14" x14ac:dyDescent="0.3">
      <c r="A278" t="s">
        <v>274</v>
      </c>
      <c r="B278">
        <v>2483988</v>
      </c>
      <c r="C278">
        <v>261193</v>
      </c>
      <c r="D278">
        <v>205417</v>
      </c>
      <c r="E278">
        <v>170199</v>
      </c>
      <c r="F278">
        <v>192451</v>
      </c>
      <c r="G278">
        <v>216185</v>
      </c>
      <c r="H278">
        <v>216738</v>
      </c>
      <c r="I278">
        <v>228044</v>
      </c>
      <c r="J278">
        <v>193656</v>
      </c>
      <c r="K278">
        <v>187066</v>
      </c>
      <c r="L278">
        <v>223154</v>
      </c>
      <c r="M278">
        <v>212659</v>
      </c>
      <c r="N278">
        <v>177226</v>
      </c>
    </row>
    <row r="279" spans="1:14" x14ac:dyDescent="0.3">
      <c r="A279" t="s">
        <v>310</v>
      </c>
      <c r="B279">
        <v>3169487</v>
      </c>
      <c r="C279">
        <v>311887</v>
      </c>
      <c r="D279">
        <v>272739</v>
      </c>
      <c r="E279">
        <v>232012</v>
      </c>
      <c r="F279">
        <v>235369</v>
      </c>
      <c r="G279">
        <v>252057</v>
      </c>
      <c r="H279">
        <v>278698</v>
      </c>
      <c r="I279">
        <v>300945</v>
      </c>
      <c r="J279">
        <v>259249</v>
      </c>
      <c r="K279">
        <v>240577</v>
      </c>
      <c r="L279">
        <v>262249</v>
      </c>
      <c r="M279">
        <v>280336</v>
      </c>
      <c r="N279">
        <v>243369</v>
      </c>
    </row>
    <row r="280" spans="1:14" x14ac:dyDescent="0.3">
      <c r="A280" t="s">
        <v>311</v>
      </c>
      <c r="B280">
        <v>2989348</v>
      </c>
      <c r="C280">
        <v>287670</v>
      </c>
      <c r="D280">
        <v>252837</v>
      </c>
      <c r="E280">
        <v>218202</v>
      </c>
      <c r="F280">
        <v>226683</v>
      </c>
      <c r="G280">
        <v>245351</v>
      </c>
      <c r="H280">
        <v>267848</v>
      </c>
      <c r="I280">
        <v>285038</v>
      </c>
      <c r="J280">
        <v>235839</v>
      </c>
      <c r="K280">
        <v>225483</v>
      </c>
      <c r="L280">
        <v>255424</v>
      </c>
      <c r="M280">
        <v>267685</v>
      </c>
      <c r="N280">
        <v>221288</v>
      </c>
    </row>
    <row r="281" spans="1:14" x14ac:dyDescent="0.3">
      <c r="A281" t="s">
        <v>312</v>
      </c>
      <c r="B281">
        <v>2127751</v>
      </c>
      <c r="C281">
        <v>204380</v>
      </c>
      <c r="D281">
        <v>180410</v>
      </c>
      <c r="E281">
        <v>150970</v>
      </c>
      <c r="F281">
        <v>158339</v>
      </c>
      <c r="G281">
        <v>171646</v>
      </c>
      <c r="H281">
        <v>190868</v>
      </c>
      <c r="I281">
        <v>208212</v>
      </c>
      <c r="J281">
        <v>171602</v>
      </c>
      <c r="K281">
        <v>160634</v>
      </c>
      <c r="L281">
        <v>179570</v>
      </c>
      <c r="M281">
        <v>190003</v>
      </c>
      <c r="N281">
        <v>161117</v>
      </c>
    </row>
    <row r="282" spans="1:14" x14ac:dyDescent="0.3">
      <c r="A282" t="s">
        <v>313</v>
      </c>
      <c r="B282">
        <v>5332140</v>
      </c>
      <c r="C282">
        <v>608965</v>
      </c>
      <c r="D282">
        <v>475764</v>
      </c>
      <c r="E282">
        <v>351456</v>
      </c>
      <c r="F282">
        <v>369787</v>
      </c>
      <c r="G282">
        <v>425912</v>
      </c>
      <c r="H282">
        <v>477122</v>
      </c>
      <c r="I282">
        <v>523922</v>
      </c>
      <c r="J282">
        <v>450524</v>
      </c>
      <c r="K282">
        <v>365145</v>
      </c>
      <c r="L282">
        <v>434347</v>
      </c>
      <c r="M282">
        <v>477654</v>
      </c>
      <c r="N282">
        <v>371542</v>
      </c>
    </row>
    <row r="283" spans="1:14" x14ac:dyDescent="0.3">
      <c r="A283" t="s">
        <v>314</v>
      </c>
      <c r="B283">
        <v>1401909</v>
      </c>
      <c r="C283">
        <v>154049</v>
      </c>
      <c r="D283">
        <v>123296</v>
      </c>
      <c r="E283">
        <v>98943</v>
      </c>
      <c r="F283">
        <v>104258</v>
      </c>
      <c r="G283">
        <v>117555</v>
      </c>
      <c r="H283">
        <v>124062</v>
      </c>
      <c r="I283">
        <v>133581</v>
      </c>
      <c r="J283">
        <v>112159</v>
      </c>
      <c r="K283">
        <v>98449</v>
      </c>
      <c r="L283">
        <v>117397</v>
      </c>
      <c r="M283">
        <v>120253</v>
      </c>
      <c r="N283">
        <v>97907</v>
      </c>
    </row>
    <row r="284" spans="1:14" x14ac:dyDescent="0.3">
      <c r="A284" t="s">
        <v>315</v>
      </c>
      <c r="B284">
        <v>2316527</v>
      </c>
      <c r="C284">
        <v>220352</v>
      </c>
      <c r="D284">
        <v>195094</v>
      </c>
      <c r="E284">
        <v>170536</v>
      </c>
      <c r="F284">
        <v>177695</v>
      </c>
      <c r="G284">
        <v>192871</v>
      </c>
      <c r="H284">
        <v>202591</v>
      </c>
      <c r="I284">
        <v>214048</v>
      </c>
      <c r="J284">
        <v>188011</v>
      </c>
      <c r="K284">
        <v>175404</v>
      </c>
      <c r="L284">
        <v>197774</v>
      </c>
      <c r="M284">
        <v>205050</v>
      </c>
      <c r="N284">
        <v>177101</v>
      </c>
    </row>
    <row r="285" spans="1:14" x14ac:dyDescent="0.3">
      <c r="A285" t="s">
        <v>316</v>
      </c>
      <c r="B285">
        <v>1968116</v>
      </c>
      <c r="C285">
        <v>189653</v>
      </c>
      <c r="D285">
        <v>163426</v>
      </c>
      <c r="E285">
        <v>144015</v>
      </c>
      <c r="F285">
        <v>149343</v>
      </c>
      <c r="G285">
        <v>162781</v>
      </c>
      <c r="H285">
        <v>173217</v>
      </c>
      <c r="I285">
        <v>184901</v>
      </c>
      <c r="J285">
        <v>159479</v>
      </c>
      <c r="K285">
        <v>148618</v>
      </c>
      <c r="L285">
        <v>167252</v>
      </c>
      <c r="M285">
        <v>174524</v>
      </c>
      <c r="N285">
        <v>150907</v>
      </c>
    </row>
    <row r="286" spans="1:14" x14ac:dyDescent="0.3">
      <c r="A286" t="s">
        <v>317</v>
      </c>
      <c r="B286">
        <v>2647227</v>
      </c>
      <c r="C286">
        <v>254026</v>
      </c>
      <c r="D286">
        <v>215811</v>
      </c>
      <c r="E286">
        <v>186542</v>
      </c>
      <c r="F286">
        <v>198325</v>
      </c>
      <c r="G286">
        <v>220642</v>
      </c>
      <c r="H286">
        <v>234439</v>
      </c>
      <c r="I286">
        <v>252916</v>
      </c>
      <c r="J286">
        <v>212794</v>
      </c>
      <c r="K286">
        <v>198818</v>
      </c>
      <c r="L286">
        <v>235956</v>
      </c>
      <c r="M286">
        <v>241116</v>
      </c>
      <c r="N286">
        <v>195842</v>
      </c>
    </row>
    <row r="287" spans="1:14" x14ac:dyDescent="0.3">
      <c r="A287" t="s">
        <v>318</v>
      </c>
      <c r="B287">
        <v>1625093</v>
      </c>
      <c r="C287">
        <v>157040</v>
      </c>
      <c r="D287">
        <v>135987</v>
      </c>
      <c r="E287">
        <v>119033</v>
      </c>
      <c r="F287">
        <v>122669</v>
      </c>
      <c r="G287">
        <v>133429</v>
      </c>
      <c r="H287">
        <v>140382</v>
      </c>
      <c r="I287">
        <v>154536</v>
      </c>
      <c r="J287">
        <v>133066</v>
      </c>
      <c r="K287">
        <v>119966</v>
      </c>
      <c r="L287">
        <v>140630</v>
      </c>
      <c r="M287">
        <v>146149</v>
      </c>
      <c r="N287">
        <v>122206</v>
      </c>
    </row>
    <row r="288" spans="1:14" x14ac:dyDescent="0.3">
      <c r="A288" t="s">
        <v>319</v>
      </c>
      <c r="B288">
        <v>886643</v>
      </c>
      <c r="C288">
        <v>86520</v>
      </c>
      <c r="D288">
        <v>69852</v>
      </c>
      <c r="E288">
        <v>61710</v>
      </c>
      <c r="F288">
        <v>67416</v>
      </c>
      <c r="G288">
        <v>74811</v>
      </c>
      <c r="H288">
        <v>77278</v>
      </c>
      <c r="I288">
        <v>83689</v>
      </c>
      <c r="J288">
        <v>71812</v>
      </c>
      <c r="K288">
        <v>66080</v>
      </c>
      <c r="L288">
        <v>82157</v>
      </c>
      <c r="M288">
        <v>80625</v>
      </c>
      <c r="N288">
        <v>64693</v>
      </c>
    </row>
    <row r="289" spans="1:14" x14ac:dyDescent="0.3">
      <c r="A289" t="s">
        <v>320</v>
      </c>
      <c r="B289">
        <v>1968459</v>
      </c>
      <c r="C289">
        <v>206612</v>
      </c>
      <c r="D289">
        <v>169767</v>
      </c>
      <c r="E289">
        <v>126662</v>
      </c>
      <c r="F289">
        <v>137763</v>
      </c>
      <c r="G289">
        <v>159773</v>
      </c>
      <c r="H289">
        <v>168016</v>
      </c>
      <c r="I289">
        <v>181475</v>
      </c>
      <c r="J289">
        <v>169747</v>
      </c>
      <c r="K289">
        <v>144299</v>
      </c>
      <c r="L289">
        <v>187229</v>
      </c>
      <c r="M289">
        <v>184851</v>
      </c>
      <c r="N289">
        <v>132265</v>
      </c>
    </row>
    <row r="290" spans="1:14" x14ac:dyDescent="0.3">
      <c r="A290" t="s">
        <v>321</v>
      </c>
      <c r="B290">
        <v>378067</v>
      </c>
      <c r="C290">
        <v>34134</v>
      </c>
      <c r="D290">
        <v>28034</v>
      </c>
      <c r="E290">
        <v>22689</v>
      </c>
      <c r="F290">
        <v>25267</v>
      </c>
      <c r="G290">
        <v>28582</v>
      </c>
      <c r="H290">
        <v>37024</v>
      </c>
      <c r="I290">
        <v>40409</v>
      </c>
      <c r="J290">
        <v>30308</v>
      </c>
      <c r="K290">
        <v>29497</v>
      </c>
      <c r="L290">
        <v>36034</v>
      </c>
      <c r="M290">
        <v>35571</v>
      </c>
      <c r="N290">
        <v>30518</v>
      </c>
    </row>
    <row r="291" spans="1:14" x14ac:dyDescent="0.3">
      <c r="A291" t="s">
        <v>322</v>
      </c>
      <c r="B291">
        <v>3168395</v>
      </c>
      <c r="C291">
        <v>300568</v>
      </c>
      <c r="D291">
        <v>258743</v>
      </c>
      <c r="E291">
        <v>222492</v>
      </c>
      <c r="F291">
        <v>234589</v>
      </c>
      <c r="G291">
        <v>262581</v>
      </c>
      <c r="H291">
        <v>292683</v>
      </c>
      <c r="I291">
        <v>313289</v>
      </c>
      <c r="J291">
        <v>256312</v>
      </c>
      <c r="K291">
        <v>238948</v>
      </c>
      <c r="L291">
        <v>273776</v>
      </c>
      <c r="M291">
        <v>278863</v>
      </c>
      <c r="N291">
        <v>235551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CEBA-731F-490F-A008-6B85A1369AAE}">
  <dimension ref="A1:N276"/>
  <sheetViews>
    <sheetView workbookViewId="0">
      <selection activeCell="B1" sqref="B1:N1"/>
    </sheetView>
  </sheetViews>
  <sheetFormatPr defaultRowHeight="16.5" x14ac:dyDescent="0.3"/>
  <cols>
    <col min="2" max="2" width="12.62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22800945</v>
      </c>
      <c r="C2" s="3">
        <v>1802647</v>
      </c>
      <c r="D2" s="4">
        <v>1792451</v>
      </c>
      <c r="E2" s="4">
        <v>1932447</v>
      </c>
      <c r="F2" s="4">
        <v>1867304</v>
      </c>
      <c r="G2" s="4">
        <v>1968427</v>
      </c>
      <c r="H2" s="4">
        <v>1883300</v>
      </c>
      <c r="I2" s="4">
        <v>1878598</v>
      </c>
      <c r="J2" s="4">
        <v>1844608</v>
      </c>
      <c r="K2" s="4">
        <v>1883299</v>
      </c>
      <c r="L2" s="4">
        <v>1969148</v>
      </c>
      <c r="M2" s="4">
        <v>2002333</v>
      </c>
      <c r="N2" s="5">
        <v>1976383</v>
      </c>
    </row>
    <row r="3" spans="1:14" x14ac:dyDescent="0.3">
      <c r="A3" s="6" t="s">
        <v>1</v>
      </c>
      <c r="B3" s="7">
        <f t="shared" si="0"/>
        <v>8153372</v>
      </c>
      <c r="C3" s="8">
        <v>650406</v>
      </c>
      <c r="D3" s="9">
        <v>631954</v>
      </c>
      <c r="E3" s="9">
        <v>675108</v>
      </c>
      <c r="F3" s="9">
        <v>646623</v>
      </c>
      <c r="G3" s="9">
        <v>691695</v>
      </c>
      <c r="H3" s="9">
        <v>667586</v>
      </c>
      <c r="I3" s="9">
        <v>649506</v>
      </c>
      <c r="J3" s="9">
        <v>606735</v>
      </c>
      <c r="K3" s="9">
        <v>654331</v>
      </c>
      <c r="L3" s="9">
        <v>778698</v>
      </c>
      <c r="M3" s="9">
        <v>765910</v>
      </c>
      <c r="N3" s="10">
        <v>734820</v>
      </c>
    </row>
    <row r="4" spans="1:14" x14ac:dyDescent="0.3">
      <c r="A4" s="6" t="s">
        <v>2</v>
      </c>
      <c r="B4" s="7">
        <f t="shared" si="0"/>
        <v>16569465</v>
      </c>
      <c r="C4" s="8">
        <v>1457499</v>
      </c>
      <c r="D4" s="9">
        <v>1421548</v>
      </c>
      <c r="E4" s="9">
        <v>1425789</v>
      </c>
      <c r="F4" s="9">
        <v>1297067</v>
      </c>
      <c r="G4" s="9">
        <v>1350785</v>
      </c>
      <c r="H4" s="9">
        <v>1289435</v>
      </c>
      <c r="I4" s="9">
        <v>1448627</v>
      </c>
      <c r="J4" s="9">
        <v>1352482</v>
      </c>
      <c r="K4" s="9">
        <v>1276227</v>
      </c>
      <c r="L4" s="9">
        <v>1340770</v>
      </c>
      <c r="M4" s="9">
        <v>1457494</v>
      </c>
      <c r="N4" s="10">
        <v>1451742</v>
      </c>
    </row>
    <row r="5" spans="1:14" x14ac:dyDescent="0.3">
      <c r="A5" s="6" t="s">
        <v>3</v>
      </c>
      <c r="B5" s="7">
        <f t="shared" si="0"/>
        <v>13064743</v>
      </c>
      <c r="C5" s="8">
        <v>1136184</v>
      </c>
      <c r="D5" s="9">
        <v>1129688</v>
      </c>
      <c r="E5" s="9">
        <v>1129747</v>
      </c>
      <c r="F5" s="9">
        <v>1040593</v>
      </c>
      <c r="G5" s="9">
        <v>1092870</v>
      </c>
      <c r="H5" s="9">
        <v>1032918</v>
      </c>
      <c r="I5" s="9">
        <v>1163582</v>
      </c>
      <c r="J5" s="9">
        <v>1051205</v>
      </c>
      <c r="K5" s="9">
        <v>1022600</v>
      </c>
      <c r="L5" s="9">
        <v>1079793</v>
      </c>
      <c r="M5" s="9">
        <v>1106939</v>
      </c>
      <c r="N5" s="10">
        <v>1078624</v>
      </c>
    </row>
    <row r="6" spans="1:14" x14ac:dyDescent="0.3">
      <c r="A6" s="6" t="s">
        <v>4</v>
      </c>
      <c r="B6" s="7">
        <f t="shared" si="0"/>
        <v>9844444</v>
      </c>
      <c r="C6" s="8">
        <v>782977</v>
      </c>
      <c r="D6" s="9">
        <v>812007</v>
      </c>
      <c r="E6" s="9">
        <v>885801</v>
      </c>
      <c r="F6" s="9">
        <v>827989</v>
      </c>
      <c r="G6" s="9">
        <v>858293</v>
      </c>
      <c r="H6" s="9">
        <v>812688</v>
      </c>
      <c r="I6" s="9">
        <v>809554</v>
      </c>
      <c r="J6" s="9">
        <v>746420</v>
      </c>
      <c r="K6" s="9">
        <v>783044</v>
      </c>
      <c r="L6" s="9">
        <v>840581</v>
      </c>
      <c r="M6" s="9">
        <v>859679</v>
      </c>
      <c r="N6" s="10">
        <v>825411</v>
      </c>
    </row>
    <row r="7" spans="1:14" x14ac:dyDescent="0.3">
      <c r="A7" s="6" t="s">
        <v>5</v>
      </c>
      <c r="B7" s="7">
        <f t="shared" si="0"/>
        <v>6843824</v>
      </c>
      <c r="C7" s="8">
        <v>553295</v>
      </c>
      <c r="D7" s="9">
        <v>549426</v>
      </c>
      <c r="E7" s="9">
        <v>604775</v>
      </c>
      <c r="F7" s="9">
        <v>578910</v>
      </c>
      <c r="G7" s="9">
        <v>620150</v>
      </c>
      <c r="H7" s="9">
        <v>566825</v>
      </c>
      <c r="I7" s="9">
        <v>561493</v>
      </c>
      <c r="J7" s="9">
        <v>511600</v>
      </c>
      <c r="K7" s="9">
        <v>550120</v>
      </c>
      <c r="L7" s="9">
        <v>586377</v>
      </c>
      <c r="M7" s="9">
        <v>578173</v>
      </c>
      <c r="N7" s="10">
        <v>582680</v>
      </c>
    </row>
    <row r="8" spans="1:14" x14ac:dyDescent="0.3">
      <c r="A8" s="6" t="s">
        <v>6</v>
      </c>
      <c r="B8" s="7">
        <f t="shared" si="0"/>
        <v>6227787</v>
      </c>
      <c r="C8" s="8">
        <v>488353</v>
      </c>
      <c r="D8" s="9">
        <v>498207</v>
      </c>
      <c r="E8" s="9">
        <v>560747</v>
      </c>
      <c r="F8" s="9">
        <v>537548</v>
      </c>
      <c r="G8" s="9">
        <v>545151</v>
      </c>
      <c r="H8" s="9">
        <v>520529</v>
      </c>
      <c r="I8" s="9">
        <v>527895</v>
      </c>
      <c r="J8" s="9">
        <v>491018</v>
      </c>
      <c r="K8" s="9">
        <v>508306</v>
      </c>
      <c r="L8" s="9">
        <v>522708</v>
      </c>
      <c r="M8" s="9">
        <v>530881</v>
      </c>
      <c r="N8" s="10">
        <v>496444</v>
      </c>
    </row>
    <row r="9" spans="1:14" x14ac:dyDescent="0.3">
      <c r="A9" s="6" t="s">
        <v>7</v>
      </c>
      <c r="B9" s="7">
        <f t="shared" si="0"/>
        <v>7254354</v>
      </c>
      <c r="C9" s="8">
        <v>622321</v>
      </c>
      <c r="D9" s="9">
        <v>558886</v>
      </c>
      <c r="E9" s="9">
        <v>648084</v>
      </c>
      <c r="F9" s="9">
        <v>605240</v>
      </c>
      <c r="G9" s="9">
        <v>622490</v>
      </c>
      <c r="H9" s="9">
        <v>604006</v>
      </c>
      <c r="I9" s="9">
        <v>581736</v>
      </c>
      <c r="J9" s="9">
        <v>538385</v>
      </c>
      <c r="K9" s="9">
        <v>651039</v>
      </c>
      <c r="L9" s="9">
        <v>622502</v>
      </c>
      <c r="M9" s="9">
        <v>621425</v>
      </c>
      <c r="N9" s="10">
        <v>578240</v>
      </c>
    </row>
    <row r="10" spans="1:14" x14ac:dyDescent="0.3">
      <c r="A10" s="6" t="s">
        <v>8</v>
      </c>
      <c r="B10" s="7">
        <f t="shared" si="0"/>
        <v>12251779</v>
      </c>
      <c r="C10" s="8">
        <v>1036930</v>
      </c>
      <c r="D10" s="9">
        <v>982507</v>
      </c>
      <c r="E10" s="9">
        <v>1101908</v>
      </c>
      <c r="F10" s="9">
        <v>1031051</v>
      </c>
      <c r="G10" s="9">
        <v>1080425</v>
      </c>
      <c r="H10" s="9">
        <v>1003833</v>
      </c>
      <c r="I10" s="9">
        <v>981581</v>
      </c>
      <c r="J10" s="9">
        <v>952235</v>
      </c>
      <c r="K10" s="9">
        <v>1016702</v>
      </c>
      <c r="L10" s="9">
        <v>1018802</v>
      </c>
      <c r="M10" s="9">
        <v>1030439</v>
      </c>
      <c r="N10" s="10">
        <v>1015366</v>
      </c>
    </row>
    <row r="11" spans="1:14" ht="17.25" thickBot="1" x14ac:dyDescent="0.35">
      <c r="A11" s="11" t="s">
        <v>9</v>
      </c>
      <c r="B11" s="12">
        <f t="shared" si="0"/>
        <v>3335269</v>
      </c>
      <c r="C11" s="13">
        <v>253720</v>
      </c>
      <c r="D11" s="14">
        <v>258594</v>
      </c>
      <c r="E11" s="14">
        <v>303051</v>
      </c>
      <c r="F11" s="14">
        <v>292734</v>
      </c>
      <c r="G11" s="14">
        <v>305595</v>
      </c>
      <c r="H11" s="14">
        <v>283067</v>
      </c>
      <c r="I11" s="14">
        <v>267961</v>
      </c>
      <c r="J11" s="14">
        <v>241602</v>
      </c>
      <c r="K11" s="14">
        <v>277372</v>
      </c>
      <c r="L11" s="14">
        <v>295329</v>
      </c>
      <c r="M11" s="14">
        <v>284380</v>
      </c>
      <c r="N11" s="15">
        <v>271864</v>
      </c>
    </row>
    <row r="12" spans="1:14" x14ac:dyDescent="0.3">
      <c r="A12" s="16" t="s">
        <v>10</v>
      </c>
      <c r="B12" s="2">
        <f t="shared" si="0"/>
        <v>9609155</v>
      </c>
      <c r="C12" s="17">
        <v>761296</v>
      </c>
      <c r="D12" s="18">
        <v>792718</v>
      </c>
      <c r="E12" s="18">
        <v>819683</v>
      </c>
      <c r="F12" s="18">
        <v>777081</v>
      </c>
      <c r="G12" s="18">
        <v>807172</v>
      </c>
      <c r="H12" s="18">
        <v>783096</v>
      </c>
      <c r="I12" s="18">
        <v>788598</v>
      </c>
      <c r="J12" s="18">
        <v>745235</v>
      </c>
      <c r="K12" s="18">
        <v>758722</v>
      </c>
      <c r="L12" s="18">
        <v>856897</v>
      </c>
      <c r="M12" s="18">
        <v>876186</v>
      </c>
      <c r="N12" s="19">
        <v>842471</v>
      </c>
    </row>
    <row r="13" spans="1:14" x14ac:dyDescent="0.3">
      <c r="A13" s="6" t="s">
        <v>11</v>
      </c>
      <c r="B13" s="7">
        <f t="shared" si="0"/>
        <v>19164867</v>
      </c>
      <c r="C13" s="8">
        <v>1540538</v>
      </c>
      <c r="D13" s="9">
        <v>1573664</v>
      </c>
      <c r="E13" s="9">
        <v>1649481</v>
      </c>
      <c r="F13" s="9">
        <v>1551006</v>
      </c>
      <c r="G13" s="9">
        <v>1635779</v>
      </c>
      <c r="H13" s="9">
        <v>1546644</v>
      </c>
      <c r="I13" s="9">
        <v>1593453</v>
      </c>
      <c r="J13" s="9">
        <v>1516723</v>
      </c>
      <c r="K13" s="9">
        <v>1517499</v>
      </c>
      <c r="L13" s="9">
        <v>1620457</v>
      </c>
      <c r="M13" s="9">
        <v>1700328</v>
      </c>
      <c r="N13" s="10">
        <v>1719295</v>
      </c>
    </row>
    <row r="14" spans="1:14" x14ac:dyDescent="0.3">
      <c r="A14" s="6" t="s">
        <v>12</v>
      </c>
      <c r="B14" s="7">
        <f t="shared" si="0"/>
        <v>6455545</v>
      </c>
      <c r="C14" s="8">
        <v>481060</v>
      </c>
      <c r="D14" s="9">
        <v>522068</v>
      </c>
      <c r="E14" s="9">
        <v>551108</v>
      </c>
      <c r="F14" s="9">
        <v>521411</v>
      </c>
      <c r="G14" s="9">
        <v>541730</v>
      </c>
      <c r="H14" s="9">
        <v>528425</v>
      </c>
      <c r="I14" s="9">
        <v>559263</v>
      </c>
      <c r="J14" s="9">
        <v>521234</v>
      </c>
      <c r="K14" s="9">
        <v>530231</v>
      </c>
      <c r="L14" s="9">
        <v>550649</v>
      </c>
      <c r="M14" s="9">
        <v>594334</v>
      </c>
      <c r="N14" s="10">
        <v>554032</v>
      </c>
    </row>
    <row r="15" spans="1:14" x14ac:dyDescent="0.3">
      <c r="A15" s="6" t="s">
        <v>13</v>
      </c>
      <c r="B15" s="7">
        <f t="shared" si="0"/>
        <v>4504686</v>
      </c>
      <c r="C15" s="8">
        <v>359186</v>
      </c>
      <c r="D15" s="9">
        <v>383420</v>
      </c>
      <c r="E15" s="9">
        <v>400264</v>
      </c>
      <c r="F15" s="9">
        <v>371676</v>
      </c>
      <c r="G15" s="9">
        <v>385153</v>
      </c>
      <c r="H15" s="9">
        <v>369785</v>
      </c>
      <c r="I15" s="9">
        <v>372007</v>
      </c>
      <c r="J15" s="9">
        <v>344486</v>
      </c>
      <c r="K15" s="9">
        <v>365509</v>
      </c>
      <c r="L15" s="9">
        <v>375379</v>
      </c>
      <c r="M15" s="9">
        <v>402872</v>
      </c>
      <c r="N15" s="10">
        <v>374949</v>
      </c>
    </row>
    <row r="16" spans="1:14" x14ac:dyDescent="0.3">
      <c r="A16" s="6" t="s">
        <v>14</v>
      </c>
      <c r="B16" s="7">
        <f t="shared" si="0"/>
        <v>7055229</v>
      </c>
      <c r="C16" s="8">
        <v>532181</v>
      </c>
      <c r="D16" s="9">
        <v>554021</v>
      </c>
      <c r="E16" s="9">
        <v>617204</v>
      </c>
      <c r="F16" s="9">
        <v>598849</v>
      </c>
      <c r="G16" s="9">
        <v>637850</v>
      </c>
      <c r="H16" s="9">
        <v>596123</v>
      </c>
      <c r="I16" s="9">
        <v>589796</v>
      </c>
      <c r="J16" s="9">
        <v>540412</v>
      </c>
      <c r="K16" s="9">
        <v>561744</v>
      </c>
      <c r="L16" s="9">
        <v>608841</v>
      </c>
      <c r="M16" s="9">
        <v>618424</v>
      </c>
      <c r="N16" s="10">
        <v>599784</v>
      </c>
    </row>
    <row r="17" spans="1:14" x14ac:dyDescent="0.3">
      <c r="A17" s="6" t="s">
        <v>15</v>
      </c>
      <c r="B17" s="7">
        <f t="shared" si="0"/>
        <v>5352718</v>
      </c>
      <c r="C17" s="8">
        <v>417206</v>
      </c>
      <c r="D17" s="9">
        <v>425229</v>
      </c>
      <c r="E17" s="9">
        <v>468259</v>
      </c>
      <c r="F17" s="9">
        <v>446580</v>
      </c>
      <c r="G17" s="9">
        <v>466377</v>
      </c>
      <c r="H17" s="9">
        <v>442751</v>
      </c>
      <c r="I17" s="9">
        <v>439837</v>
      </c>
      <c r="J17" s="9">
        <v>414383</v>
      </c>
      <c r="K17" s="9">
        <v>434719</v>
      </c>
      <c r="L17" s="9">
        <v>459121</v>
      </c>
      <c r="M17" s="9">
        <v>469276</v>
      </c>
      <c r="N17" s="10">
        <v>468980</v>
      </c>
    </row>
    <row r="18" spans="1:14" x14ac:dyDescent="0.3">
      <c r="A18" s="6" t="s">
        <v>16</v>
      </c>
      <c r="B18" s="7">
        <f t="shared" si="0"/>
        <v>3378812</v>
      </c>
      <c r="C18" s="8">
        <v>263510</v>
      </c>
      <c r="D18" s="9">
        <v>270421</v>
      </c>
      <c r="E18" s="9">
        <v>298588</v>
      </c>
      <c r="F18" s="9">
        <v>284895</v>
      </c>
      <c r="G18" s="9">
        <v>291893</v>
      </c>
      <c r="H18" s="9">
        <v>280778</v>
      </c>
      <c r="I18" s="9">
        <v>282443</v>
      </c>
      <c r="J18" s="9">
        <v>263884</v>
      </c>
      <c r="K18" s="9">
        <v>276320</v>
      </c>
      <c r="L18" s="9">
        <v>285123</v>
      </c>
      <c r="M18" s="9">
        <v>293029</v>
      </c>
      <c r="N18" s="10">
        <v>287928</v>
      </c>
    </row>
    <row r="19" spans="1:14" x14ac:dyDescent="0.3">
      <c r="A19" s="6" t="s">
        <v>17</v>
      </c>
      <c r="B19" s="7">
        <f t="shared" si="0"/>
        <v>5935561</v>
      </c>
      <c r="C19" s="8">
        <v>452503</v>
      </c>
      <c r="D19" s="9">
        <v>466674</v>
      </c>
      <c r="E19" s="9">
        <v>518986</v>
      </c>
      <c r="F19" s="9">
        <v>486092</v>
      </c>
      <c r="G19" s="9">
        <v>515296</v>
      </c>
      <c r="H19" s="9">
        <v>486294</v>
      </c>
      <c r="I19" s="9">
        <v>493542</v>
      </c>
      <c r="J19" s="9">
        <v>469984</v>
      </c>
      <c r="K19" s="9">
        <v>469317</v>
      </c>
      <c r="L19" s="9">
        <v>503623</v>
      </c>
      <c r="M19" s="9">
        <v>534372</v>
      </c>
      <c r="N19" s="10">
        <v>538878</v>
      </c>
    </row>
    <row r="20" spans="1:14" x14ac:dyDescent="0.3">
      <c r="A20" s="6" t="s">
        <v>18</v>
      </c>
      <c r="B20" s="7">
        <f t="shared" si="0"/>
        <v>5306163</v>
      </c>
      <c r="C20" s="8">
        <v>298731</v>
      </c>
      <c r="D20" s="9">
        <v>305328</v>
      </c>
      <c r="E20" s="9">
        <v>575697</v>
      </c>
      <c r="F20" s="9">
        <v>534760</v>
      </c>
      <c r="G20" s="9">
        <v>578386</v>
      </c>
      <c r="H20" s="9">
        <v>438585</v>
      </c>
      <c r="I20" s="9">
        <v>350904</v>
      </c>
      <c r="J20" s="9">
        <v>292275</v>
      </c>
      <c r="K20" s="9">
        <v>505243</v>
      </c>
      <c r="L20" s="9">
        <v>508733</v>
      </c>
      <c r="M20" s="9">
        <v>545165</v>
      </c>
      <c r="N20" s="10">
        <v>372356</v>
      </c>
    </row>
    <row r="21" spans="1:14" x14ac:dyDescent="0.3">
      <c r="A21" s="6" t="s">
        <v>19</v>
      </c>
      <c r="B21" s="7">
        <f t="shared" si="0"/>
        <v>6144550</v>
      </c>
      <c r="C21" s="8">
        <v>469803</v>
      </c>
      <c r="D21" s="9">
        <v>490142</v>
      </c>
      <c r="E21" s="9">
        <v>569328</v>
      </c>
      <c r="F21" s="9">
        <v>555170</v>
      </c>
      <c r="G21" s="9">
        <v>577864</v>
      </c>
      <c r="H21" s="9">
        <v>540023</v>
      </c>
      <c r="I21" s="9">
        <v>513084</v>
      </c>
      <c r="J21" s="9">
        <v>474246</v>
      </c>
      <c r="K21" s="9">
        <v>514798</v>
      </c>
      <c r="L21" s="9">
        <v>503597</v>
      </c>
      <c r="M21" s="9">
        <v>485184</v>
      </c>
      <c r="N21" s="10">
        <v>451311</v>
      </c>
    </row>
    <row r="22" spans="1:14" x14ac:dyDescent="0.3">
      <c r="A22" s="6" t="s">
        <v>20</v>
      </c>
      <c r="B22" s="7">
        <f t="shared" si="0"/>
        <v>9443047</v>
      </c>
      <c r="C22" s="8">
        <v>742969</v>
      </c>
      <c r="D22" s="9">
        <v>785209</v>
      </c>
      <c r="E22" s="9">
        <v>841073</v>
      </c>
      <c r="F22" s="9">
        <v>797338</v>
      </c>
      <c r="G22" s="9">
        <v>798226</v>
      </c>
      <c r="H22" s="9">
        <v>781604</v>
      </c>
      <c r="I22" s="9">
        <v>781703</v>
      </c>
      <c r="J22" s="9">
        <v>726342</v>
      </c>
      <c r="K22" s="9">
        <v>755441</v>
      </c>
      <c r="L22" s="9">
        <v>799963</v>
      </c>
      <c r="M22" s="9">
        <v>833722</v>
      </c>
      <c r="N22" s="10">
        <v>799457</v>
      </c>
    </row>
    <row r="23" spans="1:14" x14ac:dyDescent="0.3">
      <c r="A23" s="6" t="s">
        <v>21</v>
      </c>
      <c r="B23" s="7">
        <f t="shared" si="0"/>
        <v>17689072</v>
      </c>
      <c r="C23" s="8">
        <v>1405244</v>
      </c>
      <c r="D23" s="9">
        <v>1432991</v>
      </c>
      <c r="E23" s="9">
        <v>1596739</v>
      </c>
      <c r="F23" s="9">
        <v>1505946</v>
      </c>
      <c r="G23" s="9">
        <v>1589709</v>
      </c>
      <c r="H23" s="9">
        <v>1470084</v>
      </c>
      <c r="I23" s="9">
        <v>1440564</v>
      </c>
      <c r="J23" s="9">
        <v>1373597</v>
      </c>
      <c r="K23" s="9">
        <v>1418657</v>
      </c>
      <c r="L23" s="9">
        <v>1470377</v>
      </c>
      <c r="M23" s="9">
        <v>1489335</v>
      </c>
      <c r="N23" s="10">
        <v>1495829</v>
      </c>
    </row>
    <row r="24" spans="1:14" x14ac:dyDescent="0.3">
      <c r="A24" s="6" t="s">
        <v>22</v>
      </c>
      <c r="B24" s="7">
        <f t="shared" si="0"/>
        <v>8804591</v>
      </c>
      <c r="C24" s="8">
        <v>703206</v>
      </c>
      <c r="D24" s="9">
        <v>719342</v>
      </c>
      <c r="E24" s="9">
        <v>779419</v>
      </c>
      <c r="F24" s="9">
        <v>741609</v>
      </c>
      <c r="G24" s="9">
        <v>758872</v>
      </c>
      <c r="H24" s="9">
        <v>732149</v>
      </c>
      <c r="I24" s="9">
        <v>742720</v>
      </c>
      <c r="J24" s="9">
        <v>675427</v>
      </c>
      <c r="K24" s="9">
        <v>708808</v>
      </c>
      <c r="L24" s="9">
        <v>743885</v>
      </c>
      <c r="M24" s="9">
        <v>759795</v>
      </c>
      <c r="N24" s="10">
        <v>739359</v>
      </c>
    </row>
    <row r="25" spans="1:14" x14ac:dyDescent="0.3">
      <c r="A25" s="6" t="s">
        <v>23</v>
      </c>
      <c r="B25" s="7">
        <f t="shared" si="0"/>
        <v>19634606</v>
      </c>
      <c r="C25" s="8">
        <v>1611934</v>
      </c>
      <c r="D25" s="9">
        <v>1578635</v>
      </c>
      <c r="E25" s="9">
        <v>1680600</v>
      </c>
      <c r="F25" s="9">
        <v>1615735</v>
      </c>
      <c r="G25" s="9">
        <v>1729243</v>
      </c>
      <c r="H25" s="9">
        <v>1623795</v>
      </c>
      <c r="I25" s="9">
        <v>1647817</v>
      </c>
      <c r="J25" s="9">
        <v>1625566</v>
      </c>
      <c r="K25" s="9">
        <v>1611026</v>
      </c>
      <c r="L25" s="9">
        <v>1634564</v>
      </c>
      <c r="M25" s="9">
        <v>1626704</v>
      </c>
      <c r="N25" s="10">
        <v>1648987</v>
      </c>
    </row>
    <row r="26" spans="1:14" x14ac:dyDescent="0.3">
      <c r="A26" s="6" t="s">
        <v>24</v>
      </c>
      <c r="B26" s="7">
        <f t="shared" si="0"/>
        <v>6552679</v>
      </c>
      <c r="C26" s="8">
        <v>510919</v>
      </c>
      <c r="D26" s="9">
        <v>520932</v>
      </c>
      <c r="E26" s="9">
        <v>574093</v>
      </c>
      <c r="F26" s="9">
        <v>549535</v>
      </c>
      <c r="G26" s="9">
        <v>582180</v>
      </c>
      <c r="H26" s="9">
        <v>561574</v>
      </c>
      <c r="I26" s="9">
        <v>556671</v>
      </c>
      <c r="J26" s="9">
        <v>512810</v>
      </c>
      <c r="K26" s="9">
        <v>535733</v>
      </c>
      <c r="L26" s="9">
        <v>569189</v>
      </c>
      <c r="M26" s="9">
        <v>556820</v>
      </c>
      <c r="N26" s="10">
        <v>522223</v>
      </c>
    </row>
    <row r="27" spans="1:14" x14ac:dyDescent="0.3">
      <c r="A27" s="6" t="s">
        <v>25</v>
      </c>
      <c r="B27" s="7">
        <f t="shared" si="0"/>
        <v>25877148</v>
      </c>
      <c r="C27" s="8">
        <v>2101578</v>
      </c>
      <c r="D27" s="9">
        <v>2110099</v>
      </c>
      <c r="E27" s="9">
        <v>2223971</v>
      </c>
      <c r="F27" s="9">
        <v>2177243</v>
      </c>
      <c r="G27" s="9">
        <v>2244734</v>
      </c>
      <c r="H27" s="9">
        <v>2100804</v>
      </c>
      <c r="I27" s="9">
        <v>2159681</v>
      </c>
      <c r="J27" s="9">
        <v>2078538</v>
      </c>
      <c r="K27" s="9">
        <v>2022300</v>
      </c>
      <c r="L27" s="9">
        <v>2153621</v>
      </c>
      <c r="M27" s="9">
        <v>2200372</v>
      </c>
      <c r="N27" s="10">
        <v>2304207</v>
      </c>
    </row>
    <row r="28" spans="1:14" x14ac:dyDescent="0.3">
      <c r="A28" s="6" t="s">
        <v>26</v>
      </c>
      <c r="B28" s="7">
        <f t="shared" si="0"/>
        <v>9575916</v>
      </c>
      <c r="C28" s="8">
        <v>769302</v>
      </c>
      <c r="D28" s="9">
        <v>784636</v>
      </c>
      <c r="E28" s="9">
        <v>846049</v>
      </c>
      <c r="F28" s="9">
        <v>797574</v>
      </c>
      <c r="G28" s="9">
        <v>826194</v>
      </c>
      <c r="H28" s="9">
        <v>790703</v>
      </c>
      <c r="I28" s="9">
        <v>801315</v>
      </c>
      <c r="J28" s="9">
        <v>761871</v>
      </c>
      <c r="K28" s="9">
        <v>753901</v>
      </c>
      <c r="L28" s="9">
        <v>786377</v>
      </c>
      <c r="M28" s="9">
        <v>811607</v>
      </c>
      <c r="N28" s="10">
        <v>846387</v>
      </c>
    </row>
    <row r="29" spans="1:14" x14ac:dyDescent="0.3">
      <c r="A29" s="6" t="s">
        <v>27</v>
      </c>
      <c r="B29" s="7">
        <f t="shared" si="0"/>
        <v>6715597</v>
      </c>
      <c r="C29" s="8">
        <v>405905</v>
      </c>
      <c r="D29" s="9">
        <v>422997</v>
      </c>
      <c r="E29" s="9">
        <v>517235</v>
      </c>
      <c r="F29" s="9">
        <v>635905</v>
      </c>
      <c r="G29" s="9">
        <v>780794</v>
      </c>
      <c r="H29" s="9">
        <v>695680</v>
      </c>
      <c r="I29" s="9">
        <v>570932</v>
      </c>
      <c r="J29" s="9">
        <v>639605</v>
      </c>
      <c r="K29" s="9">
        <v>618624</v>
      </c>
      <c r="L29" s="9">
        <v>529534</v>
      </c>
      <c r="M29" s="9">
        <v>462040</v>
      </c>
      <c r="N29" s="10">
        <v>436346</v>
      </c>
    </row>
    <row r="30" spans="1:14" x14ac:dyDescent="0.3">
      <c r="A30" s="6" t="s">
        <v>28</v>
      </c>
      <c r="B30" s="7">
        <f t="shared" si="0"/>
        <v>25655368</v>
      </c>
      <c r="C30" s="8">
        <v>2071767</v>
      </c>
      <c r="D30" s="9">
        <v>2188589</v>
      </c>
      <c r="E30" s="9">
        <v>2084976</v>
      </c>
      <c r="F30" s="9">
        <v>2114749</v>
      </c>
      <c r="G30" s="9">
        <v>2157154</v>
      </c>
      <c r="H30" s="9">
        <v>2135609</v>
      </c>
      <c r="I30" s="9">
        <v>2219671</v>
      </c>
      <c r="J30" s="9">
        <v>2092947</v>
      </c>
      <c r="K30" s="9">
        <v>1990554</v>
      </c>
      <c r="L30" s="9">
        <v>2046767</v>
      </c>
      <c r="M30" s="9">
        <v>2196192</v>
      </c>
      <c r="N30" s="10">
        <v>2356393</v>
      </c>
    </row>
    <row r="31" spans="1:14" x14ac:dyDescent="0.3">
      <c r="A31" s="6" t="s">
        <v>29</v>
      </c>
      <c r="B31" s="7">
        <f t="shared" si="0"/>
        <v>20902142</v>
      </c>
      <c r="C31" s="8">
        <v>1720786</v>
      </c>
      <c r="D31" s="9">
        <v>1795796</v>
      </c>
      <c r="E31" s="9">
        <v>1955210</v>
      </c>
      <c r="F31" s="9">
        <v>1765023</v>
      </c>
      <c r="G31" s="9">
        <v>1803125</v>
      </c>
      <c r="H31" s="9">
        <v>1773126</v>
      </c>
      <c r="I31" s="9">
        <v>1854969</v>
      </c>
      <c r="J31" s="9">
        <v>1696114</v>
      </c>
      <c r="K31" s="9">
        <v>1686355</v>
      </c>
      <c r="L31" s="9">
        <v>1647030</v>
      </c>
      <c r="M31" s="9">
        <v>1653192</v>
      </c>
      <c r="N31" s="10">
        <v>1551416</v>
      </c>
    </row>
    <row r="32" spans="1:14" x14ac:dyDescent="0.3">
      <c r="A32" s="6" t="s">
        <v>30</v>
      </c>
      <c r="B32" s="7">
        <f t="shared" si="0"/>
        <v>19310919</v>
      </c>
      <c r="C32" s="8">
        <v>1574324</v>
      </c>
      <c r="D32" s="9">
        <v>1663251</v>
      </c>
      <c r="E32" s="9">
        <v>1705049</v>
      </c>
      <c r="F32" s="9">
        <v>1578389</v>
      </c>
      <c r="G32" s="9">
        <v>1631860</v>
      </c>
      <c r="H32" s="9">
        <v>1592025</v>
      </c>
      <c r="I32" s="9">
        <v>1666807</v>
      </c>
      <c r="J32" s="9">
        <v>1555388</v>
      </c>
      <c r="K32" s="9">
        <v>1520186</v>
      </c>
      <c r="L32" s="9">
        <v>1562940</v>
      </c>
      <c r="M32" s="9">
        <v>1677703</v>
      </c>
      <c r="N32" s="10">
        <v>1582997</v>
      </c>
    </row>
    <row r="33" spans="1:14" x14ac:dyDescent="0.3">
      <c r="A33" s="6" t="s">
        <v>31</v>
      </c>
      <c r="B33" s="7">
        <f t="shared" si="0"/>
        <v>38722928</v>
      </c>
      <c r="C33" s="8">
        <v>3337429</v>
      </c>
      <c r="D33" s="9">
        <v>3383669</v>
      </c>
      <c r="E33" s="9">
        <v>3319079</v>
      </c>
      <c r="F33" s="9">
        <v>3080809</v>
      </c>
      <c r="G33" s="9">
        <v>3186074</v>
      </c>
      <c r="H33" s="9">
        <v>3151558</v>
      </c>
      <c r="I33" s="9">
        <v>3524538</v>
      </c>
      <c r="J33" s="9">
        <v>3215652</v>
      </c>
      <c r="K33" s="9">
        <v>2977097</v>
      </c>
      <c r="L33" s="9">
        <v>3030486</v>
      </c>
      <c r="M33" s="9">
        <v>3192203</v>
      </c>
      <c r="N33" s="10">
        <v>3324334</v>
      </c>
    </row>
    <row r="34" spans="1:14" x14ac:dyDescent="0.3">
      <c r="A34" s="6" t="s">
        <v>32</v>
      </c>
      <c r="B34" s="7">
        <f t="shared" si="0"/>
        <v>16529343</v>
      </c>
      <c r="C34" s="8">
        <v>1293283</v>
      </c>
      <c r="D34" s="9">
        <v>1351186</v>
      </c>
      <c r="E34" s="9">
        <v>1482929</v>
      </c>
      <c r="F34" s="9">
        <v>1395988</v>
      </c>
      <c r="G34" s="9">
        <v>1438981</v>
      </c>
      <c r="H34" s="9">
        <v>1395393</v>
      </c>
      <c r="I34" s="9">
        <v>1405826</v>
      </c>
      <c r="J34" s="9">
        <v>1301219</v>
      </c>
      <c r="K34" s="9">
        <v>1331055</v>
      </c>
      <c r="L34" s="9">
        <v>1371396</v>
      </c>
      <c r="M34" s="9">
        <v>1408809</v>
      </c>
      <c r="N34" s="10">
        <v>1353278</v>
      </c>
    </row>
    <row r="35" spans="1:14" x14ac:dyDescent="0.3">
      <c r="A35" s="6" t="s">
        <v>33</v>
      </c>
      <c r="B35" s="7">
        <f t="shared" si="0"/>
        <v>7534538</v>
      </c>
      <c r="C35" s="8">
        <v>582312</v>
      </c>
      <c r="D35" s="9">
        <v>625710</v>
      </c>
      <c r="E35" s="9">
        <v>658929</v>
      </c>
      <c r="F35" s="9">
        <v>626563</v>
      </c>
      <c r="G35" s="9">
        <v>646112</v>
      </c>
      <c r="H35" s="9">
        <v>642479</v>
      </c>
      <c r="I35" s="9">
        <v>648444</v>
      </c>
      <c r="J35" s="9">
        <v>601480</v>
      </c>
      <c r="K35" s="9">
        <v>610125</v>
      </c>
      <c r="L35" s="9">
        <v>625292</v>
      </c>
      <c r="M35" s="9">
        <v>645560</v>
      </c>
      <c r="N35" s="10">
        <v>621532</v>
      </c>
    </row>
    <row r="36" spans="1:14" x14ac:dyDescent="0.3">
      <c r="A36" s="6" t="s">
        <v>34</v>
      </c>
      <c r="B36" s="7">
        <f t="shared" si="0"/>
        <v>8179317</v>
      </c>
      <c r="C36" s="8">
        <v>599138</v>
      </c>
      <c r="D36" s="9">
        <v>623319</v>
      </c>
      <c r="E36" s="9">
        <v>771488</v>
      </c>
      <c r="F36" s="9">
        <v>726091</v>
      </c>
      <c r="G36" s="9">
        <v>743907</v>
      </c>
      <c r="H36" s="9">
        <v>684873</v>
      </c>
      <c r="I36" s="9">
        <v>623712</v>
      </c>
      <c r="J36" s="9">
        <v>621652</v>
      </c>
      <c r="K36" s="9">
        <v>687943</v>
      </c>
      <c r="L36" s="9">
        <v>700259</v>
      </c>
      <c r="M36" s="9">
        <v>727901</v>
      </c>
      <c r="N36" s="10">
        <v>669034</v>
      </c>
    </row>
    <row r="37" spans="1:14" x14ac:dyDescent="0.3">
      <c r="A37" s="6" t="s">
        <v>35</v>
      </c>
      <c r="B37" s="7">
        <f t="shared" si="0"/>
        <v>17882730</v>
      </c>
      <c r="C37" s="8">
        <v>1367551</v>
      </c>
      <c r="D37" s="9">
        <v>1424857</v>
      </c>
      <c r="E37" s="9">
        <v>1594976</v>
      </c>
      <c r="F37" s="9">
        <v>1508259</v>
      </c>
      <c r="G37" s="9">
        <v>1558044</v>
      </c>
      <c r="H37" s="9">
        <v>1503617</v>
      </c>
      <c r="I37" s="9">
        <v>1470773</v>
      </c>
      <c r="J37" s="9">
        <v>1382570</v>
      </c>
      <c r="K37" s="9">
        <v>1460036</v>
      </c>
      <c r="L37" s="9">
        <v>1526559</v>
      </c>
      <c r="M37" s="9">
        <v>1541541</v>
      </c>
      <c r="N37" s="10">
        <v>1543947</v>
      </c>
    </row>
    <row r="38" spans="1:14" x14ac:dyDescent="0.3">
      <c r="A38" s="6" t="s">
        <v>36</v>
      </c>
      <c r="B38" s="7">
        <f t="shared" si="0"/>
        <v>10943307</v>
      </c>
      <c r="C38" s="8">
        <v>861534</v>
      </c>
      <c r="D38" s="9">
        <v>882193</v>
      </c>
      <c r="E38" s="9">
        <v>980372</v>
      </c>
      <c r="F38" s="9">
        <v>927212</v>
      </c>
      <c r="G38" s="9">
        <v>956462</v>
      </c>
      <c r="H38" s="9">
        <v>914471</v>
      </c>
      <c r="I38" s="9">
        <v>912841</v>
      </c>
      <c r="J38" s="9">
        <v>854159</v>
      </c>
      <c r="K38" s="9">
        <v>878424</v>
      </c>
      <c r="L38" s="9">
        <v>925464</v>
      </c>
      <c r="M38" s="9">
        <v>936249</v>
      </c>
      <c r="N38" s="10">
        <v>913926</v>
      </c>
    </row>
    <row r="39" spans="1:14" x14ac:dyDescent="0.3">
      <c r="A39" s="6" t="s">
        <v>37</v>
      </c>
      <c r="B39" s="7">
        <f t="shared" si="0"/>
        <v>19385729</v>
      </c>
      <c r="C39" s="8">
        <v>1518137</v>
      </c>
      <c r="D39" s="9">
        <v>1544363</v>
      </c>
      <c r="E39" s="9">
        <v>1740540</v>
      </c>
      <c r="F39" s="9">
        <v>1629721</v>
      </c>
      <c r="G39" s="9">
        <v>1709609</v>
      </c>
      <c r="H39" s="9">
        <v>1605798</v>
      </c>
      <c r="I39" s="9">
        <v>1615706</v>
      </c>
      <c r="J39" s="9">
        <v>1525957</v>
      </c>
      <c r="K39" s="9">
        <v>1566546</v>
      </c>
      <c r="L39" s="9">
        <v>1648704</v>
      </c>
      <c r="M39" s="9">
        <v>1663891</v>
      </c>
      <c r="N39" s="10">
        <v>1616757</v>
      </c>
    </row>
    <row r="40" spans="1:14" x14ac:dyDescent="0.3">
      <c r="A40" s="6" t="s">
        <v>38</v>
      </c>
      <c r="B40" s="7">
        <f t="shared" si="0"/>
        <v>8116471</v>
      </c>
      <c r="C40" s="8">
        <v>650902</v>
      </c>
      <c r="D40" s="9">
        <v>661968</v>
      </c>
      <c r="E40" s="9">
        <v>720503</v>
      </c>
      <c r="F40" s="9">
        <v>686718</v>
      </c>
      <c r="G40" s="9">
        <v>698710</v>
      </c>
      <c r="H40" s="9">
        <v>671708</v>
      </c>
      <c r="I40" s="9">
        <v>678118</v>
      </c>
      <c r="J40" s="9">
        <v>642275</v>
      </c>
      <c r="K40" s="9">
        <v>652252</v>
      </c>
      <c r="L40" s="9">
        <v>677946</v>
      </c>
      <c r="M40" s="9">
        <v>691900</v>
      </c>
      <c r="N40" s="10">
        <v>683471</v>
      </c>
    </row>
    <row r="41" spans="1:14" x14ac:dyDescent="0.3">
      <c r="A41" s="6" t="s">
        <v>39</v>
      </c>
      <c r="B41" s="7">
        <f t="shared" si="0"/>
        <v>26271918</v>
      </c>
      <c r="C41" s="8">
        <v>2115358</v>
      </c>
      <c r="D41" s="9">
        <v>2147614</v>
      </c>
      <c r="E41" s="9">
        <v>2332439</v>
      </c>
      <c r="F41" s="9">
        <v>2200793</v>
      </c>
      <c r="G41" s="9">
        <v>2252242</v>
      </c>
      <c r="H41" s="9">
        <v>2167285</v>
      </c>
      <c r="I41" s="9">
        <v>2186188</v>
      </c>
      <c r="J41" s="9">
        <v>2084270</v>
      </c>
      <c r="K41" s="9">
        <v>2087571</v>
      </c>
      <c r="L41" s="9">
        <v>2197164</v>
      </c>
      <c r="M41" s="9">
        <v>2226325</v>
      </c>
      <c r="N41" s="10">
        <v>2274669</v>
      </c>
    </row>
    <row r="42" spans="1:14" x14ac:dyDescent="0.3">
      <c r="A42" s="6" t="s">
        <v>40</v>
      </c>
      <c r="B42" s="7">
        <f t="shared" si="0"/>
        <v>9330515</v>
      </c>
      <c r="C42" s="8">
        <v>730294</v>
      </c>
      <c r="D42" s="9">
        <v>730504</v>
      </c>
      <c r="E42" s="9">
        <v>814055</v>
      </c>
      <c r="F42" s="9">
        <v>790063</v>
      </c>
      <c r="G42" s="9">
        <v>821624</v>
      </c>
      <c r="H42" s="9">
        <v>785330</v>
      </c>
      <c r="I42" s="9">
        <v>783275</v>
      </c>
      <c r="J42" s="9">
        <v>732534</v>
      </c>
      <c r="K42" s="9">
        <v>758993</v>
      </c>
      <c r="L42" s="9">
        <v>804241</v>
      </c>
      <c r="M42" s="9">
        <v>799411</v>
      </c>
      <c r="N42" s="10">
        <v>780191</v>
      </c>
    </row>
    <row r="43" spans="1:14" x14ac:dyDescent="0.3">
      <c r="A43" s="6" t="s">
        <v>41</v>
      </c>
      <c r="B43" s="7">
        <f t="shared" si="0"/>
        <v>22801689</v>
      </c>
      <c r="C43" s="8">
        <v>1811897</v>
      </c>
      <c r="D43" s="9">
        <v>1872095</v>
      </c>
      <c r="E43" s="9">
        <v>1992115</v>
      </c>
      <c r="F43" s="9">
        <v>1907437</v>
      </c>
      <c r="G43" s="9">
        <v>1955014</v>
      </c>
      <c r="H43" s="9">
        <v>1888668</v>
      </c>
      <c r="I43" s="9">
        <v>1924705</v>
      </c>
      <c r="J43" s="9">
        <v>1808917</v>
      </c>
      <c r="K43" s="9">
        <v>1833745</v>
      </c>
      <c r="L43" s="9">
        <v>1918065</v>
      </c>
      <c r="M43" s="9">
        <v>1972663</v>
      </c>
      <c r="N43" s="10">
        <v>1916368</v>
      </c>
    </row>
    <row r="44" spans="1:14" x14ac:dyDescent="0.3">
      <c r="A44" s="6" t="s">
        <v>42</v>
      </c>
      <c r="B44" s="7">
        <f t="shared" si="0"/>
        <v>11934027</v>
      </c>
      <c r="C44" s="8">
        <v>939099</v>
      </c>
      <c r="D44" s="9">
        <v>951882</v>
      </c>
      <c r="E44" s="9">
        <v>1041382</v>
      </c>
      <c r="F44" s="9">
        <v>1014711</v>
      </c>
      <c r="G44" s="9">
        <v>1038050</v>
      </c>
      <c r="H44" s="9">
        <v>1003148</v>
      </c>
      <c r="I44" s="9">
        <v>1005060</v>
      </c>
      <c r="J44" s="9">
        <v>936575</v>
      </c>
      <c r="K44" s="9">
        <v>968495</v>
      </c>
      <c r="L44" s="9">
        <v>1022885</v>
      </c>
      <c r="M44" s="9">
        <v>1018728</v>
      </c>
      <c r="N44" s="10">
        <v>994012</v>
      </c>
    </row>
    <row r="45" spans="1:14" x14ac:dyDescent="0.3">
      <c r="A45" s="6" t="s">
        <v>43</v>
      </c>
      <c r="B45" s="7">
        <f t="shared" si="0"/>
        <v>22934252</v>
      </c>
      <c r="C45" s="8">
        <v>1791288</v>
      </c>
      <c r="D45" s="9">
        <v>1818506</v>
      </c>
      <c r="E45" s="9">
        <v>1998551</v>
      </c>
      <c r="F45" s="9">
        <v>1905370</v>
      </c>
      <c r="G45" s="9">
        <v>1975429</v>
      </c>
      <c r="H45" s="9">
        <v>1911806</v>
      </c>
      <c r="I45" s="9">
        <v>1911322</v>
      </c>
      <c r="J45" s="9">
        <v>1822887</v>
      </c>
      <c r="K45" s="9">
        <v>1880489</v>
      </c>
      <c r="L45" s="9">
        <v>1962551</v>
      </c>
      <c r="M45" s="9">
        <v>1967120</v>
      </c>
      <c r="N45" s="10">
        <v>1988933</v>
      </c>
    </row>
    <row r="46" spans="1:14" x14ac:dyDescent="0.3">
      <c r="A46" s="6" t="s">
        <v>44</v>
      </c>
      <c r="B46" s="7">
        <f t="shared" si="0"/>
        <v>7064641</v>
      </c>
      <c r="C46" s="8">
        <v>564975</v>
      </c>
      <c r="D46" s="9">
        <v>589040</v>
      </c>
      <c r="E46" s="9">
        <v>624307</v>
      </c>
      <c r="F46" s="9">
        <v>589291</v>
      </c>
      <c r="G46" s="9">
        <v>597659</v>
      </c>
      <c r="H46" s="9">
        <v>585012</v>
      </c>
      <c r="I46" s="9">
        <v>596876</v>
      </c>
      <c r="J46" s="9">
        <v>553697</v>
      </c>
      <c r="K46" s="9">
        <v>561380</v>
      </c>
      <c r="L46" s="9">
        <v>587955</v>
      </c>
      <c r="M46" s="9">
        <v>615043</v>
      </c>
      <c r="N46" s="10">
        <v>599406</v>
      </c>
    </row>
    <row r="47" spans="1:14" x14ac:dyDescent="0.3">
      <c r="A47" s="6" t="s">
        <v>45</v>
      </c>
      <c r="B47" s="7">
        <f t="shared" si="0"/>
        <v>7939613</v>
      </c>
      <c r="C47" s="8">
        <v>625524</v>
      </c>
      <c r="D47" s="9">
        <v>661747</v>
      </c>
      <c r="E47" s="9">
        <v>709629</v>
      </c>
      <c r="F47" s="9">
        <v>673085</v>
      </c>
      <c r="G47" s="9">
        <v>686061</v>
      </c>
      <c r="H47" s="9">
        <v>661906</v>
      </c>
      <c r="I47" s="9">
        <v>658699</v>
      </c>
      <c r="J47" s="9">
        <v>610413</v>
      </c>
      <c r="K47" s="9">
        <v>626110</v>
      </c>
      <c r="L47" s="9">
        <v>665660</v>
      </c>
      <c r="M47" s="9">
        <v>688997</v>
      </c>
      <c r="N47" s="10">
        <v>671782</v>
      </c>
    </row>
    <row r="48" spans="1:14" x14ac:dyDescent="0.3">
      <c r="A48" s="6" t="s">
        <v>46</v>
      </c>
      <c r="B48" s="7">
        <f t="shared" si="0"/>
        <v>9802737</v>
      </c>
      <c r="C48" s="8">
        <v>749662</v>
      </c>
      <c r="D48" s="9">
        <v>780018</v>
      </c>
      <c r="E48" s="9">
        <v>882107</v>
      </c>
      <c r="F48" s="9">
        <v>880784</v>
      </c>
      <c r="G48" s="9">
        <v>881037</v>
      </c>
      <c r="H48" s="9">
        <v>836738</v>
      </c>
      <c r="I48" s="9">
        <v>799874</v>
      </c>
      <c r="J48" s="9">
        <v>742606</v>
      </c>
      <c r="K48" s="9">
        <v>792764</v>
      </c>
      <c r="L48" s="9">
        <v>846380</v>
      </c>
      <c r="M48" s="9">
        <v>834668</v>
      </c>
      <c r="N48" s="10">
        <v>776099</v>
      </c>
    </row>
    <row r="49" spans="1:14" x14ac:dyDescent="0.3">
      <c r="A49" s="6" t="s">
        <v>47</v>
      </c>
      <c r="B49" s="7">
        <f t="shared" si="0"/>
        <v>9763869</v>
      </c>
      <c r="C49" s="8">
        <v>727900</v>
      </c>
      <c r="D49" s="9">
        <v>761017</v>
      </c>
      <c r="E49" s="9">
        <v>823640</v>
      </c>
      <c r="F49" s="9">
        <v>791129</v>
      </c>
      <c r="G49" s="9">
        <v>818831</v>
      </c>
      <c r="H49" s="9">
        <v>798724</v>
      </c>
      <c r="I49" s="9">
        <v>809600</v>
      </c>
      <c r="J49" s="9">
        <v>770958</v>
      </c>
      <c r="K49" s="9">
        <v>808944</v>
      </c>
      <c r="L49" s="9">
        <v>879642</v>
      </c>
      <c r="M49" s="9">
        <v>893231</v>
      </c>
      <c r="N49" s="10">
        <v>880253</v>
      </c>
    </row>
    <row r="50" spans="1:14" x14ac:dyDescent="0.3">
      <c r="A50" s="6" t="s">
        <v>48</v>
      </c>
      <c r="B50" s="7">
        <f t="shared" si="0"/>
        <v>23533594</v>
      </c>
      <c r="C50" s="8">
        <v>1868720</v>
      </c>
      <c r="D50" s="9">
        <v>1939746</v>
      </c>
      <c r="E50" s="9">
        <v>2072227</v>
      </c>
      <c r="F50" s="9">
        <v>1912363</v>
      </c>
      <c r="G50" s="9">
        <v>2052671</v>
      </c>
      <c r="H50" s="9">
        <v>1922760</v>
      </c>
      <c r="I50" s="9">
        <v>1926487</v>
      </c>
      <c r="J50" s="9">
        <v>1896835</v>
      </c>
      <c r="K50" s="9">
        <v>1864072</v>
      </c>
      <c r="L50" s="9">
        <v>1952363</v>
      </c>
      <c r="M50" s="9">
        <v>1992260</v>
      </c>
      <c r="N50" s="10">
        <v>2133090</v>
      </c>
    </row>
    <row r="51" spans="1:14" x14ac:dyDescent="0.3">
      <c r="A51" s="6" t="s">
        <v>49</v>
      </c>
      <c r="B51" s="7">
        <f t="shared" si="0"/>
        <v>20798414</v>
      </c>
      <c r="C51" s="8">
        <v>1694505</v>
      </c>
      <c r="D51" s="9">
        <v>1731124</v>
      </c>
      <c r="E51" s="9">
        <v>1915816</v>
      </c>
      <c r="F51" s="9">
        <v>1733265</v>
      </c>
      <c r="G51" s="9">
        <v>1820529</v>
      </c>
      <c r="H51" s="9">
        <v>1653718</v>
      </c>
      <c r="I51" s="9">
        <v>1694295</v>
      </c>
      <c r="J51" s="9">
        <v>1603536</v>
      </c>
      <c r="K51" s="9">
        <v>1659778</v>
      </c>
      <c r="L51" s="9">
        <v>1725179</v>
      </c>
      <c r="M51" s="9">
        <v>1778837</v>
      </c>
      <c r="N51" s="10">
        <v>1787832</v>
      </c>
    </row>
    <row r="52" spans="1:14" x14ac:dyDescent="0.3">
      <c r="A52" s="6" t="s">
        <v>50</v>
      </c>
      <c r="B52" s="7">
        <f t="shared" si="0"/>
        <v>9106863</v>
      </c>
      <c r="C52" s="8">
        <v>631802</v>
      </c>
      <c r="D52" s="9">
        <v>675911</v>
      </c>
      <c r="E52" s="9">
        <v>870747</v>
      </c>
      <c r="F52" s="9">
        <v>799928</v>
      </c>
      <c r="G52" s="9">
        <v>869051</v>
      </c>
      <c r="H52" s="9">
        <v>748867</v>
      </c>
      <c r="I52" s="9">
        <v>700764</v>
      </c>
      <c r="J52" s="9">
        <v>637766</v>
      </c>
      <c r="K52" s="9">
        <v>767782</v>
      </c>
      <c r="L52" s="9">
        <v>820581</v>
      </c>
      <c r="M52" s="9">
        <v>826702</v>
      </c>
      <c r="N52" s="10">
        <v>756962</v>
      </c>
    </row>
    <row r="53" spans="1:14" x14ac:dyDescent="0.3">
      <c r="A53" s="6" t="s">
        <v>51</v>
      </c>
      <c r="B53" s="7">
        <f t="shared" si="0"/>
        <v>2974885</v>
      </c>
      <c r="C53" s="8">
        <v>229838</v>
      </c>
      <c r="D53" s="9">
        <v>229121</v>
      </c>
      <c r="E53" s="9">
        <v>277492</v>
      </c>
      <c r="F53" s="9">
        <v>264159</v>
      </c>
      <c r="G53" s="9">
        <v>269412</v>
      </c>
      <c r="H53" s="9">
        <v>248908</v>
      </c>
      <c r="I53" s="9">
        <v>238468</v>
      </c>
      <c r="J53" s="9">
        <v>219860</v>
      </c>
      <c r="K53" s="9">
        <v>247360</v>
      </c>
      <c r="L53" s="9">
        <v>251469</v>
      </c>
      <c r="M53" s="9">
        <v>259140</v>
      </c>
      <c r="N53" s="10">
        <v>239658</v>
      </c>
    </row>
    <row r="54" spans="1:14" x14ac:dyDescent="0.3">
      <c r="A54" s="6" t="s">
        <v>52</v>
      </c>
      <c r="B54" s="7">
        <f t="shared" si="0"/>
        <v>4847603</v>
      </c>
      <c r="C54" s="8">
        <v>355209</v>
      </c>
      <c r="D54" s="9">
        <v>382114</v>
      </c>
      <c r="E54" s="9">
        <v>432001</v>
      </c>
      <c r="F54" s="9">
        <v>405453</v>
      </c>
      <c r="G54" s="9">
        <v>414864</v>
      </c>
      <c r="H54" s="9">
        <v>407860</v>
      </c>
      <c r="I54" s="9">
        <v>408800</v>
      </c>
      <c r="J54" s="9">
        <v>378752</v>
      </c>
      <c r="K54" s="9">
        <v>404112</v>
      </c>
      <c r="L54" s="9">
        <v>425069</v>
      </c>
      <c r="M54" s="9">
        <v>431272</v>
      </c>
      <c r="N54" s="10">
        <v>402097</v>
      </c>
    </row>
    <row r="55" spans="1:14" x14ac:dyDescent="0.3">
      <c r="A55" s="6" t="s">
        <v>53</v>
      </c>
      <c r="B55" s="7">
        <f t="shared" si="0"/>
        <v>1061375</v>
      </c>
      <c r="C55" s="8">
        <v>83441</v>
      </c>
      <c r="D55" s="9">
        <v>82279</v>
      </c>
      <c r="E55" s="9">
        <v>96574</v>
      </c>
      <c r="F55" s="9">
        <v>92681</v>
      </c>
      <c r="G55" s="9">
        <v>95691</v>
      </c>
      <c r="H55" s="9">
        <v>91333</v>
      </c>
      <c r="I55" s="9">
        <v>88392</v>
      </c>
      <c r="J55" s="9">
        <v>84297</v>
      </c>
      <c r="K55" s="9">
        <v>89099</v>
      </c>
      <c r="L55" s="9">
        <v>88105</v>
      </c>
      <c r="M55" s="9">
        <v>87191</v>
      </c>
      <c r="N55" s="10">
        <v>82292</v>
      </c>
    </row>
    <row r="56" spans="1:14" x14ac:dyDescent="0.3">
      <c r="A56" s="6" t="s">
        <v>54</v>
      </c>
      <c r="B56" s="7">
        <f t="shared" si="0"/>
        <v>622988</v>
      </c>
      <c r="C56" s="8">
        <v>50003</v>
      </c>
      <c r="D56" s="9">
        <v>50310</v>
      </c>
      <c r="E56" s="9">
        <v>56335</v>
      </c>
      <c r="F56" s="9">
        <v>53601</v>
      </c>
      <c r="G56" s="9">
        <v>56096</v>
      </c>
      <c r="H56" s="9">
        <v>53372</v>
      </c>
      <c r="I56" s="9">
        <v>53467</v>
      </c>
      <c r="J56" s="9">
        <v>49467</v>
      </c>
      <c r="K56" s="9">
        <v>51316</v>
      </c>
      <c r="L56" s="9">
        <v>51250</v>
      </c>
      <c r="M56" s="9">
        <v>50128</v>
      </c>
      <c r="N56" s="10">
        <v>47643</v>
      </c>
    </row>
    <row r="57" spans="1:14" x14ac:dyDescent="0.3">
      <c r="A57" s="6" t="s">
        <v>55</v>
      </c>
      <c r="B57" s="7">
        <f t="shared" si="0"/>
        <v>1348019</v>
      </c>
      <c r="C57" s="8">
        <v>112142</v>
      </c>
      <c r="D57" s="9">
        <v>117252</v>
      </c>
      <c r="E57" s="9">
        <v>126124</v>
      </c>
      <c r="F57" s="9">
        <v>119016</v>
      </c>
      <c r="G57" s="9">
        <v>114925</v>
      </c>
      <c r="H57" s="9">
        <v>109147</v>
      </c>
      <c r="I57" s="9">
        <v>110403</v>
      </c>
      <c r="J57" s="9">
        <v>102792</v>
      </c>
      <c r="K57" s="9">
        <v>101338</v>
      </c>
      <c r="L57" s="9">
        <v>105771</v>
      </c>
      <c r="M57" s="9">
        <v>110581</v>
      </c>
      <c r="N57" s="10">
        <v>118528</v>
      </c>
    </row>
    <row r="58" spans="1:14" x14ac:dyDescent="0.3">
      <c r="A58" s="6" t="s">
        <v>56</v>
      </c>
      <c r="B58" s="7">
        <f t="shared" si="0"/>
        <v>391272</v>
      </c>
      <c r="C58" s="8">
        <v>30931</v>
      </c>
      <c r="D58" s="9">
        <v>31423</v>
      </c>
      <c r="E58" s="9">
        <v>36367</v>
      </c>
      <c r="F58" s="9">
        <v>33023</v>
      </c>
      <c r="G58" s="9">
        <v>34042</v>
      </c>
      <c r="H58" s="9">
        <v>32491</v>
      </c>
      <c r="I58" s="9">
        <v>34535</v>
      </c>
      <c r="J58" s="9">
        <v>30181</v>
      </c>
      <c r="K58" s="9">
        <v>30596</v>
      </c>
      <c r="L58" s="9">
        <v>32048</v>
      </c>
      <c r="M58" s="9">
        <v>33787</v>
      </c>
      <c r="N58" s="10">
        <v>31848</v>
      </c>
    </row>
    <row r="59" spans="1:14" x14ac:dyDescent="0.3">
      <c r="A59" s="6" t="s">
        <v>57</v>
      </c>
      <c r="B59" s="7">
        <f t="shared" si="0"/>
        <v>3067968</v>
      </c>
      <c r="C59" s="8">
        <v>244810</v>
      </c>
      <c r="D59" s="9">
        <v>246521</v>
      </c>
      <c r="E59" s="9">
        <v>274421</v>
      </c>
      <c r="F59" s="9">
        <v>259845</v>
      </c>
      <c r="G59" s="9">
        <v>272952</v>
      </c>
      <c r="H59" s="9">
        <v>254844</v>
      </c>
      <c r="I59" s="9">
        <v>253365</v>
      </c>
      <c r="J59" s="9">
        <v>231066</v>
      </c>
      <c r="K59" s="9">
        <v>247153</v>
      </c>
      <c r="L59" s="9">
        <v>261977</v>
      </c>
      <c r="M59" s="9">
        <v>265579</v>
      </c>
      <c r="N59" s="10">
        <v>255435</v>
      </c>
    </row>
    <row r="60" spans="1:14" x14ac:dyDescent="0.3">
      <c r="A60" s="6" t="s">
        <v>58</v>
      </c>
      <c r="B60" s="7">
        <f t="shared" si="0"/>
        <v>4280310</v>
      </c>
      <c r="C60" s="8">
        <v>351544</v>
      </c>
      <c r="D60" s="9">
        <v>350901</v>
      </c>
      <c r="E60" s="9">
        <v>387134</v>
      </c>
      <c r="F60" s="9">
        <v>366313</v>
      </c>
      <c r="G60" s="9">
        <v>377743</v>
      </c>
      <c r="H60" s="9">
        <v>353041</v>
      </c>
      <c r="I60" s="9">
        <v>349680</v>
      </c>
      <c r="J60" s="9">
        <v>327259</v>
      </c>
      <c r="K60" s="9">
        <v>338509</v>
      </c>
      <c r="L60" s="9">
        <v>353756</v>
      </c>
      <c r="M60" s="9">
        <v>361251</v>
      </c>
      <c r="N60" s="10">
        <v>363179</v>
      </c>
    </row>
    <row r="61" spans="1:14" ht="17.25" thickBot="1" x14ac:dyDescent="0.35">
      <c r="A61" s="20" t="s">
        <v>59</v>
      </c>
      <c r="B61" s="21">
        <f t="shared" si="0"/>
        <v>893087</v>
      </c>
      <c r="C61" s="22">
        <v>73147</v>
      </c>
      <c r="D61" s="23">
        <v>70597</v>
      </c>
      <c r="E61" s="23">
        <v>81298</v>
      </c>
      <c r="F61" s="23">
        <v>75175</v>
      </c>
      <c r="G61" s="23">
        <v>77897</v>
      </c>
      <c r="H61" s="23">
        <v>75254</v>
      </c>
      <c r="I61" s="23">
        <v>75314</v>
      </c>
      <c r="J61" s="23">
        <v>70684</v>
      </c>
      <c r="K61" s="23">
        <v>75080</v>
      </c>
      <c r="L61" s="23">
        <v>72563</v>
      </c>
      <c r="M61" s="23">
        <v>73527</v>
      </c>
      <c r="N61" s="24">
        <v>72551</v>
      </c>
    </row>
    <row r="62" spans="1:14" x14ac:dyDescent="0.3">
      <c r="A62" s="1" t="s">
        <v>60</v>
      </c>
      <c r="B62" s="25">
        <f t="shared" si="0"/>
        <v>621101</v>
      </c>
      <c r="C62" s="3">
        <v>51949</v>
      </c>
      <c r="D62" s="4">
        <v>52866</v>
      </c>
      <c r="E62" s="4">
        <v>58312</v>
      </c>
      <c r="F62" s="4">
        <v>43611</v>
      </c>
      <c r="G62" s="4">
        <v>53342</v>
      </c>
      <c r="H62" s="4">
        <v>51897</v>
      </c>
      <c r="I62" s="4">
        <v>52059</v>
      </c>
      <c r="J62" s="4">
        <v>50252</v>
      </c>
      <c r="K62" s="4">
        <v>50820</v>
      </c>
      <c r="L62" s="4">
        <v>56058</v>
      </c>
      <c r="M62" s="4">
        <v>52387</v>
      </c>
      <c r="N62" s="5">
        <v>47548</v>
      </c>
    </row>
    <row r="63" spans="1:14" x14ac:dyDescent="0.3">
      <c r="A63" s="6" t="s">
        <v>61</v>
      </c>
      <c r="B63" s="7">
        <f t="shared" si="0"/>
        <v>4607200</v>
      </c>
      <c r="C63" s="8">
        <v>325539</v>
      </c>
      <c r="D63" s="9">
        <v>334708</v>
      </c>
      <c r="E63" s="9">
        <v>391941</v>
      </c>
      <c r="F63" s="9">
        <v>391650</v>
      </c>
      <c r="G63" s="9">
        <v>429388</v>
      </c>
      <c r="H63" s="9">
        <v>399473</v>
      </c>
      <c r="I63" s="9">
        <v>389553</v>
      </c>
      <c r="J63" s="9">
        <v>363309</v>
      </c>
      <c r="K63" s="9">
        <v>383679</v>
      </c>
      <c r="L63" s="9">
        <v>428582</v>
      </c>
      <c r="M63" s="9">
        <v>397199</v>
      </c>
      <c r="N63" s="10">
        <v>372179</v>
      </c>
    </row>
    <row r="64" spans="1:14" x14ac:dyDescent="0.3">
      <c r="A64" s="6" t="s">
        <v>62</v>
      </c>
      <c r="B64" s="7">
        <f t="shared" si="0"/>
        <v>14010705</v>
      </c>
      <c r="C64" s="8">
        <v>1097142</v>
      </c>
      <c r="D64" s="9">
        <v>1130701</v>
      </c>
      <c r="E64" s="9">
        <v>1238870</v>
      </c>
      <c r="F64" s="9">
        <v>1177400</v>
      </c>
      <c r="G64" s="9">
        <v>1227600</v>
      </c>
      <c r="H64" s="9">
        <v>1153635</v>
      </c>
      <c r="I64" s="9">
        <v>1156673</v>
      </c>
      <c r="J64" s="9">
        <v>1092190</v>
      </c>
      <c r="K64" s="9">
        <v>1129806</v>
      </c>
      <c r="L64" s="9">
        <v>1197065</v>
      </c>
      <c r="M64" s="9">
        <v>1200753</v>
      </c>
      <c r="N64" s="10">
        <v>1208870</v>
      </c>
    </row>
    <row r="65" spans="1:14" x14ac:dyDescent="0.3">
      <c r="A65" s="6" t="s">
        <v>63</v>
      </c>
      <c r="B65" s="7">
        <f t="shared" si="0"/>
        <v>7406988</v>
      </c>
      <c r="C65" s="8">
        <v>578473</v>
      </c>
      <c r="D65" s="9">
        <v>594429</v>
      </c>
      <c r="E65" s="9">
        <v>660083</v>
      </c>
      <c r="F65" s="9">
        <v>622812</v>
      </c>
      <c r="G65" s="9">
        <v>655517</v>
      </c>
      <c r="H65" s="9">
        <v>614455</v>
      </c>
      <c r="I65" s="9">
        <v>607946</v>
      </c>
      <c r="J65" s="9">
        <v>569515</v>
      </c>
      <c r="K65" s="9">
        <v>597615</v>
      </c>
      <c r="L65" s="9">
        <v>642369</v>
      </c>
      <c r="M65" s="9">
        <v>632422</v>
      </c>
      <c r="N65" s="10">
        <v>631352</v>
      </c>
    </row>
    <row r="66" spans="1:14" x14ac:dyDescent="0.3">
      <c r="A66" s="6" t="s">
        <v>64</v>
      </c>
      <c r="B66" s="7">
        <f t="shared" ref="B66:B129" si="1">SUM(C66:N66)</f>
        <v>5170474</v>
      </c>
      <c r="C66" s="8">
        <v>407811</v>
      </c>
      <c r="D66" s="9">
        <v>433549</v>
      </c>
      <c r="E66" s="9">
        <v>455925</v>
      </c>
      <c r="F66" s="9">
        <v>433791</v>
      </c>
      <c r="G66" s="9">
        <v>453494</v>
      </c>
      <c r="H66" s="9">
        <v>429085</v>
      </c>
      <c r="I66" s="9">
        <v>426646</v>
      </c>
      <c r="J66" s="9">
        <v>401584</v>
      </c>
      <c r="K66" s="9">
        <v>417210</v>
      </c>
      <c r="L66" s="9">
        <v>437818</v>
      </c>
      <c r="M66" s="9">
        <v>439961</v>
      </c>
      <c r="N66" s="10">
        <v>433600</v>
      </c>
    </row>
    <row r="67" spans="1:14" x14ac:dyDescent="0.3">
      <c r="A67" s="6" t="s">
        <v>65</v>
      </c>
      <c r="B67" s="7">
        <f t="shared" si="1"/>
        <v>7316439</v>
      </c>
      <c r="C67" s="8">
        <v>588097</v>
      </c>
      <c r="D67" s="9">
        <v>608374</v>
      </c>
      <c r="E67" s="9">
        <v>667689</v>
      </c>
      <c r="F67" s="9">
        <v>630179</v>
      </c>
      <c r="G67" s="9">
        <v>650559</v>
      </c>
      <c r="H67" s="9">
        <v>597603</v>
      </c>
      <c r="I67" s="9">
        <v>584438</v>
      </c>
      <c r="J67" s="9">
        <v>548634</v>
      </c>
      <c r="K67" s="9">
        <v>590030</v>
      </c>
      <c r="L67" s="9">
        <v>615777</v>
      </c>
      <c r="M67" s="9">
        <v>623704</v>
      </c>
      <c r="N67" s="10">
        <v>611355</v>
      </c>
    </row>
    <row r="68" spans="1:14" x14ac:dyDescent="0.3">
      <c r="A68" s="6" t="s">
        <v>66</v>
      </c>
      <c r="B68" s="7">
        <f t="shared" si="1"/>
        <v>1684035</v>
      </c>
      <c r="C68" s="8">
        <v>134890</v>
      </c>
      <c r="D68" s="9">
        <v>138780</v>
      </c>
      <c r="E68" s="9">
        <v>148419</v>
      </c>
      <c r="F68" s="9">
        <v>143478</v>
      </c>
      <c r="G68" s="9">
        <v>148381</v>
      </c>
      <c r="H68" s="9">
        <v>138804</v>
      </c>
      <c r="I68" s="9">
        <v>139136</v>
      </c>
      <c r="J68" s="9">
        <v>130645</v>
      </c>
      <c r="K68" s="9">
        <v>135559</v>
      </c>
      <c r="L68" s="9">
        <v>142239</v>
      </c>
      <c r="M68" s="9">
        <v>144008</v>
      </c>
      <c r="N68" s="10">
        <v>139696</v>
      </c>
    </row>
    <row r="69" spans="1:14" x14ac:dyDescent="0.3">
      <c r="A69" s="6" t="s">
        <v>67</v>
      </c>
      <c r="B69" s="7">
        <f t="shared" si="1"/>
        <v>2940665</v>
      </c>
      <c r="C69" s="8">
        <v>228549</v>
      </c>
      <c r="D69" s="9">
        <v>244790</v>
      </c>
      <c r="E69" s="9">
        <v>267608</v>
      </c>
      <c r="F69" s="9">
        <v>246921</v>
      </c>
      <c r="G69" s="9">
        <v>262547</v>
      </c>
      <c r="H69" s="9">
        <v>247237</v>
      </c>
      <c r="I69" s="9">
        <v>239989</v>
      </c>
      <c r="J69" s="9">
        <v>225671</v>
      </c>
      <c r="K69" s="9">
        <v>237548</v>
      </c>
      <c r="L69" s="9">
        <v>250364</v>
      </c>
      <c r="M69" s="9">
        <v>252066</v>
      </c>
      <c r="N69" s="10">
        <v>237375</v>
      </c>
    </row>
    <row r="70" spans="1:14" x14ac:dyDescent="0.3">
      <c r="A70" s="6" t="s">
        <v>68</v>
      </c>
      <c r="B70" s="7">
        <f t="shared" si="1"/>
        <v>8821159</v>
      </c>
      <c r="C70" s="8">
        <v>613516</v>
      </c>
      <c r="D70" s="9">
        <v>669731</v>
      </c>
      <c r="E70" s="9">
        <v>804063</v>
      </c>
      <c r="F70" s="9">
        <v>762725</v>
      </c>
      <c r="G70" s="9">
        <v>844426</v>
      </c>
      <c r="H70" s="9">
        <v>730607</v>
      </c>
      <c r="I70" s="9">
        <v>684192</v>
      </c>
      <c r="J70" s="9">
        <v>639494</v>
      </c>
      <c r="K70" s="9">
        <v>726440</v>
      </c>
      <c r="L70" s="9">
        <v>834619</v>
      </c>
      <c r="M70" s="9">
        <v>797047</v>
      </c>
      <c r="N70" s="10">
        <v>714299</v>
      </c>
    </row>
    <row r="71" spans="1:14" x14ac:dyDescent="0.3">
      <c r="A71" s="6" t="s">
        <v>69</v>
      </c>
      <c r="B71" s="7">
        <f t="shared" si="1"/>
        <v>10686337</v>
      </c>
      <c r="C71" s="8">
        <v>769098</v>
      </c>
      <c r="D71" s="9">
        <v>824398</v>
      </c>
      <c r="E71" s="9">
        <v>935112</v>
      </c>
      <c r="F71" s="9">
        <v>906373</v>
      </c>
      <c r="G71" s="9">
        <v>985644</v>
      </c>
      <c r="H71" s="9">
        <v>902277</v>
      </c>
      <c r="I71" s="9">
        <v>886068</v>
      </c>
      <c r="J71" s="9">
        <v>833282</v>
      </c>
      <c r="K71" s="9">
        <v>863996</v>
      </c>
      <c r="L71" s="9">
        <v>970964</v>
      </c>
      <c r="M71" s="9">
        <v>951846</v>
      </c>
      <c r="N71" s="10">
        <v>857279</v>
      </c>
    </row>
    <row r="72" spans="1:14" x14ac:dyDescent="0.3">
      <c r="A72" s="6" t="s">
        <v>70</v>
      </c>
      <c r="B72" s="7">
        <f t="shared" si="1"/>
        <v>3793280</v>
      </c>
      <c r="C72" s="8">
        <v>296674</v>
      </c>
      <c r="D72" s="9">
        <v>311149</v>
      </c>
      <c r="E72" s="9">
        <v>331949</v>
      </c>
      <c r="F72" s="9">
        <v>314503</v>
      </c>
      <c r="G72" s="9">
        <v>326474</v>
      </c>
      <c r="H72" s="9">
        <v>312903</v>
      </c>
      <c r="I72" s="9">
        <v>325031</v>
      </c>
      <c r="J72" s="9">
        <v>305240</v>
      </c>
      <c r="K72" s="9">
        <v>306548</v>
      </c>
      <c r="L72" s="9">
        <v>319859</v>
      </c>
      <c r="M72" s="9">
        <v>321999</v>
      </c>
      <c r="N72" s="10">
        <v>320951</v>
      </c>
    </row>
    <row r="73" spans="1:14" x14ac:dyDescent="0.3">
      <c r="A73" s="6" t="s">
        <v>71</v>
      </c>
      <c r="B73" s="7">
        <f t="shared" si="1"/>
        <v>3713545</v>
      </c>
      <c r="C73" s="8">
        <v>290145</v>
      </c>
      <c r="D73" s="9">
        <v>310443</v>
      </c>
      <c r="E73" s="9">
        <v>326166</v>
      </c>
      <c r="F73" s="9">
        <v>306334</v>
      </c>
      <c r="G73" s="9">
        <v>314144</v>
      </c>
      <c r="H73" s="9">
        <v>303360</v>
      </c>
      <c r="I73" s="9">
        <v>316538</v>
      </c>
      <c r="J73" s="9">
        <v>293964</v>
      </c>
      <c r="K73" s="9">
        <v>297010</v>
      </c>
      <c r="L73" s="9">
        <v>306564</v>
      </c>
      <c r="M73" s="9">
        <v>333593</v>
      </c>
      <c r="N73" s="10">
        <v>315284</v>
      </c>
    </row>
    <row r="74" spans="1:14" x14ac:dyDescent="0.3">
      <c r="A74" s="6" t="s">
        <v>72</v>
      </c>
      <c r="B74" s="7">
        <f t="shared" si="1"/>
        <v>5227290</v>
      </c>
      <c r="C74" s="8">
        <v>351939</v>
      </c>
      <c r="D74" s="9">
        <v>361623</v>
      </c>
      <c r="E74" s="9">
        <v>504334</v>
      </c>
      <c r="F74" s="9">
        <v>484914</v>
      </c>
      <c r="G74" s="9">
        <v>506341</v>
      </c>
      <c r="H74" s="9">
        <v>442734</v>
      </c>
      <c r="I74" s="9">
        <v>372490</v>
      </c>
      <c r="J74" s="9">
        <v>353102</v>
      </c>
      <c r="K74" s="9">
        <v>453161</v>
      </c>
      <c r="L74" s="9">
        <v>492129</v>
      </c>
      <c r="M74" s="9">
        <v>480118</v>
      </c>
      <c r="N74" s="10">
        <v>424405</v>
      </c>
    </row>
    <row r="75" spans="1:14" x14ac:dyDescent="0.3">
      <c r="A75" s="6" t="s">
        <v>73</v>
      </c>
      <c r="B75" s="7">
        <f t="shared" si="1"/>
        <v>5222267</v>
      </c>
      <c r="C75" s="8">
        <v>408553</v>
      </c>
      <c r="D75" s="9">
        <v>416342</v>
      </c>
      <c r="E75" s="9">
        <v>459839</v>
      </c>
      <c r="F75" s="9">
        <v>436932</v>
      </c>
      <c r="G75" s="9">
        <v>452491</v>
      </c>
      <c r="H75" s="9">
        <v>437019</v>
      </c>
      <c r="I75" s="9">
        <v>440599</v>
      </c>
      <c r="J75" s="9">
        <v>409163</v>
      </c>
      <c r="K75" s="9">
        <v>423361</v>
      </c>
      <c r="L75" s="9">
        <v>440915</v>
      </c>
      <c r="M75" s="9">
        <v>449371</v>
      </c>
      <c r="N75" s="10">
        <v>447682</v>
      </c>
    </row>
    <row r="76" spans="1:14" x14ac:dyDescent="0.3">
      <c r="A76" s="6" t="s">
        <v>74</v>
      </c>
      <c r="B76" s="7">
        <f t="shared" si="1"/>
        <v>2907000</v>
      </c>
      <c r="C76" s="8">
        <v>244475</v>
      </c>
      <c r="D76" s="9">
        <v>241557</v>
      </c>
      <c r="E76" s="9">
        <v>267734</v>
      </c>
      <c r="F76" s="9">
        <v>252354</v>
      </c>
      <c r="G76" s="9">
        <v>259593</v>
      </c>
      <c r="H76" s="9">
        <v>243395</v>
      </c>
      <c r="I76" s="9">
        <v>239529</v>
      </c>
      <c r="J76" s="9">
        <v>221908</v>
      </c>
      <c r="K76" s="9">
        <v>230586</v>
      </c>
      <c r="L76" s="9">
        <v>237735</v>
      </c>
      <c r="M76" s="9">
        <v>234782</v>
      </c>
      <c r="N76" s="10">
        <v>233352</v>
      </c>
    </row>
    <row r="77" spans="1:14" x14ac:dyDescent="0.3">
      <c r="A77" s="6" t="s">
        <v>75</v>
      </c>
      <c r="B77" s="7">
        <f t="shared" si="1"/>
        <v>3552869</v>
      </c>
      <c r="C77" s="8">
        <v>265333</v>
      </c>
      <c r="D77" s="9">
        <v>269286</v>
      </c>
      <c r="E77" s="9">
        <v>302753</v>
      </c>
      <c r="F77" s="9">
        <v>294433</v>
      </c>
      <c r="G77" s="9">
        <v>312315</v>
      </c>
      <c r="H77" s="9">
        <v>302559</v>
      </c>
      <c r="I77" s="9">
        <v>303082</v>
      </c>
      <c r="J77" s="9">
        <v>281836</v>
      </c>
      <c r="K77" s="9">
        <v>296952</v>
      </c>
      <c r="L77" s="9">
        <v>313574</v>
      </c>
      <c r="M77" s="9">
        <v>307982</v>
      </c>
      <c r="N77" s="10">
        <v>302764</v>
      </c>
    </row>
    <row r="78" spans="1:14" x14ac:dyDescent="0.3">
      <c r="A78" s="6" t="s">
        <v>76</v>
      </c>
      <c r="B78" s="7">
        <f t="shared" si="1"/>
        <v>17281555</v>
      </c>
      <c r="C78" s="8">
        <v>1452735</v>
      </c>
      <c r="D78" s="9">
        <v>1475350</v>
      </c>
      <c r="E78" s="9">
        <v>1539178</v>
      </c>
      <c r="F78" s="9">
        <v>1415106</v>
      </c>
      <c r="G78" s="9">
        <v>1468113</v>
      </c>
      <c r="H78" s="9">
        <v>1465714</v>
      </c>
      <c r="I78" s="9">
        <v>1507294</v>
      </c>
      <c r="J78" s="9">
        <v>1393239</v>
      </c>
      <c r="K78" s="9">
        <v>1367574</v>
      </c>
      <c r="L78" s="9">
        <v>1373617</v>
      </c>
      <c r="M78" s="9">
        <v>1391054</v>
      </c>
      <c r="N78" s="10">
        <v>1432581</v>
      </c>
    </row>
    <row r="79" spans="1:14" x14ac:dyDescent="0.3">
      <c r="A79" s="6" t="s">
        <v>77</v>
      </c>
      <c r="B79" s="7">
        <f t="shared" si="1"/>
        <v>12282723</v>
      </c>
      <c r="C79" s="8">
        <v>954414</v>
      </c>
      <c r="D79" s="9">
        <v>1022242</v>
      </c>
      <c r="E79" s="9">
        <v>1070123</v>
      </c>
      <c r="F79" s="9">
        <v>1004270</v>
      </c>
      <c r="G79" s="9">
        <v>1041340</v>
      </c>
      <c r="H79" s="9">
        <v>1040805</v>
      </c>
      <c r="I79" s="9">
        <v>1040207</v>
      </c>
      <c r="J79" s="9">
        <v>979525</v>
      </c>
      <c r="K79" s="9">
        <v>982654</v>
      </c>
      <c r="L79" s="9">
        <v>1013691</v>
      </c>
      <c r="M79" s="9">
        <v>1050755</v>
      </c>
      <c r="N79" s="10">
        <v>1082697</v>
      </c>
    </row>
    <row r="80" spans="1:14" x14ac:dyDescent="0.3">
      <c r="A80" s="6" t="s">
        <v>78</v>
      </c>
      <c r="B80" s="7">
        <f t="shared" si="1"/>
        <v>2312642</v>
      </c>
      <c r="C80" s="8">
        <v>182713</v>
      </c>
      <c r="D80" s="9">
        <v>184917</v>
      </c>
      <c r="E80" s="9">
        <v>205354</v>
      </c>
      <c r="F80" s="9">
        <v>195519</v>
      </c>
      <c r="G80" s="9">
        <v>205385</v>
      </c>
      <c r="H80" s="9">
        <v>198873</v>
      </c>
      <c r="I80" s="9">
        <v>192919</v>
      </c>
      <c r="J80" s="9">
        <v>177403</v>
      </c>
      <c r="K80" s="9">
        <v>185681</v>
      </c>
      <c r="L80" s="9">
        <v>195344</v>
      </c>
      <c r="M80" s="9">
        <v>198287</v>
      </c>
      <c r="N80" s="10">
        <v>190247</v>
      </c>
    </row>
    <row r="81" spans="1:14" x14ac:dyDescent="0.3">
      <c r="A81" s="6" t="s">
        <v>79</v>
      </c>
      <c r="B81" s="7">
        <f t="shared" si="1"/>
        <v>21975513</v>
      </c>
      <c r="C81" s="8">
        <v>1769398</v>
      </c>
      <c r="D81" s="9">
        <v>1734164</v>
      </c>
      <c r="E81" s="9">
        <v>1792186</v>
      </c>
      <c r="F81" s="9">
        <v>1692117</v>
      </c>
      <c r="G81" s="9">
        <v>1815377</v>
      </c>
      <c r="H81" s="9">
        <v>1732425</v>
      </c>
      <c r="I81" s="9">
        <v>1877455</v>
      </c>
      <c r="J81" s="9">
        <v>1840356</v>
      </c>
      <c r="K81" s="9">
        <v>1865156</v>
      </c>
      <c r="L81" s="9">
        <v>1837796</v>
      </c>
      <c r="M81" s="9">
        <v>1922149</v>
      </c>
      <c r="N81" s="10">
        <v>2096934</v>
      </c>
    </row>
    <row r="82" spans="1:14" x14ac:dyDescent="0.3">
      <c r="A82" s="6" t="s">
        <v>80</v>
      </c>
      <c r="B82" s="7">
        <f t="shared" si="1"/>
        <v>4214917</v>
      </c>
      <c r="C82" s="8">
        <v>317763</v>
      </c>
      <c r="D82" s="9">
        <v>330798</v>
      </c>
      <c r="E82" s="9">
        <v>388484</v>
      </c>
      <c r="F82" s="9">
        <v>366557</v>
      </c>
      <c r="G82" s="9">
        <v>378762</v>
      </c>
      <c r="H82" s="9">
        <v>358743</v>
      </c>
      <c r="I82" s="9">
        <v>350621</v>
      </c>
      <c r="J82" s="9">
        <v>325421</v>
      </c>
      <c r="K82" s="9">
        <v>349577</v>
      </c>
      <c r="L82" s="9">
        <v>358378</v>
      </c>
      <c r="M82" s="9">
        <v>359920</v>
      </c>
      <c r="N82" s="10">
        <v>329893</v>
      </c>
    </row>
    <row r="83" spans="1:14" x14ac:dyDescent="0.3">
      <c r="A83" s="6" t="s">
        <v>81</v>
      </c>
      <c r="B83" s="7">
        <f t="shared" si="1"/>
        <v>13724443</v>
      </c>
      <c r="C83" s="8">
        <v>1069462</v>
      </c>
      <c r="D83" s="9">
        <v>1090499</v>
      </c>
      <c r="E83" s="9">
        <v>1163444</v>
      </c>
      <c r="F83" s="9">
        <v>1120532</v>
      </c>
      <c r="G83" s="9">
        <v>1154935</v>
      </c>
      <c r="H83" s="9">
        <v>1141411</v>
      </c>
      <c r="I83" s="9">
        <v>1154837</v>
      </c>
      <c r="J83" s="9">
        <v>1107452</v>
      </c>
      <c r="K83" s="9">
        <v>1158219</v>
      </c>
      <c r="L83" s="9">
        <v>1157324</v>
      </c>
      <c r="M83" s="9">
        <v>1198505</v>
      </c>
      <c r="N83" s="10">
        <v>1207823</v>
      </c>
    </row>
    <row r="84" spans="1:14" x14ac:dyDescent="0.3">
      <c r="A84" s="6" t="s">
        <v>82</v>
      </c>
      <c r="B84" s="7">
        <f t="shared" si="1"/>
        <v>16572014</v>
      </c>
      <c r="C84" s="8">
        <v>1291175</v>
      </c>
      <c r="D84" s="9">
        <v>1363681</v>
      </c>
      <c r="E84" s="9">
        <v>1478151</v>
      </c>
      <c r="F84" s="9">
        <v>1386741</v>
      </c>
      <c r="G84" s="9">
        <v>1434434</v>
      </c>
      <c r="H84" s="9">
        <v>1377399</v>
      </c>
      <c r="I84" s="9">
        <v>1359836</v>
      </c>
      <c r="J84" s="9">
        <v>1250573</v>
      </c>
      <c r="K84" s="9">
        <v>1331606</v>
      </c>
      <c r="L84" s="9">
        <v>1414276</v>
      </c>
      <c r="M84" s="9">
        <v>1465761</v>
      </c>
      <c r="N84" s="10">
        <v>1418381</v>
      </c>
    </row>
    <row r="85" spans="1:14" x14ac:dyDescent="0.3">
      <c r="A85" s="6" t="s">
        <v>83</v>
      </c>
      <c r="B85" s="7">
        <f t="shared" si="1"/>
        <v>4173274</v>
      </c>
      <c r="C85" s="8">
        <v>335393</v>
      </c>
      <c r="D85" s="9">
        <v>347769</v>
      </c>
      <c r="E85" s="9">
        <v>367113</v>
      </c>
      <c r="F85" s="9">
        <v>347769</v>
      </c>
      <c r="G85" s="9">
        <v>353594</v>
      </c>
      <c r="H85" s="9">
        <v>347416</v>
      </c>
      <c r="I85" s="9">
        <v>356468</v>
      </c>
      <c r="J85" s="9">
        <v>331017</v>
      </c>
      <c r="K85" s="9">
        <v>330795</v>
      </c>
      <c r="L85" s="9">
        <v>343247</v>
      </c>
      <c r="M85" s="9">
        <v>362995</v>
      </c>
      <c r="N85" s="10">
        <v>349698</v>
      </c>
    </row>
    <row r="86" spans="1:14" x14ac:dyDescent="0.3">
      <c r="A86" s="6" t="s">
        <v>84</v>
      </c>
      <c r="B86" s="7">
        <f t="shared" si="1"/>
        <v>3117377</v>
      </c>
      <c r="C86" s="8">
        <v>252234</v>
      </c>
      <c r="D86" s="9">
        <v>261650</v>
      </c>
      <c r="E86" s="9">
        <v>297607</v>
      </c>
      <c r="F86" s="9">
        <v>264458</v>
      </c>
      <c r="G86" s="9">
        <v>265508</v>
      </c>
      <c r="H86" s="9">
        <v>263983</v>
      </c>
      <c r="I86" s="9">
        <v>254255</v>
      </c>
      <c r="J86" s="9">
        <v>230835</v>
      </c>
      <c r="K86" s="9">
        <v>247138</v>
      </c>
      <c r="L86" s="9">
        <v>255262</v>
      </c>
      <c r="M86" s="9">
        <v>263014</v>
      </c>
      <c r="N86" s="10">
        <v>261433</v>
      </c>
    </row>
    <row r="87" spans="1:14" x14ac:dyDescent="0.3">
      <c r="A87" s="6" t="s">
        <v>85</v>
      </c>
      <c r="B87" s="7">
        <f t="shared" si="1"/>
        <v>4213712</v>
      </c>
      <c r="C87" s="8">
        <v>339677</v>
      </c>
      <c r="D87" s="9">
        <v>348174</v>
      </c>
      <c r="E87" s="9">
        <v>380921</v>
      </c>
      <c r="F87" s="9">
        <v>346487</v>
      </c>
      <c r="G87" s="9">
        <v>360299</v>
      </c>
      <c r="H87" s="9">
        <v>349812</v>
      </c>
      <c r="I87" s="9">
        <v>361719</v>
      </c>
      <c r="J87" s="9">
        <v>334914</v>
      </c>
      <c r="K87" s="9">
        <v>337567</v>
      </c>
      <c r="L87" s="9">
        <v>349057</v>
      </c>
      <c r="M87" s="9">
        <v>357436</v>
      </c>
      <c r="N87" s="10">
        <v>347649</v>
      </c>
    </row>
    <row r="88" spans="1:14" x14ac:dyDescent="0.3">
      <c r="A88" s="6" t="s">
        <v>86</v>
      </c>
      <c r="B88" s="7">
        <f t="shared" si="1"/>
        <v>1114414</v>
      </c>
      <c r="C88" s="8">
        <v>100814</v>
      </c>
      <c r="D88" s="9">
        <v>96479</v>
      </c>
      <c r="E88" s="9">
        <v>87708</v>
      </c>
      <c r="F88" s="9">
        <v>80410</v>
      </c>
      <c r="G88" s="9">
        <v>93635</v>
      </c>
      <c r="H88" s="9">
        <v>83671</v>
      </c>
      <c r="I88" s="9">
        <v>120242</v>
      </c>
      <c r="J88" s="9">
        <v>76585</v>
      </c>
      <c r="K88" s="9">
        <v>82638</v>
      </c>
      <c r="L88" s="9">
        <v>88086</v>
      </c>
      <c r="M88" s="9">
        <v>99107</v>
      </c>
      <c r="N88" s="10">
        <v>105039</v>
      </c>
    </row>
    <row r="89" spans="1:14" x14ac:dyDescent="0.3">
      <c r="A89" s="6" t="s">
        <v>87</v>
      </c>
      <c r="B89" s="7">
        <f t="shared" si="1"/>
        <v>3760773</v>
      </c>
      <c r="C89" s="8">
        <v>290323</v>
      </c>
      <c r="D89" s="9">
        <v>297911</v>
      </c>
      <c r="E89" s="9">
        <v>337444</v>
      </c>
      <c r="F89" s="9">
        <v>317832</v>
      </c>
      <c r="G89" s="9">
        <v>325143</v>
      </c>
      <c r="H89" s="9">
        <v>313071</v>
      </c>
      <c r="I89" s="9">
        <v>321946</v>
      </c>
      <c r="J89" s="9">
        <v>294386</v>
      </c>
      <c r="K89" s="9">
        <v>305389</v>
      </c>
      <c r="L89" s="9">
        <v>316230</v>
      </c>
      <c r="M89" s="9">
        <v>328669</v>
      </c>
      <c r="N89" s="10">
        <v>312429</v>
      </c>
    </row>
    <row r="90" spans="1:14" x14ac:dyDescent="0.3">
      <c r="A90" s="6" t="s">
        <v>88</v>
      </c>
      <c r="B90" s="7">
        <f t="shared" si="1"/>
        <v>3604739</v>
      </c>
      <c r="C90" s="8">
        <v>286168</v>
      </c>
      <c r="D90" s="9">
        <v>296858</v>
      </c>
      <c r="E90" s="9">
        <v>321099</v>
      </c>
      <c r="F90" s="9">
        <v>305012</v>
      </c>
      <c r="G90" s="9">
        <v>315189</v>
      </c>
      <c r="H90" s="9">
        <v>300563</v>
      </c>
      <c r="I90" s="9">
        <v>303812</v>
      </c>
      <c r="J90" s="9">
        <v>279463</v>
      </c>
      <c r="K90" s="9">
        <v>283271</v>
      </c>
      <c r="L90" s="9">
        <v>298204</v>
      </c>
      <c r="M90" s="9">
        <v>308758</v>
      </c>
      <c r="N90" s="10">
        <v>306342</v>
      </c>
    </row>
    <row r="91" spans="1:14" x14ac:dyDescent="0.3">
      <c r="A91" s="6" t="s">
        <v>89</v>
      </c>
      <c r="B91" s="7">
        <f t="shared" si="1"/>
        <v>4028896</v>
      </c>
      <c r="C91" s="8">
        <v>314202</v>
      </c>
      <c r="D91" s="9">
        <v>316808</v>
      </c>
      <c r="E91" s="9">
        <v>350888</v>
      </c>
      <c r="F91" s="9">
        <v>333145</v>
      </c>
      <c r="G91" s="9">
        <v>343135</v>
      </c>
      <c r="H91" s="9">
        <v>337159</v>
      </c>
      <c r="I91" s="9">
        <v>340960</v>
      </c>
      <c r="J91" s="9">
        <v>317047</v>
      </c>
      <c r="K91" s="9">
        <v>332556</v>
      </c>
      <c r="L91" s="9">
        <v>345926</v>
      </c>
      <c r="M91" s="9">
        <v>352596</v>
      </c>
      <c r="N91" s="10">
        <v>344474</v>
      </c>
    </row>
    <row r="92" spans="1:14" x14ac:dyDescent="0.3">
      <c r="A92" s="6" t="s">
        <v>90</v>
      </c>
      <c r="B92" s="7">
        <f t="shared" si="1"/>
        <v>2821659</v>
      </c>
      <c r="C92" s="8">
        <v>222158</v>
      </c>
      <c r="D92" s="9">
        <v>224869</v>
      </c>
      <c r="E92" s="9">
        <v>245569</v>
      </c>
      <c r="F92" s="9">
        <v>231493</v>
      </c>
      <c r="G92" s="9">
        <v>241279</v>
      </c>
      <c r="H92" s="9">
        <v>235758</v>
      </c>
      <c r="I92" s="9">
        <v>235977</v>
      </c>
      <c r="J92" s="9">
        <v>220756</v>
      </c>
      <c r="K92" s="9">
        <v>231412</v>
      </c>
      <c r="L92" s="9">
        <v>237979</v>
      </c>
      <c r="M92" s="9">
        <v>248090</v>
      </c>
      <c r="N92" s="10">
        <v>246319</v>
      </c>
    </row>
    <row r="93" spans="1:14" x14ac:dyDescent="0.3">
      <c r="A93" s="6" t="s">
        <v>91</v>
      </c>
      <c r="B93" s="7">
        <f t="shared" si="1"/>
        <v>2433243</v>
      </c>
      <c r="C93" s="8">
        <v>190581</v>
      </c>
      <c r="D93" s="9">
        <v>197333</v>
      </c>
      <c r="E93" s="9">
        <v>209728</v>
      </c>
      <c r="F93" s="9">
        <v>197814</v>
      </c>
      <c r="G93" s="9">
        <v>205913</v>
      </c>
      <c r="H93" s="9">
        <v>200295</v>
      </c>
      <c r="I93" s="9">
        <v>206168</v>
      </c>
      <c r="J93" s="9">
        <v>194433</v>
      </c>
      <c r="K93" s="9">
        <v>193699</v>
      </c>
      <c r="L93" s="9">
        <v>206522</v>
      </c>
      <c r="M93" s="9">
        <v>213304</v>
      </c>
      <c r="N93" s="10">
        <v>217453</v>
      </c>
    </row>
    <row r="94" spans="1:14" ht="17.25" thickBot="1" x14ac:dyDescent="0.35">
      <c r="A94" s="11" t="s">
        <v>92</v>
      </c>
      <c r="B94" s="12">
        <f t="shared" si="1"/>
        <v>2076848</v>
      </c>
      <c r="C94" s="13">
        <v>156727</v>
      </c>
      <c r="D94" s="14">
        <v>159923</v>
      </c>
      <c r="E94" s="14">
        <v>179266</v>
      </c>
      <c r="F94" s="14">
        <v>172516</v>
      </c>
      <c r="G94" s="14">
        <v>178756</v>
      </c>
      <c r="H94" s="14">
        <v>174003</v>
      </c>
      <c r="I94" s="14">
        <v>176687</v>
      </c>
      <c r="J94" s="14">
        <v>164337</v>
      </c>
      <c r="K94" s="14">
        <v>170934</v>
      </c>
      <c r="L94" s="14">
        <v>182268</v>
      </c>
      <c r="M94" s="14">
        <v>183031</v>
      </c>
      <c r="N94" s="15">
        <v>178400</v>
      </c>
    </row>
    <row r="95" spans="1:14" x14ac:dyDescent="0.3">
      <c r="A95" s="1" t="s">
        <v>93</v>
      </c>
      <c r="B95" s="2">
        <f t="shared" si="1"/>
        <v>4407097</v>
      </c>
      <c r="C95" s="3">
        <v>336979</v>
      </c>
      <c r="D95" s="4">
        <v>338517</v>
      </c>
      <c r="E95" s="4">
        <v>381713</v>
      </c>
      <c r="F95" s="4">
        <v>370977</v>
      </c>
      <c r="G95" s="4">
        <v>397347</v>
      </c>
      <c r="H95" s="4">
        <v>373910</v>
      </c>
      <c r="I95" s="4">
        <v>372265</v>
      </c>
      <c r="J95" s="4">
        <v>358493</v>
      </c>
      <c r="K95" s="4">
        <v>364721</v>
      </c>
      <c r="L95" s="4">
        <v>379957</v>
      </c>
      <c r="M95" s="4">
        <v>371672</v>
      </c>
      <c r="N95" s="5">
        <v>360546</v>
      </c>
    </row>
    <row r="96" spans="1:14" x14ac:dyDescent="0.3">
      <c r="A96" s="6" t="s">
        <v>94</v>
      </c>
      <c r="B96" s="7">
        <f t="shared" si="1"/>
        <v>7636391</v>
      </c>
      <c r="C96" s="8">
        <v>600914</v>
      </c>
      <c r="D96" s="9">
        <v>608413</v>
      </c>
      <c r="E96" s="9">
        <v>678822</v>
      </c>
      <c r="F96" s="9">
        <v>647911</v>
      </c>
      <c r="G96" s="9">
        <v>675853</v>
      </c>
      <c r="H96" s="9">
        <v>639952</v>
      </c>
      <c r="I96" s="9">
        <v>633237</v>
      </c>
      <c r="J96" s="9">
        <v>588980</v>
      </c>
      <c r="K96" s="9">
        <v>618013</v>
      </c>
      <c r="L96" s="9">
        <v>650752</v>
      </c>
      <c r="M96" s="9">
        <v>656399</v>
      </c>
      <c r="N96" s="10">
        <v>637145</v>
      </c>
    </row>
    <row r="97" spans="1:14" x14ac:dyDescent="0.3">
      <c r="A97" s="6" t="s">
        <v>95</v>
      </c>
      <c r="B97" s="7">
        <f t="shared" si="1"/>
        <v>10080516</v>
      </c>
      <c r="C97" s="8">
        <v>807234</v>
      </c>
      <c r="D97" s="9">
        <v>812671</v>
      </c>
      <c r="E97" s="9">
        <v>881461</v>
      </c>
      <c r="F97" s="9">
        <v>835213</v>
      </c>
      <c r="G97" s="9">
        <v>885848</v>
      </c>
      <c r="H97" s="9">
        <v>831955</v>
      </c>
      <c r="I97" s="9">
        <v>838585</v>
      </c>
      <c r="J97" s="9">
        <v>789420</v>
      </c>
      <c r="K97" s="9">
        <v>814281</v>
      </c>
      <c r="L97" s="9">
        <v>861443</v>
      </c>
      <c r="M97" s="9">
        <v>860007</v>
      </c>
      <c r="N97" s="10">
        <v>862398</v>
      </c>
    </row>
    <row r="98" spans="1:14" x14ac:dyDescent="0.3">
      <c r="A98" s="6" t="s">
        <v>96</v>
      </c>
      <c r="B98" s="7">
        <f t="shared" si="1"/>
        <v>12669810</v>
      </c>
      <c r="C98" s="8">
        <v>1006512</v>
      </c>
      <c r="D98" s="9">
        <v>1001192</v>
      </c>
      <c r="E98" s="9">
        <v>1123121</v>
      </c>
      <c r="F98" s="9">
        <v>1073738</v>
      </c>
      <c r="G98" s="9">
        <v>1124492</v>
      </c>
      <c r="H98" s="9">
        <v>1057602</v>
      </c>
      <c r="I98" s="9">
        <v>1045006</v>
      </c>
      <c r="J98" s="9">
        <v>981783</v>
      </c>
      <c r="K98" s="9">
        <v>1042806</v>
      </c>
      <c r="L98" s="9">
        <v>1078351</v>
      </c>
      <c r="M98" s="9">
        <v>1082050</v>
      </c>
      <c r="N98" s="10">
        <v>1053157</v>
      </c>
    </row>
    <row r="99" spans="1:14" x14ac:dyDescent="0.3">
      <c r="A99" s="6" t="s">
        <v>97</v>
      </c>
      <c r="B99" s="7">
        <f t="shared" si="1"/>
        <v>11076684</v>
      </c>
      <c r="C99" s="8">
        <v>888356</v>
      </c>
      <c r="D99" s="9">
        <v>894944</v>
      </c>
      <c r="E99" s="9">
        <v>980992</v>
      </c>
      <c r="F99" s="9">
        <v>933788</v>
      </c>
      <c r="G99" s="9">
        <v>971207</v>
      </c>
      <c r="H99" s="9">
        <v>920392</v>
      </c>
      <c r="I99" s="9">
        <v>916095</v>
      </c>
      <c r="J99" s="9">
        <v>858455</v>
      </c>
      <c r="K99" s="9">
        <v>889062</v>
      </c>
      <c r="L99" s="9">
        <v>935883</v>
      </c>
      <c r="M99" s="9">
        <v>950170</v>
      </c>
      <c r="N99" s="10">
        <v>937340</v>
      </c>
    </row>
    <row r="100" spans="1:14" x14ac:dyDescent="0.3">
      <c r="A100" s="6" t="s">
        <v>98</v>
      </c>
      <c r="B100" s="7">
        <f t="shared" si="1"/>
        <v>16288629</v>
      </c>
      <c r="C100" s="8">
        <v>1282707</v>
      </c>
      <c r="D100" s="9">
        <v>1286156</v>
      </c>
      <c r="E100" s="9">
        <v>1471743</v>
      </c>
      <c r="F100" s="9">
        <v>1400918</v>
      </c>
      <c r="G100" s="9">
        <v>1458114</v>
      </c>
      <c r="H100" s="9">
        <v>1352944</v>
      </c>
      <c r="I100" s="9">
        <v>1317447</v>
      </c>
      <c r="J100" s="9">
        <v>1230155</v>
      </c>
      <c r="K100" s="9">
        <v>1317949</v>
      </c>
      <c r="L100" s="9">
        <v>1397599</v>
      </c>
      <c r="M100" s="9">
        <v>1402440</v>
      </c>
      <c r="N100" s="10">
        <v>1370457</v>
      </c>
    </row>
    <row r="101" spans="1:14" x14ac:dyDescent="0.3">
      <c r="A101" s="6" t="s">
        <v>99</v>
      </c>
      <c r="B101" s="7">
        <f t="shared" si="1"/>
        <v>6601111</v>
      </c>
      <c r="C101" s="8">
        <v>496726</v>
      </c>
      <c r="D101" s="9">
        <v>507328</v>
      </c>
      <c r="E101" s="9">
        <v>595177</v>
      </c>
      <c r="F101" s="9">
        <v>566083</v>
      </c>
      <c r="G101" s="9">
        <v>592550</v>
      </c>
      <c r="H101" s="9">
        <v>556311</v>
      </c>
      <c r="I101" s="9">
        <v>527225</v>
      </c>
      <c r="J101" s="9">
        <v>484927</v>
      </c>
      <c r="K101" s="9">
        <v>540311</v>
      </c>
      <c r="L101" s="9">
        <v>574512</v>
      </c>
      <c r="M101" s="9">
        <v>592133</v>
      </c>
      <c r="N101" s="10">
        <v>567828</v>
      </c>
    </row>
    <row r="102" spans="1:14" x14ac:dyDescent="0.3">
      <c r="A102" s="6" t="s">
        <v>100</v>
      </c>
      <c r="B102" s="7">
        <f t="shared" si="1"/>
        <v>13190092</v>
      </c>
      <c r="C102" s="8">
        <v>1070301</v>
      </c>
      <c r="D102" s="9">
        <v>1074178</v>
      </c>
      <c r="E102" s="9">
        <v>1169827</v>
      </c>
      <c r="F102" s="9">
        <v>1113202</v>
      </c>
      <c r="G102" s="9">
        <v>1153119</v>
      </c>
      <c r="H102" s="9">
        <v>1083452</v>
      </c>
      <c r="I102" s="9">
        <v>1082962</v>
      </c>
      <c r="J102" s="9">
        <v>1019577</v>
      </c>
      <c r="K102" s="9">
        <v>1047868</v>
      </c>
      <c r="L102" s="9">
        <v>1105542</v>
      </c>
      <c r="M102" s="9">
        <v>1125492</v>
      </c>
      <c r="N102" s="10">
        <v>1144572</v>
      </c>
    </row>
    <row r="103" spans="1:14" x14ac:dyDescent="0.3">
      <c r="A103" s="6" t="s">
        <v>101</v>
      </c>
      <c r="B103" s="7">
        <f t="shared" si="1"/>
        <v>9830471</v>
      </c>
      <c r="C103" s="8">
        <v>715454</v>
      </c>
      <c r="D103" s="9">
        <v>731136</v>
      </c>
      <c r="E103" s="9">
        <v>916159</v>
      </c>
      <c r="F103" s="9">
        <v>861775</v>
      </c>
      <c r="G103" s="9">
        <v>912029</v>
      </c>
      <c r="H103" s="9">
        <v>817903</v>
      </c>
      <c r="I103" s="9">
        <v>755286</v>
      </c>
      <c r="J103" s="9">
        <v>723872</v>
      </c>
      <c r="K103" s="9">
        <v>828536</v>
      </c>
      <c r="L103" s="9">
        <v>857805</v>
      </c>
      <c r="M103" s="9">
        <v>890956</v>
      </c>
      <c r="N103" s="10">
        <v>819560</v>
      </c>
    </row>
    <row r="104" spans="1:14" x14ac:dyDescent="0.3">
      <c r="A104" s="6" t="s">
        <v>102</v>
      </c>
      <c r="B104" s="7">
        <f t="shared" si="1"/>
        <v>9297794</v>
      </c>
      <c r="C104" s="8">
        <v>698644</v>
      </c>
      <c r="D104" s="9">
        <v>716291</v>
      </c>
      <c r="E104" s="9">
        <v>869924</v>
      </c>
      <c r="F104" s="9">
        <v>809745</v>
      </c>
      <c r="G104" s="9">
        <v>855164</v>
      </c>
      <c r="H104" s="9">
        <v>761892</v>
      </c>
      <c r="I104" s="9">
        <v>721044</v>
      </c>
      <c r="J104" s="9">
        <v>683181</v>
      </c>
      <c r="K104" s="9">
        <v>767209</v>
      </c>
      <c r="L104" s="9">
        <v>799547</v>
      </c>
      <c r="M104" s="9">
        <v>816773</v>
      </c>
      <c r="N104" s="10">
        <v>798380</v>
      </c>
    </row>
    <row r="105" spans="1:14" x14ac:dyDescent="0.3">
      <c r="A105" s="6" t="s">
        <v>103</v>
      </c>
      <c r="B105" s="7">
        <f t="shared" si="1"/>
        <v>6154629</v>
      </c>
      <c r="C105" s="8">
        <v>440425</v>
      </c>
      <c r="D105" s="9">
        <v>447769</v>
      </c>
      <c r="E105" s="9">
        <v>577745</v>
      </c>
      <c r="F105" s="9">
        <v>549606</v>
      </c>
      <c r="G105" s="9">
        <v>605594</v>
      </c>
      <c r="H105" s="9">
        <v>512035</v>
      </c>
      <c r="I105" s="9">
        <v>463079</v>
      </c>
      <c r="J105" s="9">
        <v>426509</v>
      </c>
      <c r="K105" s="9">
        <v>507671</v>
      </c>
      <c r="L105" s="9">
        <v>554574</v>
      </c>
      <c r="M105" s="9">
        <v>548580</v>
      </c>
      <c r="N105" s="10">
        <v>521042</v>
      </c>
    </row>
    <row r="106" spans="1:14" x14ac:dyDescent="0.3">
      <c r="A106" s="6" t="s">
        <v>104</v>
      </c>
      <c r="B106" s="7">
        <f t="shared" si="1"/>
        <v>16966156</v>
      </c>
      <c r="C106" s="8">
        <v>1324595</v>
      </c>
      <c r="D106" s="9">
        <v>1338278</v>
      </c>
      <c r="E106" s="9">
        <v>1474930</v>
      </c>
      <c r="F106" s="9">
        <v>1364528</v>
      </c>
      <c r="G106" s="9">
        <v>1470367</v>
      </c>
      <c r="H106" s="9">
        <v>1370837</v>
      </c>
      <c r="I106" s="9">
        <v>1382286</v>
      </c>
      <c r="J106" s="9">
        <v>1325620</v>
      </c>
      <c r="K106" s="9">
        <v>1319962</v>
      </c>
      <c r="L106" s="9">
        <v>1443641</v>
      </c>
      <c r="M106" s="9">
        <v>1527574</v>
      </c>
      <c r="N106" s="10">
        <v>1623538</v>
      </c>
    </row>
    <row r="107" spans="1:14" x14ac:dyDescent="0.3">
      <c r="A107" s="6" t="s">
        <v>105</v>
      </c>
      <c r="B107" s="7">
        <f t="shared" si="1"/>
        <v>10111748</v>
      </c>
      <c r="C107" s="8">
        <v>764112</v>
      </c>
      <c r="D107" s="9">
        <v>816788</v>
      </c>
      <c r="E107" s="9">
        <v>897868</v>
      </c>
      <c r="F107" s="9">
        <v>847717</v>
      </c>
      <c r="G107" s="9">
        <v>908129</v>
      </c>
      <c r="H107" s="9">
        <v>851318</v>
      </c>
      <c r="I107" s="9">
        <v>857765</v>
      </c>
      <c r="J107" s="9">
        <v>768175</v>
      </c>
      <c r="K107" s="9">
        <v>805936</v>
      </c>
      <c r="L107" s="9">
        <v>852822</v>
      </c>
      <c r="M107" s="9">
        <v>885122</v>
      </c>
      <c r="N107" s="10">
        <v>855996</v>
      </c>
    </row>
    <row r="108" spans="1:14" x14ac:dyDescent="0.3">
      <c r="A108" s="6" t="s">
        <v>106</v>
      </c>
      <c r="B108" s="7">
        <f t="shared" si="1"/>
        <v>7491420</v>
      </c>
      <c r="C108" s="8">
        <v>597150</v>
      </c>
      <c r="D108" s="9">
        <v>623180</v>
      </c>
      <c r="E108" s="9">
        <v>662898</v>
      </c>
      <c r="F108" s="9">
        <v>632787</v>
      </c>
      <c r="G108" s="9">
        <v>670363</v>
      </c>
      <c r="H108" s="9">
        <v>626190</v>
      </c>
      <c r="I108" s="9">
        <v>622874</v>
      </c>
      <c r="J108" s="9">
        <v>582596</v>
      </c>
      <c r="K108" s="9">
        <v>588931</v>
      </c>
      <c r="L108" s="9">
        <v>627499</v>
      </c>
      <c r="M108" s="9">
        <v>632135</v>
      </c>
      <c r="N108" s="10">
        <v>624817</v>
      </c>
    </row>
    <row r="109" spans="1:14" x14ac:dyDescent="0.3">
      <c r="A109" s="6" t="s">
        <v>107</v>
      </c>
      <c r="B109" s="7">
        <f t="shared" si="1"/>
        <v>13124094</v>
      </c>
      <c r="C109" s="8">
        <v>1015976</v>
      </c>
      <c r="D109" s="9">
        <v>1054727</v>
      </c>
      <c r="E109" s="9">
        <v>1180227</v>
      </c>
      <c r="F109" s="9">
        <v>1135897</v>
      </c>
      <c r="G109" s="9">
        <v>1161375</v>
      </c>
      <c r="H109" s="9">
        <v>1097222</v>
      </c>
      <c r="I109" s="9">
        <v>1063419</v>
      </c>
      <c r="J109" s="9">
        <v>985579</v>
      </c>
      <c r="K109" s="9">
        <v>1060681</v>
      </c>
      <c r="L109" s="9">
        <v>1130159</v>
      </c>
      <c r="M109" s="9">
        <v>1147534</v>
      </c>
      <c r="N109" s="10">
        <v>1091298</v>
      </c>
    </row>
    <row r="110" spans="1:14" x14ac:dyDescent="0.3">
      <c r="A110" s="6" t="s">
        <v>108</v>
      </c>
      <c r="B110" s="7">
        <f t="shared" si="1"/>
        <v>16952085</v>
      </c>
      <c r="C110" s="8">
        <v>1368154</v>
      </c>
      <c r="D110" s="9">
        <v>1404260</v>
      </c>
      <c r="E110" s="9">
        <v>1518710</v>
      </c>
      <c r="F110" s="9">
        <v>1389160</v>
      </c>
      <c r="G110" s="9">
        <v>1491168</v>
      </c>
      <c r="H110" s="9">
        <v>1366758</v>
      </c>
      <c r="I110" s="9">
        <v>1347713</v>
      </c>
      <c r="J110" s="9">
        <v>1310228</v>
      </c>
      <c r="K110" s="9">
        <v>1336351</v>
      </c>
      <c r="L110" s="9">
        <v>1432358</v>
      </c>
      <c r="M110" s="9">
        <v>1434031</v>
      </c>
      <c r="N110" s="10">
        <v>1553194</v>
      </c>
    </row>
    <row r="111" spans="1:14" x14ac:dyDescent="0.3">
      <c r="A111" s="6" t="s">
        <v>109</v>
      </c>
      <c r="B111" s="7">
        <f t="shared" si="1"/>
        <v>12417544</v>
      </c>
      <c r="C111" s="8">
        <v>964537</v>
      </c>
      <c r="D111" s="9">
        <v>1010412</v>
      </c>
      <c r="E111" s="9">
        <v>1101023</v>
      </c>
      <c r="F111" s="9">
        <v>1049329</v>
      </c>
      <c r="G111" s="9">
        <v>1129939</v>
      </c>
      <c r="H111" s="9">
        <v>1072528</v>
      </c>
      <c r="I111" s="9">
        <v>1048579</v>
      </c>
      <c r="J111" s="9">
        <v>948002</v>
      </c>
      <c r="K111" s="9">
        <v>994165</v>
      </c>
      <c r="L111" s="9">
        <v>1050261</v>
      </c>
      <c r="M111" s="9">
        <v>1057310</v>
      </c>
      <c r="N111" s="10">
        <v>991459</v>
      </c>
    </row>
    <row r="112" spans="1:14" x14ac:dyDescent="0.3">
      <c r="A112" s="6" t="s">
        <v>110</v>
      </c>
      <c r="B112" s="7">
        <f t="shared" si="1"/>
        <v>8087528</v>
      </c>
      <c r="C112" s="8">
        <v>661207</v>
      </c>
      <c r="D112" s="9">
        <v>694156</v>
      </c>
      <c r="E112" s="9">
        <v>722788</v>
      </c>
      <c r="F112" s="9">
        <v>687632</v>
      </c>
      <c r="G112" s="9">
        <v>728466</v>
      </c>
      <c r="H112" s="9">
        <v>672031</v>
      </c>
      <c r="I112" s="9">
        <v>648992</v>
      </c>
      <c r="J112" s="9">
        <v>627301</v>
      </c>
      <c r="K112" s="9">
        <v>621488</v>
      </c>
      <c r="L112" s="9">
        <v>662882</v>
      </c>
      <c r="M112" s="9">
        <v>683006</v>
      </c>
      <c r="N112" s="10">
        <v>677579</v>
      </c>
    </row>
    <row r="113" spans="1:14" x14ac:dyDescent="0.3">
      <c r="A113" s="6" t="s">
        <v>111</v>
      </c>
      <c r="B113" s="7">
        <f t="shared" si="1"/>
        <v>6643541</v>
      </c>
      <c r="C113" s="8">
        <v>481821</v>
      </c>
      <c r="D113" s="9">
        <v>500876</v>
      </c>
      <c r="E113" s="9">
        <v>638230</v>
      </c>
      <c r="F113" s="9">
        <v>594509</v>
      </c>
      <c r="G113" s="9">
        <v>615977</v>
      </c>
      <c r="H113" s="9">
        <v>561035</v>
      </c>
      <c r="I113" s="9">
        <v>509186</v>
      </c>
      <c r="J113" s="9">
        <v>468931</v>
      </c>
      <c r="K113" s="9">
        <v>549705</v>
      </c>
      <c r="L113" s="9">
        <v>566153</v>
      </c>
      <c r="M113" s="9">
        <v>599939</v>
      </c>
      <c r="N113" s="10">
        <v>557179</v>
      </c>
    </row>
    <row r="114" spans="1:14" x14ac:dyDescent="0.3">
      <c r="A114" s="6" t="s">
        <v>112</v>
      </c>
      <c r="B114" s="7">
        <f t="shared" si="1"/>
        <v>2514118</v>
      </c>
      <c r="C114" s="8">
        <v>196531</v>
      </c>
      <c r="D114" s="9">
        <v>205256</v>
      </c>
      <c r="E114" s="9">
        <v>219883</v>
      </c>
      <c r="F114" s="9">
        <v>209165</v>
      </c>
      <c r="G114" s="9">
        <v>213489</v>
      </c>
      <c r="H114" s="9">
        <v>213602</v>
      </c>
      <c r="I114" s="9">
        <v>203194</v>
      </c>
      <c r="J114" s="9">
        <v>187801</v>
      </c>
      <c r="K114" s="9">
        <v>200717</v>
      </c>
      <c r="L114" s="9">
        <v>220339</v>
      </c>
      <c r="M114" s="9">
        <v>220567</v>
      </c>
      <c r="N114" s="10">
        <v>223574</v>
      </c>
    </row>
    <row r="115" spans="1:14" x14ac:dyDescent="0.3">
      <c r="A115" s="6" t="s">
        <v>113</v>
      </c>
      <c r="B115" s="7">
        <f t="shared" si="1"/>
        <v>5695257</v>
      </c>
      <c r="C115" s="8">
        <v>465813</v>
      </c>
      <c r="D115" s="9">
        <v>475765</v>
      </c>
      <c r="E115" s="9">
        <v>503132</v>
      </c>
      <c r="F115" s="9">
        <v>478982</v>
      </c>
      <c r="G115" s="9">
        <v>495747</v>
      </c>
      <c r="H115" s="9">
        <v>472822</v>
      </c>
      <c r="I115" s="9">
        <v>475486</v>
      </c>
      <c r="J115" s="9">
        <v>442060</v>
      </c>
      <c r="K115" s="9">
        <v>444709</v>
      </c>
      <c r="L115" s="9">
        <v>473113</v>
      </c>
      <c r="M115" s="9">
        <v>486249</v>
      </c>
      <c r="N115" s="10">
        <v>481379</v>
      </c>
    </row>
    <row r="116" spans="1:14" x14ac:dyDescent="0.3">
      <c r="A116" s="6" t="s">
        <v>114</v>
      </c>
      <c r="B116" s="7">
        <f t="shared" si="1"/>
        <v>4051666</v>
      </c>
      <c r="C116" s="8">
        <v>298784</v>
      </c>
      <c r="D116" s="9">
        <v>287286</v>
      </c>
      <c r="E116" s="9">
        <v>318384</v>
      </c>
      <c r="F116" s="9">
        <v>316140</v>
      </c>
      <c r="G116" s="9">
        <v>366288</v>
      </c>
      <c r="H116" s="9">
        <v>349194</v>
      </c>
      <c r="I116" s="9">
        <v>346764</v>
      </c>
      <c r="J116" s="9">
        <v>353789</v>
      </c>
      <c r="K116" s="9">
        <v>316804</v>
      </c>
      <c r="L116" s="9">
        <v>383716</v>
      </c>
      <c r="M116" s="9">
        <v>352333</v>
      </c>
      <c r="N116" s="10">
        <v>362184</v>
      </c>
    </row>
    <row r="117" spans="1:14" x14ac:dyDescent="0.3">
      <c r="A117" s="6" t="s">
        <v>115</v>
      </c>
      <c r="B117" s="7">
        <f t="shared" si="1"/>
        <v>1264537</v>
      </c>
      <c r="C117" s="8">
        <v>83387</v>
      </c>
      <c r="D117" s="9">
        <v>83554</v>
      </c>
      <c r="E117" s="9">
        <v>97593</v>
      </c>
      <c r="F117" s="9">
        <v>117275</v>
      </c>
      <c r="G117" s="9">
        <v>130696</v>
      </c>
      <c r="H117" s="9">
        <v>138870</v>
      </c>
      <c r="I117" s="9">
        <v>108189</v>
      </c>
      <c r="J117" s="9">
        <v>95385</v>
      </c>
      <c r="K117" s="9">
        <v>106565</v>
      </c>
      <c r="L117" s="9">
        <v>116281</v>
      </c>
      <c r="M117" s="9">
        <v>101054</v>
      </c>
      <c r="N117" s="10">
        <v>85688</v>
      </c>
    </row>
    <row r="118" spans="1:14" x14ac:dyDescent="0.3">
      <c r="A118" s="6" t="s">
        <v>116</v>
      </c>
      <c r="B118" s="7">
        <f t="shared" si="1"/>
        <v>9645330</v>
      </c>
      <c r="C118" s="8">
        <v>755149</v>
      </c>
      <c r="D118" s="9">
        <v>775762</v>
      </c>
      <c r="E118" s="9">
        <v>863357</v>
      </c>
      <c r="F118" s="9">
        <v>819688</v>
      </c>
      <c r="G118" s="9">
        <v>843814</v>
      </c>
      <c r="H118" s="9">
        <v>806009</v>
      </c>
      <c r="I118" s="9">
        <v>788052</v>
      </c>
      <c r="J118" s="9">
        <v>739458</v>
      </c>
      <c r="K118" s="9">
        <v>775702</v>
      </c>
      <c r="L118" s="9">
        <v>817950</v>
      </c>
      <c r="M118" s="9">
        <v>828959</v>
      </c>
      <c r="N118" s="10">
        <v>831430</v>
      </c>
    </row>
    <row r="119" spans="1:14" x14ac:dyDescent="0.3">
      <c r="A119" s="6" t="s">
        <v>117</v>
      </c>
      <c r="B119" s="7">
        <f t="shared" si="1"/>
        <v>10028400</v>
      </c>
      <c r="C119" s="8">
        <v>740450</v>
      </c>
      <c r="D119" s="9">
        <v>769627</v>
      </c>
      <c r="E119" s="9">
        <v>921498</v>
      </c>
      <c r="F119" s="9">
        <v>878716</v>
      </c>
      <c r="G119" s="9">
        <v>910312</v>
      </c>
      <c r="H119" s="9">
        <v>850231</v>
      </c>
      <c r="I119" s="9">
        <v>783169</v>
      </c>
      <c r="J119" s="9">
        <v>731881</v>
      </c>
      <c r="K119" s="9">
        <v>813454</v>
      </c>
      <c r="L119" s="9">
        <v>878456</v>
      </c>
      <c r="M119" s="9">
        <v>884427</v>
      </c>
      <c r="N119" s="10">
        <v>866179</v>
      </c>
    </row>
    <row r="120" spans="1:14" ht="17.25" thickBot="1" x14ac:dyDescent="0.35">
      <c r="A120" s="11" t="s">
        <v>118</v>
      </c>
      <c r="B120" s="21">
        <f t="shared" si="1"/>
        <v>388370</v>
      </c>
      <c r="C120" s="13">
        <v>26626</v>
      </c>
      <c r="D120" s="14">
        <v>27805</v>
      </c>
      <c r="E120" s="14">
        <v>36054</v>
      </c>
      <c r="F120" s="14">
        <v>34475</v>
      </c>
      <c r="G120" s="14">
        <v>35323</v>
      </c>
      <c r="H120" s="14">
        <v>33449</v>
      </c>
      <c r="I120" s="14">
        <v>31701</v>
      </c>
      <c r="J120" s="14">
        <v>30963</v>
      </c>
      <c r="K120" s="14">
        <v>31981</v>
      </c>
      <c r="L120" s="14">
        <v>32224</v>
      </c>
      <c r="M120" s="14">
        <v>34019</v>
      </c>
      <c r="N120" s="15">
        <v>33750</v>
      </c>
    </row>
    <row r="121" spans="1:14" x14ac:dyDescent="0.3">
      <c r="A121" s="16" t="s">
        <v>119</v>
      </c>
      <c r="B121" s="25">
        <f t="shared" si="1"/>
        <v>2738725</v>
      </c>
      <c r="C121" s="17">
        <v>210984</v>
      </c>
      <c r="D121" s="18">
        <v>211742</v>
      </c>
      <c r="E121" s="18">
        <v>238659</v>
      </c>
      <c r="F121" s="18">
        <v>230197</v>
      </c>
      <c r="G121" s="18">
        <v>247683</v>
      </c>
      <c r="H121" s="18">
        <v>231464</v>
      </c>
      <c r="I121" s="18">
        <v>230802</v>
      </c>
      <c r="J121" s="18">
        <v>217711</v>
      </c>
      <c r="K121" s="18">
        <v>221975</v>
      </c>
      <c r="L121" s="18">
        <v>232718</v>
      </c>
      <c r="M121" s="18">
        <v>233248</v>
      </c>
      <c r="N121" s="19">
        <v>231542</v>
      </c>
    </row>
    <row r="122" spans="1:14" x14ac:dyDescent="0.3">
      <c r="A122" s="6" t="s">
        <v>120</v>
      </c>
      <c r="B122" s="7">
        <f t="shared" si="1"/>
        <v>2110652</v>
      </c>
      <c r="C122" s="8">
        <v>163540</v>
      </c>
      <c r="D122" s="9">
        <v>165197</v>
      </c>
      <c r="E122" s="9">
        <v>183095</v>
      </c>
      <c r="F122" s="9">
        <v>179568</v>
      </c>
      <c r="G122" s="9">
        <v>187417</v>
      </c>
      <c r="H122" s="9">
        <v>176061</v>
      </c>
      <c r="I122" s="9">
        <v>177872</v>
      </c>
      <c r="J122" s="9">
        <v>168717</v>
      </c>
      <c r="K122" s="9">
        <v>170389</v>
      </c>
      <c r="L122" s="9">
        <v>179603</v>
      </c>
      <c r="M122" s="9">
        <v>182140</v>
      </c>
      <c r="N122" s="10">
        <v>177053</v>
      </c>
    </row>
    <row r="123" spans="1:14" x14ac:dyDescent="0.3">
      <c r="A123" s="6" t="s">
        <v>121</v>
      </c>
      <c r="B123" s="7">
        <f t="shared" si="1"/>
        <v>3105821</v>
      </c>
      <c r="C123" s="8">
        <v>290940</v>
      </c>
      <c r="D123" s="9">
        <v>264245</v>
      </c>
      <c r="E123" s="9">
        <v>257672</v>
      </c>
      <c r="F123" s="9">
        <v>247180</v>
      </c>
      <c r="G123" s="9">
        <v>268444</v>
      </c>
      <c r="H123" s="9">
        <v>247401</v>
      </c>
      <c r="I123" s="9">
        <v>264194</v>
      </c>
      <c r="J123" s="9">
        <v>264222</v>
      </c>
      <c r="K123" s="9">
        <v>229708</v>
      </c>
      <c r="L123" s="9">
        <v>244685</v>
      </c>
      <c r="M123" s="9">
        <v>246530</v>
      </c>
      <c r="N123" s="10">
        <v>280600</v>
      </c>
    </row>
    <row r="124" spans="1:14" x14ac:dyDescent="0.3">
      <c r="A124" s="6" t="s">
        <v>122</v>
      </c>
      <c r="B124" s="7">
        <f t="shared" si="1"/>
        <v>4386445</v>
      </c>
      <c r="C124" s="8">
        <v>353052</v>
      </c>
      <c r="D124" s="9">
        <v>351351</v>
      </c>
      <c r="E124" s="9">
        <v>389653</v>
      </c>
      <c r="F124" s="9">
        <v>377315</v>
      </c>
      <c r="G124" s="9">
        <v>396464</v>
      </c>
      <c r="H124" s="9">
        <v>367266</v>
      </c>
      <c r="I124" s="9">
        <v>358543</v>
      </c>
      <c r="J124" s="9">
        <v>336445</v>
      </c>
      <c r="K124" s="9">
        <v>350609</v>
      </c>
      <c r="L124" s="9">
        <v>373155</v>
      </c>
      <c r="M124" s="9">
        <v>364547</v>
      </c>
      <c r="N124" s="10">
        <v>368045</v>
      </c>
    </row>
    <row r="125" spans="1:14" x14ac:dyDescent="0.3">
      <c r="A125" s="6" t="s">
        <v>123</v>
      </c>
      <c r="B125" s="7">
        <f t="shared" si="1"/>
        <v>181740</v>
      </c>
      <c r="C125" s="8">
        <v>11546</v>
      </c>
      <c r="D125" s="9">
        <v>11910</v>
      </c>
      <c r="E125" s="9">
        <v>13537</v>
      </c>
      <c r="F125" s="9">
        <v>13916</v>
      </c>
      <c r="G125" s="9">
        <v>16430</v>
      </c>
      <c r="H125" s="9">
        <v>16627</v>
      </c>
      <c r="I125" s="9">
        <v>16759</v>
      </c>
      <c r="J125" s="9">
        <v>13760</v>
      </c>
      <c r="K125" s="9">
        <v>15761</v>
      </c>
      <c r="L125" s="9">
        <v>17733</v>
      </c>
      <c r="M125" s="9">
        <v>17498</v>
      </c>
      <c r="N125" s="10">
        <v>16263</v>
      </c>
    </row>
    <row r="126" spans="1:14" x14ac:dyDescent="0.3">
      <c r="A126" s="6" t="s">
        <v>124</v>
      </c>
      <c r="B126" s="7">
        <f t="shared" si="1"/>
        <v>4061913</v>
      </c>
      <c r="C126" s="8">
        <v>310336</v>
      </c>
      <c r="D126" s="9">
        <v>328747</v>
      </c>
      <c r="E126" s="9">
        <v>382057</v>
      </c>
      <c r="F126" s="9">
        <v>351197</v>
      </c>
      <c r="G126" s="9">
        <v>369611</v>
      </c>
      <c r="H126" s="9">
        <v>341394</v>
      </c>
      <c r="I126" s="9">
        <v>318256</v>
      </c>
      <c r="J126" s="9">
        <v>301346</v>
      </c>
      <c r="K126" s="9">
        <v>321629</v>
      </c>
      <c r="L126" s="9">
        <v>340312</v>
      </c>
      <c r="M126" s="9">
        <v>349081</v>
      </c>
      <c r="N126" s="10">
        <v>347947</v>
      </c>
    </row>
    <row r="127" spans="1:14" x14ac:dyDescent="0.3">
      <c r="A127" s="6" t="s">
        <v>125</v>
      </c>
      <c r="B127" s="7">
        <f t="shared" si="1"/>
        <v>5369688</v>
      </c>
      <c r="C127" s="8">
        <v>415723</v>
      </c>
      <c r="D127" s="9">
        <v>422640</v>
      </c>
      <c r="E127" s="9">
        <v>488245</v>
      </c>
      <c r="F127" s="9">
        <v>460978</v>
      </c>
      <c r="G127" s="9">
        <v>485862</v>
      </c>
      <c r="H127" s="9">
        <v>447611</v>
      </c>
      <c r="I127" s="9">
        <v>440403</v>
      </c>
      <c r="J127" s="9">
        <v>414237</v>
      </c>
      <c r="K127" s="9">
        <v>434110</v>
      </c>
      <c r="L127" s="9">
        <v>449751</v>
      </c>
      <c r="M127" s="9">
        <v>462655</v>
      </c>
      <c r="N127" s="10">
        <v>447473</v>
      </c>
    </row>
    <row r="128" spans="1:14" x14ac:dyDescent="0.3">
      <c r="A128" s="6" t="s">
        <v>126</v>
      </c>
      <c r="B128" s="7">
        <f t="shared" si="1"/>
        <v>10023109</v>
      </c>
      <c r="C128" s="8">
        <v>800773</v>
      </c>
      <c r="D128" s="9">
        <v>808716</v>
      </c>
      <c r="E128" s="9">
        <v>889542</v>
      </c>
      <c r="F128" s="9">
        <v>849940</v>
      </c>
      <c r="G128" s="9">
        <v>893077</v>
      </c>
      <c r="H128" s="9">
        <v>830217</v>
      </c>
      <c r="I128" s="9">
        <v>826789</v>
      </c>
      <c r="J128" s="9">
        <v>777816</v>
      </c>
      <c r="K128" s="9">
        <v>802623</v>
      </c>
      <c r="L128" s="9">
        <v>849192</v>
      </c>
      <c r="M128" s="9">
        <v>850719</v>
      </c>
      <c r="N128" s="10">
        <v>843705</v>
      </c>
    </row>
    <row r="129" spans="1:14" x14ac:dyDescent="0.3">
      <c r="A129" s="6" t="s">
        <v>127</v>
      </c>
      <c r="B129" s="7">
        <f t="shared" si="1"/>
        <v>10124196</v>
      </c>
      <c r="C129" s="8">
        <v>805026</v>
      </c>
      <c r="D129" s="9">
        <v>808147</v>
      </c>
      <c r="E129" s="9">
        <v>892265</v>
      </c>
      <c r="F129" s="9">
        <v>852990</v>
      </c>
      <c r="G129" s="9">
        <v>892944</v>
      </c>
      <c r="H129" s="9">
        <v>840201</v>
      </c>
      <c r="I129" s="9">
        <v>826666</v>
      </c>
      <c r="J129" s="9">
        <v>795271</v>
      </c>
      <c r="K129" s="9">
        <v>814547</v>
      </c>
      <c r="L129" s="9">
        <v>857820</v>
      </c>
      <c r="M129" s="9">
        <v>866418</v>
      </c>
      <c r="N129" s="10">
        <v>871901</v>
      </c>
    </row>
    <row r="130" spans="1:14" x14ac:dyDescent="0.3">
      <c r="A130" s="6" t="s">
        <v>128</v>
      </c>
      <c r="B130" s="7">
        <f t="shared" ref="B130:B193" si="2">SUM(C130:N130)</f>
        <v>4171845</v>
      </c>
      <c r="C130" s="8">
        <v>328610</v>
      </c>
      <c r="D130" s="9">
        <v>329572</v>
      </c>
      <c r="E130" s="9">
        <v>361796</v>
      </c>
      <c r="F130" s="9">
        <v>347523</v>
      </c>
      <c r="G130" s="9">
        <v>363865</v>
      </c>
      <c r="H130" s="9">
        <v>344135</v>
      </c>
      <c r="I130" s="9">
        <v>349643</v>
      </c>
      <c r="J130" s="9">
        <v>329766</v>
      </c>
      <c r="K130" s="9">
        <v>338220</v>
      </c>
      <c r="L130" s="9">
        <v>355575</v>
      </c>
      <c r="M130" s="9">
        <v>364689</v>
      </c>
      <c r="N130" s="10">
        <v>358451</v>
      </c>
    </row>
    <row r="131" spans="1:14" x14ac:dyDescent="0.3">
      <c r="A131" s="6" t="s">
        <v>129</v>
      </c>
      <c r="B131" s="7">
        <f t="shared" si="2"/>
        <v>7491645</v>
      </c>
      <c r="C131" s="8">
        <v>591288</v>
      </c>
      <c r="D131" s="9">
        <v>607371</v>
      </c>
      <c r="E131" s="9">
        <v>664964</v>
      </c>
      <c r="F131" s="9">
        <v>634001</v>
      </c>
      <c r="G131" s="9">
        <v>666493</v>
      </c>
      <c r="H131" s="9">
        <v>623054</v>
      </c>
      <c r="I131" s="9">
        <v>617053</v>
      </c>
      <c r="J131" s="9">
        <v>579084</v>
      </c>
      <c r="K131" s="9">
        <v>598106</v>
      </c>
      <c r="L131" s="9">
        <v>635672</v>
      </c>
      <c r="M131" s="9">
        <v>645279</v>
      </c>
      <c r="N131" s="10">
        <v>629280</v>
      </c>
    </row>
    <row r="132" spans="1:14" x14ac:dyDescent="0.3">
      <c r="A132" s="6" t="s">
        <v>130</v>
      </c>
      <c r="B132" s="7">
        <f t="shared" si="2"/>
        <v>10741242</v>
      </c>
      <c r="C132" s="8">
        <v>842911</v>
      </c>
      <c r="D132" s="9">
        <v>875738</v>
      </c>
      <c r="E132" s="9">
        <v>932973</v>
      </c>
      <c r="F132" s="9">
        <v>883312</v>
      </c>
      <c r="G132" s="9">
        <v>973723</v>
      </c>
      <c r="H132" s="9">
        <v>905884</v>
      </c>
      <c r="I132" s="9">
        <v>910425</v>
      </c>
      <c r="J132" s="9">
        <v>842831</v>
      </c>
      <c r="K132" s="9">
        <v>857331</v>
      </c>
      <c r="L132" s="9">
        <v>880992</v>
      </c>
      <c r="M132" s="9">
        <v>908366</v>
      </c>
      <c r="N132" s="10">
        <v>926756</v>
      </c>
    </row>
    <row r="133" spans="1:14" x14ac:dyDescent="0.3">
      <c r="A133" s="6" t="s">
        <v>131</v>
      </c>
      <c r="B133" s="7">
        <f t="shared" si="2"/>
        <v>2172260</v>
      </c>
      <c r="C133" s="8">
        <v>170026</v>
      </c>
      <c r="D133" s="9">
        <v>176311</v>
      </c>
      <c r="E133" s="9">
        <v>188055</v>
      </c>
      <c r="F133" s="9">
        <v>181600</v>
      </c>
      <c r="G133" s="9">
        <v>188553</v>
      </c>
      <c r="H133" s="9">
        <v>178665</v>
      </c>
      <c r="I133" s="9">
        <v>185498</v>
      </c>
      <c r="J133" s="9">
        <v>172559</v>
      </c>
      <c r="K133" s="9">
        <v>173782</v>
      </c>
      <c r="L133" s="9">
        <v>182432</v>
      </c>
      <c r="M133" s="9">
        <v>188428</v>
      </c>
      <c r="N133" s="10">
        <v>186351</v>
      </c>
    </row>
    <row r="134" spans="1:14" x14ac:dyDescent="0.3">
      <c r="A134" s="6" t="s">
        <v>132</v>
      </c>
      <c r="B134" s="7">
        <f t="shared" si="2"/>
        <v>1225018</v>
      </c>
      <c r="C134" s="8">
        <v>94661</v>
      </c>
      <c r="D134" s="9">
        <v>98448</v>
      </c>
      <c r="E134" s="9">
        <v>107055</v>
      </c>
      <c r="F134" s="9">
        <v>102362</v>
      </c>
      <c r="G134" s="9">
        <v>109279</v>
      </c>
      <c r="H134" s="9">
        <v>102115</v>
      </c>
      <c r="I134" s="9">
        <v>104199</v>
      </c>
      <c r="J134" s="9">
        <v>95606</v>
      </c>
      <c r="K134" s="9">
        <v>99088</v>
      </c>
      <c r="L134" s="9">
        <v>106172</v>
      </c>
      <c r="M134" s="9">
        <v>106661</v>
      </c>
      <c r="N134" s="10">
        <v>99372</v>
      </c>
    </row>
    <row r="135" spans="1:14" x14ac:dyDescent="0.3">
      <c r="A135" s="6" t="s">
        <v>133</v>
      </c>
      <c r="B135" s="7">
        <f t="shared" si="2"/>
        <v>3020666</v>
      </c>
      <c r="C135" s="8">
        <v>240814</v>
      </c>
      <c r="D135" s="9">
        <v>246599</v>
      </c>
      <c r="E135" s="9">
        <v>264443</v>
      </c>
      <c r="F135" s="9">
        <v>258217</v>
      </c>
      <c r="G135" s="9">
        <v>267635</v>
      </c>
      <c r="H135" s="9">
        <v>254323</v>
      </c>
      <c r="I135" s="9">
        <v>255450</v>
      </c>
      <c r="J135" s="9">
        <v>235016</v>
      </c>
      <c r="K135" s="9">
        <v>232359</v>
      </c>
      <c r="L135" s="9">
        <v>251151</v>
      </c>
      <c r="M135" s="9">
        <v>254620</v>
      </c>
      <c r="N135" s="10">
        <v>260039</v>
      </c>
    </row>
    <row r="136" spans="1:14" x14ac:dyDescent="0.3">
      <c r="A136" s="6" t="s">
        <v>134</v>
      </c>
      <c r="B136" s="7">
        <f t="shared" si="2"/>
        <v>1044633</v>
      </c>
      <c r="C136" s="8">
        <v>74729</v>
      </c>
      <c r="D136" s="9">
        <v>78741</v>
      </c>
      <c r="E136" s="9">
        <v>91872</v>
      </c>
      <c r="F136" s="9">
        <v>89418</v>
      </c>
      <c r="G136" s="9">
        <v>92503</v>
      </c>
      <c r="H136" s="9">
        <v>86791</v>
      </c>
      <c r="I136" s="9">
        <v>85655</v>
      </c>
      <c r="J136" s="9">
        <v>79846</v>
      </c>
      <c r="K136" s="9">
        <v>85413</v>
      </c>
      <c r="L136" s="9">
        <v>96910</v>
      </c>
      <c r="M136" s="9">
        <v>93579</v>
      </c>
      <c r="N136" s="10">
        <v>89176</v>
      </c>
    </row>
    <row r="137" spans="1:14" x14ac:dyDescent="0.3">
      <c r="A137" s="6" t="s">
        <v>135</v>
      </c>
      <c r="B137" s="7">
        <f t="shared" si="2"/>
        <v>8446856</v>
      </c>
      <c r="C137" s="8">
        <v>621476</v>
      </c>
      <c r="D137" s="9">
        <v>661427</v>
      </c>
      <c r="E137" s="9">
        <v>689235</v>
      </c>
      <c r="F137" s="9">
        <v>773010</v>
      </c>
      <c r="G137" s="9">
        <v>714788</v>
      </c>
      <c r="H137" s="9">
        <v>677078</v>
      </c>
      <c r="I137" s="9">
        <v>686118</v>
      </c>
      <c r="J137" s="9">
        <v>643428</v>
      </c>
      <c r="K137" s="9">
        <v>700862</v>
      </c>
      <c r="L137" s="9">
        <v>809933</v>
      </c>
      <c r="M137" s="9">
        <v>748973</v>
      </c>
      <c r="N137" s="10">
        <v>720528</v>
      </c>
    </row>
    <row r="138" spans="1:14" x14ac:dyDescent="0.3">
      <c r="A138" s="6" t="s">
        <v>136</v>
      </c>
      <c r="B138" s="7">
        <f t="shared" si="2"/>
        <v>4000505</v>
      </c>
      <c r="C138" s="8">
        <v>237291</v>
      </c>
      <c r="D138" s="9">
        <v>249133</v>
      </c>
      <c r="E138" s="9">
        <v>286456</v>
      </c>
      <c r="F138" s="9">
        <v>561879</v>
      </c>
      <c r="G138" s="9">
        <v>411106</v>
      </c>
      <c r="H138" s="9">
        <v>357666</v>
      </c>
      <c r="I138" s="9">
        <v>319788</v>
      </c>
      <c r="J138" s="9">
        <v>305610</v>
      </c>
      <c r="K138" s="9">
        <v>308440</v>
      </c>
      <c r="L138" s="9">
        <v>439288</v>
      </c>
      <c r="M138" s="9">
        <v>273168</v>
      </c>
      <c r="N138" s="10">
        <v>250680</v>
      </c>
    </row>
    <row r="139" spans="1:14" x14ac:dyDescent="0.3">
      <c r="A139" s="6" t="s">
        <v>137</v>
      </c>
      <c r="B139" s="7">
        <f t="shared" si="2"/>
        <v>5373678</v>
      </c>
      <c r="C139" s="8">
        <v>429961</v>
      </c>
      <c r="D139" s="9">
        <v>450172</v>
      </c>
      <c r="E139" s="9">
        <v>472481</v>
      </c>
      <c r="F139" s="9">
        <v>449638</v>
      </c>
      <c r="G139" s="9">
        <v>461022</v>
      </c>
      <c r="H139" s="9">
        <v>441748</v>
      </c>
      <c r="I139" s="9">
        <v>443446</v>
      </c>
      <c r="J139" s="9">
        <v>410997</v>
      </c>
      <c r="K139" s="9">
        <v>416549</v>
      </c>
      <c r="L139" s="9">
        <v>464498</v>
      </c>
      <c r="M139" s="9">
        <v>466087</v>
      </c>
      <c r="N139" s="10">
        <v>467079</v>
      </c>
    </row>
    <row r="140" spans="1:14" x14ac:dyDescent="0.3">
      <c r="A140" s="6" t="s">
        <v>138</v>
      </c>
      <c r="B140" s="7">
        <f t="shared" si="2"/>
        <v>5242306</v>
      </c>
      <c r="C140" s="8">
        <v>406235</v>
      </c>
      <c r="D140" s="9">
        <v>432042</v>
      </c>
      <c r="E140" s="9">
        <v>456641</v>
      </c>
      <c r="F140" s="9">
        <v>438458</v>
      </c>
      <c r="G140" s="9">
        <v>456422</v>
      </c>
      <c r="H140" s="9">
        <v>432957</v>
      </c>
      <c r="I140" s="9">
        <v>437189</v>
      </c>
      <c r="J140" s="9">
        <v>403684</v>
      </c>
      <c r="K140" s="9">
        <v>418846</v>
      </c>
      <c r="L140" s="9">
        <v>446564</v>
      </c>
      <c r="M140" s="9">
        <v>464784</v>
      </c>
      <c r="N140" s="10">
        <v>448484</v>
      </c>
    </row>
    <row r="141" spans="1:14" x14ac:dyDescent="0.3">
      <c r="A141" s="6" t="s">
        <v>139</v>
      </c>
      <c r="B141" s="7">
        <f t="shared" si="2"/>
        <v>1838142</v>
      </c>
      <c r="C141" s="8">
        <v>143219</v>
      </c>
      <c r="D141" s="9">
        <v>148731</v>
      </c>
      <c r="E141" s="9">
        <v>161897</v>
      </c>
      <c r="F141" s="9">
        <v>156425</v>
      </c>
      <c r="G141" s="9">
        <v>161228</v>
      </c>
      <c r="H141" s="9">
        <v>149062</v>
      </c>
      <c r="I141" s="9">
        <v>152826</v>
      </c>
      <c r="J141" s="9">
        <v>141729</v>
      </c>
      <c r="K141" s="9">
        <v>146543</v>
      </c>
      <c r="L141" s="9">
        <v>155424</v>
      </c>
      <c r="M141" s="9">
        <v>162562</v>
      </c>
      <c r="N141" s="10">
        <v>158496</v>
      </c>
    </row>
    <row r="142" spans="1:14" x14ac:dyDescent="0.3">
      <c r="A142" s="6" t="s">
        <v>140</v>
      </c>
      <c r="B142" s="7">
        <f t="shared" si="2"/>
        <v>1716559</v>
      </c>
      <c r="C142" s="8">
        <v>121401</v>
      </c>
      <c r="D142" s="9">
        <v>128079</v>
      </c>
      <c r="E142" s="9">
        <v>148936</v>
      </c>
      <c r="F142" s="9">
        <v>144045</v>
      </c>
      <c r="G142" s="9">
        <v>147702</v>
      </c>
      <c r="H142" s="9">
        <v>141401</v>
      </c>
      <c r="I142" s="9">
        <v>144269</v>
      </c>
      <c r="J142" s="9">
        <v>133917</v>
      </c>
      <c r="K142" s="9">
        <v>145848</v>
      </c>
      <c r="L142" s="9">
        <v>152072</v>
      </c>
      <c r="M142" s="9">
        <v>162032</v>
      </c>
      <c r="N142" s="10">
        <v>146857</v>
      </c>
    </row>
    <row r="143" spans="1:14" x14ac:dyDescent="0.3">
      <c r="A143" s="6" t="s">
        <v>141</v>
      </c>
      <c r="B143" s="7">
        <f t="shared" si="2"/>
        <v>6476019</v>
      </c>
      <c r="C143" s="8">
        <v>474286</v>
      </c>
      <c r="D143" s="9">
        <v>509725</v>
      </c>
      <c r="E143" s="9">
        <v>580854</v>
      </c>
      <c r="F143" s="9">
        <v>555984</v>
      </c>
      <c r="G143" s="9">
        <v>583697</v>
      </c>
      <c r="H143" s="9">
        <v>535330</v>
      </c>
      <c r="I143" s="9">
        <v>526613</v>
      </c>
      <c r="J143" s="9">
        <v>495362</v>
      </c>
      <c r="K143" s="9">
        <v>524565</v>
      </c>
      <c r="L143" s="9">
        <v>558127</v>
      </c>
      <c r="M143" s="9">
        <v>588818</v>
      </c>
      <c r="N143" s="10">
        <v>542658</v>
      </c>
    </row>
    <row r="144" spans="1:14" x14ac:dyDescent="0.3">
      <c r="A144" s="6" t="s">
        <v>142</v>
      </c>
      <c r="B144" s="7">
        <f t="shared" si="2"/>
        <v>13031617</v>
      </c>
      <c r="C144" s="8">
        <v>1025877</v>
      </c>
      <c r="D144" s="9">
        <v>1058026</v>
      </c>
      <c r="E144" s="9">
        <v>1124656</v>
      </c>
      <c r="F144" s="9">
        <v>1030947</v>
      </c>
      <c r="G144" s="9">
        <v>1133701</v>
      </c>
      <c r="H144" s="9">
        <v>1041922</v>
      </c>
      <c r="I144" s="9">
        <v>1089800</v>
      </c>
      <c r="J144" s="9">
        <v>1029345</v>
      </c>
      <c r="K144" s="9">
        <v>1020720</v>
      </c>
      <c r="L144" s="9">
        <v>1132938</v>
      </c>
      <c r="M144" s="9">
        <v>1180433</v>
      </c>
      <c r="N144" s="10">
        <v>1163252</v>
      </c>
    </row>
    <row r="145" spans="1:14" x14ac:dyDescent="0.3">
      <c r="A145" s="6" t="s">
        <v>143</v>
      </c>
      <c r="B145" s="7">
        <f t="shared" si="2"/>
        <v>5048693</v>
      </c>
      <c r="C145" s="8">
        <v>415498</v>
      </c>
      <c r="D145" s="9">
        <v>420467</v>
      </c>
      <c r="E145" s="9">
        <v>437930</v>
      </c>
      <c r="F145" s="9">
        <v>415096</v>
      </c>
      <c r="G145" s="9">
        <v>436623</v>
      </c>
      <c r="H145" s="9">
        <v>412349</v>
      </c>
      <c r="I145" s="9">
        <v>439380</v>
      </c>
      <c r="J145" s="9">
        <v>402999</v>
      </c>
      <c r="K145" s="9">
        <v>389465</v>
      </c>
      <c r="L145" s="9">
        <v>422371</v>
      </c>
      <c r="M145" s="9">
        <v>428400</v>
      </c>
      <c r="N145" s="10">
        <v>428115</v>
      </c>
    </row>
    <row r="146" spans="1:14" x14ac:dyDescent="0.3">
      <c r="A146" s="6" t="s">
        <v>144</v>
      </c>
      <c r="B146" s="7">
        <f t="shared" si="2"/>
        <v>1832056</v>
      </c>
      <c r="C146" s="8">
        <v>144542</v>
      </c>
      <c r="D146" s="9">
        <v>154286</v>
      </c>
      <c r="E146" s="9">
        <v>160665</v>
      </c>
      <c r="F146" s="9">
        <v>152406</v>
      </c>
      <c r="G146" s="9">
        <v>161265</v>
      </c>
      <c r="H146" s="9">
        <v>151783</v>
      </c>
      <c r="I146" s="9">
        <v>152911</v>
      </c>
      <c r="J146" s="9">
        <v>138312</v>
      </c>
      <c r="K146" s="9">
        <v>145567</v>
      </c>
      <c r="L146" s="9">
        <v>154017</v>
      </c>
      <c r="M146" s="9">
        <v>165661</v>
      </c>
      <c r="N146" s="10">
        <v>150641</v>
      </c>
    </row>
    <row r="147" spans="1:14" x14ac:dyDescent="0.3">
      <c r="A147" s="6" t="s">
        <v>145</v>
      </c>
      <c r="B147" s="7">
        <f t="shared" si="2"/>
        <v>1198166</v>
      </c>
      <c r="C147" s="8">
        <v>98302</v>
      </c>
      <c r="D147" s="9">
        <v>105088</v>
      </c>
      <c r="E147" s="9">
        <v>107228</v>
      </c>
      <c r="F147" s="9">
        <v>101048</v>
      </c>
      <c r="G147" s="9">
        <v>102613</v>
      </c>
      <c r="H147" s="9">
        <v>96385</v>
      </c>
      <c r="I147" s="9">
        <v>102234</v>
      </c>
      <c r="J147" s="9">
        <v>96141</v>
      </c>
      <c r="K147" s="9">
        <v>92802</v>
      </c>
      <c r="L147" s="9">
        <v>95331</v>
      </c>
      <c r="M147" s="9">
        <v>102096</v>
      </c>
      <c r="N147" s="10">
        <v>98898</v>
      </c>
    </row>
    <row r="148" spans="1:14" x14ac:dyDescent="0.3">
      <c r="A148" s="6" t="s">
        <v>146</v>
      </c>
      <c r="B148" s="7">
        <f t="shared" si="2"/>
        <v>1455169</v>
      </c>
      <c r="C148" s="8">
        <v>110174</v>
      </c>
      <c r="D148" s="9">
        <v>116204</v>
      </c>
      <c r="E148" s="9">
        <v>128642</v>
      </c>
      <c r="F148" s="9">
        <v>122855</v>
      </c>
      <c r="G148" s="9">
        <v>130871</v>
      </c>
      <c r="H148" s="9">
        <v>121477</v>
      </c>
      <c r="I148" s="9">
        <v>121606</v>
      </c>
      <c r="J148" s="9">
        <v>112830</v>
      </c>
      <c r="K148" s="9">
        <v>117817</v>
      </c>
      <c r="L148" s="9">
        <v>123600</v>
      </c>
      <c r="M148" s="9">
        <v>125604</v>
      </c>
      <c r="N148" s="10">
        <v>123489</v>
      </c>
    </row>
    <row r="149" spans="1:14" x14ac:dyDescent="0.3">
      <c r="A149" s="6" t="s">
        <v>147</v>
      </c>
      <c r="B149" s="7">
        <f t="shared" si="2"/>
        <v>2095243</v>
      </c>
      <c r="C149" s="8">
        <v>155901</v>
      </c>
      <c r="D149" s="9">
        <v>161020</v>
      </c>
      <c r="E149" s="9">
        <v>187386</v>
      </c>
      <c r="F149" s="9">
        <v>177537</v>
      </c>
      <c r="G149" s="9">
        <v>186659</v>
      </c>
      <c r="H149" s="9">
        <v>176665</v>
      </c>
      <c r="I149" s="9">
        <v>173312</v>
      </c>
      <c r="J149" s="9">
        <v>158577</v>
      </c>
      <c r="K149" s="9">
        <v>170810</v>
      </c>
      <c r="L149" s="9">
        <v>182876</v>
      </c>
      <c r="M149" s="9">
        <v>183997</v>
      </c>
      <c r="N149" s="10">
        <v>180503</v>
      </c>
    </row>
    <row r="150" spans="1:14" x14ac:dyDescent="0.3">
      <c r="A150" s="6" t="s">
        <v>148</v>
      </c>
      <c r="B150" s="7">
        <f t="shared" si="2"/>
        <v>2773338</v>
      </c>
      <c r="C150" s="8">
        <v>215277</v>
      </c>
      <c r="D150" s="9">
        <v>222317</v>
      </c>
      <c r="E150" s="9">
        <v>242728</v>
      </c>
      <c r="F150" s="9">
        <v>233818</v>
      </c>
      <c r="G150" s="9">
        <v>246757</v>
      </c>
      <c r="H150" s="9">
        <v>231387</v>
      </c>
      <c r="I150" s="9">
        <v>229337</v>
      </c>
      <c r="J150" s="9">
        <v>213737</v>
      </c>
      <c r="K150" s="9">
        <v>220993</v>
      </c>
      <c r="L150" s="9">
        <v>237854</v>
      </c>
      <c r="M150" s="9">
        <v>242604</v>
      </c>
      <c r="N150" s="10">
        <v>236529</v>
      </c>
    </row>
    <row r="151" spans="1:14" x14ac:dyDescent="0.3">
      <c r="A151" s="6" t="s">
        <v>149</v>
      </c>
      <c r="B151" s="7">
        <f t="shared" si="2"/>
        <v>2555979</v>
      </c>
      <c r="C151" s="8">
        <v>206454</v>
      </c>
      <c r="D151" s="9">
        <v>211775</v>
      </c>
      <c r="E151" s="9">
        <v>233012</v>
      </c>
      <c r="F151" s="9">
        <v>221555</v>
      </c>
      <c r="G151" s="9">
        <v>230537</v>
      </c>
      <c r="H151" s="9">
        <v>211971</v>
      </c>
      <c r="I151" s="9">
        <v>216188</v>
      </c>
      <c r="J151" s="9">
        <v>199978</v>
      </c>
      <c r="K151" s="9">
        <v>196156</v>
      </c>
      <c r="L151" s="9">
        <v>202746</v>
      </c>
      <c r="M151" s="9">
        <v>207519</v>
      </c>
      <c r="N151" s="10">
        <v>218088</v>
      </c>
    </row>
    <row r="152" spans="1:14" x14ac:dyDescent="0.3">
      <c r="A152" s="6" t="s">
        <v>150</v>
      </c>
      <c r="B152" s="7">
        <f t="shared" si="2"/>
        <v>2260967</v>
      </c>
      <c r="C152" s="8">
        <v>178694</v>
      </c>
      <c r="D152" s="9">
        <v>175380</v>
      </c>
      <c r="E152" s="9">
        <v>203252</v>
      </c>
      <c r="F152" s="9">
        <v>195123</v>
      </c>
      <c r="G152" s="9">
        <v>203245</v>
      </c>
      <c r="H152" s="9">
        <v>184906</v>
      </c>
      <c r="I152" s="9">
        <v>177789</v>
      </c>
      <c r="J152" s="9">
        <v>167684</v>
      </c>
      <c r="K152" s="9">
        <v>191934</v>
      </c>
      <c r="L152" s="9">
        <v>194604</v>
      </c>
      <c r="M152" s="9">
        <v>199441</v>
      </c>
      <c r="N152" s="10">
        <v>188915</v>
      </c>
    </row>
    <row r="153" spans="1:14" x14ac:dyDescent="0.3">
      <c r="A153" s="6" t="s">
        <v>151</v>
      </c>
      <c r="B153" s="7">
        <f t="shared" si="2"/>
        <v>5480764</v>
      </c>
      <c r="C153" s="8">
        <v>427063</v>
      </c>
      <c r="D153" s="9">
        <v>439527</v>
      </c>
      <c r="E153" s="9">
        <v>486952</v>
      </c>
      <c r="F153" s="9">
        <v>462094</v>
      </c>
      <c r="G153" s="9">
        <v>481164</v>
      </c>
      <c r="H153" s="9">
        <v>453000</v>
      </c>
      <c r="I153" s="9">
        <v>445453</v>
      </c>
      <c r="J153" s="9">
        <v>422768</v>
      </c>
      <c r="K153" s="9">
        <v>439512</v>
      </c>
      <c r="L153" s="9">
        <v>466232</v>
      </c>
      <c r="M153" s="9">
        <v>479652</v>
      </c>
      <c r="N153" s="10">
        <v>477347</v>
      </c>
    </row>
    <row r="154" spans="1:14" x14ac:dyDescent="0.3">
      <c r="A154" s="6" t="s">
        <v>152</v>
      </c>
      <c r="B154" s="7">
        <f t="shared" si="2"/>
        <v>7040563</v>
      </c>
      <c r="C154" s="8">
        <v>548016</v>
      </c>
      <c r="D154" s="9">
        <v>574234</v>
      </c>
      <c r="E154" s="9">
        <v>629596</v>
      </c>
      <c r="F154" s="9">
        <v>596314</v>
      </c>
      <c r="G154" s="9">
        <v>620439</v>
      </c>
      <c r="H154" s="9">
        <v>589780</v>
      </c>
      <c r="I154" s="9">
        <v>588391</v>
      </c>
      <c r="J154" s="9">
        <v>547556</v>
      </c>
      <c r="K154" s="9">
        <v>553573</v>
      </c>
      <c r="L154" s="9">
        <v>588731</v>
      </c>
      <c r="M154" s="9">
        <v>605351</v>
      </c>
      <c r="N154" s="10">
        <v>598582</v>
      </c>
    </row>
    <row r="155" spans="1:14" x14ac:dyDescent="0.3">
      <c r="A155" s="6" t="s">
        <v>153</v>
      </c>
      <c r="B155" s="7">
        <f t="shared" si="2"/>
        <v>4149526</v>
      </c>
      <c r="C155" s="8">
        <v>327688</v>
      </c>
      <c r="D155" s="9">
        <v>334171</v>
      </c>
      <c r="E155" s="9">
        <v>371314</v>
      </c>
      <c r="F155" s="9">
        <v>352094</v>
      </c>
      <c r="G155" s="9">
        <v>368322</v>
      </c>
      <c r="H155" s="9">
        <v>343873</v>
      </c>
      <c r="I155" s="9">
        <v>342678</v>
      </c>
      <c r="J155" s="9">
        <v>318122</v>
      </c>
      <c r="K155" s="9">
        <v>324976</v>
      </c>
      <c r="L155" s="9">
        <v>349335</v>
      </c>
      <c r="M155" s="9">
        <v>354390</v>
      </c>
      <c r="N155" s="10">
        <v>362563</v>
      </c>
    </row>
    <row r="156" spans="1:14" x14ac:dyDescent="0.3">
      <c r="A156" s="6" t="s">
        <v>154</v>
      </c>
      <c r="B156" s="7">
        <f t="shared" si="2"/>
        <v>5483342</v>
      </c>
      <c r="C156" s="8">
        <v>405310</v>
      </c>
      <c r="D156" s="9">
        <v>417695</v>
      </c>
      <c r="E156" s="9">
        <v>499326</v>
      </c>
      <c r="F156" s="9">
        <v>511651</v>
      </c>
      <c r="G156" s="9">
        <v>523817</v>
      </c>
      <c r="H156" s="9">
        <v>460897</v>
      </c>
      <c r="I156" s="9">
        <v>430076</v>
      </c>
      <c r="J156" s="9">
        <v>399029</v>
      </c>
      <c r="K156" s="9">
        <v>438066</v>
      </c>
      <c r="L156" s="9">
        <v>476770</v>
      </c>
      <c r="M156" s="9">
        <v>463206</v>
      </c>
      <c r="N156" s="10">
        <v>457499</v>
      </c>
    </row>
    <row r="157" spans="1:14" x14ac:dyDescent="0.3">
      <c r="A157" s="6" t="s">
        <v>155</v>
      </c>
      <c r="B157" s="7">
        <f t="shared" si="2"/>
        <v>5012212</v>
      </c>
      <c r="C157" s="8">
        <v>368131</v>
      </c>
      <c r="D157" s="9">
        <v>382380</v>
      </c>
      <c r="E157" s="9">
        <v>440787</v>
      </c>
      <c r="F157" s="9">
        <v>433051</v>
      </c>
      <c r="G157" s="9">
        <v>458370</v>
      </c>
      <c r="H157" s="9">
        <v>418924</v>
      </c>
      <c r="I157" s="9">
        <v>405990</v>
      </c>
      <c r="J157" s="9">
        <v>382311</v>
      </c>
      <c r="K157" s="9">
        <v>409552</v>
      </c>
      <c r="L157" s="9">
        <v>440495</v>
      </c>
      <c r="M157" s="9">
        <v>441338</v>
      </c>
      <c r="N157" s="10">
        <v>430883</v>
      </c>
    </row>
    <row r="158" spans="1:14" x14ac:dyDescent="0.3">
      <c r="A158" s="6" t="s">
        <v>156</v>
      </c>
      <c r="B158" s="7">
        <f t="shared" si="2"/>
        <v>8933407</v>
      </c>
      <c r="C158" s="8">
        <v>711942</v>
      </c>
      <c r="D158" s="9">
        <v>723568</v>
      </c>
      <c r="E158" s="9">
        <v>783920</v>
      </c>
      <c r="F158" s="9">
        <v>747745</v>
      </c>
      <c r="G158" s="9">
        <v>793964</v>
      </c>
      <c r="H158" s="9">
        <v>741130</v>
      </c>
      <c r="I158" s="9">
        <v>738521</v>
      </c>
      <c r="J158" s="9">
        <v>691967</v>
      </c>
      <c r="K158" s="9">
        <v>709257</v>
      </c>
      <c r="L158" s="9">
        <v>755020</v>
      </c>
      <c r="M158" s="9">
        <v>754093</v>
      </c>
      <c r="N158" s="10">
        <v>782280</v>
      </c>
    </row>
    <row r="159" spans="1:14" x14ac:dyDescent="0.3">
      <c r="A159" s="6" t="s">
        <v>157</v>
      </c>
      <c r="B159" s="7">
        <f t="shared" si="2"/>
        <v>6115645</v>
      </c>
      <c r="C159" s="8">
        <v>478187</v>
      </c>
      <c r="D159" s="9">
        <v>494849</v>
      </c>
      <c r="E159" s="9">
        <v>549553</v>
      </c>
      <c r="F159" s="9">
        <v>518863</v>
      </c>
      <c r="G159" s="9">
        <v>537343</v>
      </c>
      <c r="H159" s="9">
        <v>515448</v>
      </c>
      <c r="I159" s="9">
        <v>501345</v>
      </c>
      <c r="J159" s="9">
        <v>465936</v>
      </c>
      <c r="K159" s="9">
        <v>478527</v>
      </c>
      <c r="L159" s="9">
        <v>521077</v>
      </c>
      <c r="M159" s="9">
        <v>526109</v>
      </c>
      <c r="N159" s="10">
        <v>528408</v>
      </c>
    </row>
    <row r="160" spans="1:14" x14ac:dyDescent="0.3">
      <c r="A160" s="6" t="s">
        <v>158</v>
      </c>
      <c r="B160" s="7">
        <f t="shared" si="2"/>
        <v>3098766</v>
      </c>
      <c r="C160" s="8">
        <v>250838</v>
      </c>
      <c r="D160" s="9">
        <v>255064</v>
      </c>
      <c r="E160" s="9">
        <v>274811</v>
      </c>
      <c r="F160" s="9">
        <v>262199</v>
      </c>
      <c r="G160" s="9">
        <v>271520</v>
      </c>
      <c r="H160" s="9">
        <v>255529</v>
      </c>
      <c r="I160" s="9">
        <v>256981</v>
      </c>
      <c r="J160" s="9">
        <v>235264</v>
      </c>
      <c r="K160" s="9">
        <v>244953</v>
      </c>
      <c r="L160" s="9">
        <v>257985</v>
      </c>
      <c r="M160" s="9">
        <v>264848</v>
      </c>
      <c r="N160" s="10">
        <v>268774</v>
      </c>
    </row>
    <row r="161" spans="1:14" x14ac:dyDescent="0.3">
      <c r="A161" s="6" t="s">
        <v>159</v>
      </c>
      <c r="B161" s="7">
        <f t="shared" si="2"/>
        <v>3507778</v>
      </c>
      <c r="C161" s="8">
        <v>280197</v>
      </c>
      <c r="D161" s="9">
        <v>281584</v>
      </c>
      <c r="E161" s="9">
        <v>308619</v>
      </c>
      <c r="F161" s="9">
        <v>291589</v>
      </c>
      <c r="G161" s="9">
        <v>308278</v>
      </c>
      <c r="H161" s="9">
        <v>289313</v>
      </c>
      <c r="I161" s="9">
        <v>290356</v>
      </c>
      <c r="J161" s="9">
        <v>273436</v>
      </c>
      <c r="K161" s="9">
        <v>281217</v>
      </c>
      <c r="L161" s="9">
        <v>294865</v>
      </c>
      <c r="M161" s="9">
        <v>301529</v>
      </c>
      <c r="N161" s="10">
        <v>306795</v>
      </c>
    </row>
    <row r="162" spans="1:14" x14ac:dyDescent="0.3">
      <c r="A162" s="6" t="s">
        <v>160</v>
      </c>
      <c r="B162" s="7">
        <f t="shared" si="2"/>
        <v>3703939</v>
      </c>
      <c r="C162" s="8">
        <v>295692</v>
      </c>
      <c r="D162" s="9">
        <v>300408</v>
      </c>
      <c r="E162" s="9">
        <v>336694</v>
      </c>
      <c r="F162" s="9">
        <v>317940</v>
      </c>
      <c r="G162" s="9">
        <v>334224</v>
      </c>
      <c r="H162" s="9">
        <v>305077</v>
      </c>
      <c r="I162" s="9">
        <v>296978</v>
      </c>
      <c r="J162" s="9">
        <v>276431</v>
      </c>
      <c r="K162" s="9">
        <v>297140</v>
      </c>
      <c r="L162" s="9">
        <v>310386</v>
      </c>
      <c r="M162" s="9">
        <v>319140</v>
      </c>
      <c r="N162" s="10">
        <v>313829</v>
      </c>
    </row>
    <row r="163" spans="1:14" x14ac:dyDescent="0.3">
      <c r="A163" s="6" t="s">
        <v>161</v>
      </c>
      <c r="B163" s="7">
        <f t="shared" si="2"/>
        <v>3240575</v>
      </c>
      <c r="C163" s="8">
        <v>252149</v>
      </c>
      <c r="D163" s="9">
        <v>262107</v>
      </c>
      <c r="E163" s="9">
        <v>294399</v>
      </c>
      <c r="F163" s="9">
        <v>273962</v>
      </c>
      <c r="G163" s="9">
        <v>292176</v>
      </c>
      <c r="H163" s="9">
        <v>274382</v>
      </c>
      <c r="I163" s="9">
        <v>272906</v>
      </c>
      <c r="J163" s="9">
        <v>248167</v>
      </c>
      <c r="K163" s="9">
        <v>255490</v>
      </c>
      <c r="L163" s="9">
        <v>266452</v>
      </c>
      <c r="M163" s="9">
        <v>274949</v>
      </c>
      <c r="N163" s="10">
        <v>273436</v>
      </c>
    </row>
    <row r="164" spans="1:14" x14ac:dyDescent="0.3">
      <c r="A164" s="6" t="s">
        <v>162</v>
      </c>
      <c r="B164" s="7">
        <f t="shared" si="2"/>
        <v>3827717</v>
      </c>
      <c r="C164" s="8">
        <v>300992</v>
      </c>
      <c r="D164" s="9">
        <v>302787</v>
      </c>
      <c r="E164" s="9">
        <v>338887</v>
      </c>
      <c r="F164" s="9">
        <v>324514</v>
      </c>
      <c r="G164" s="9">
        <v>345635</v>
      </c>
      <c r="H164" s="9">
        <v>318800</v>
      </c>
      <c r="I164" s="9">
        <v>316494</v>
      </c>
      <c r="J164" s="9">
        <v>294936</v>
      </c>
      <c r="K164" s="9">
        <v>305954</v>
      </c>
      <c r="L164" s="9">
        <v>323158</v>
      </c>
      <c r="M164" s="9">
        <v>330179</v>
      </c>
      <c r="N164" s="10">
        <v>325381</v>
      </c>
    </row>
    <row r="165" spans="1:14" x14ac:dyDescent="0.3">
      <c r="A165" s="6" t="s">
        <v>163</v>
      </c>
      <c r="B165" s="7">
        <f t="shared" si="2"/>
        <v>5033310</v>
      </c>
      <c r="C165" s="8">
        <v>397501</v>
      </c>
      <c r="D165" s="9">
        <v>403568</v>
      </c>
      <c r="E165" s="9">
        <v>448042</v>
      </c>
      <c r="F165" s="9">
        <v>426429</v>
      </c>
      <c r="G165" s="9">
        <v>447863</v>
      </c>
      <c r="H165" s="9">
        <v>418523</v>
      </c>
      <c r="I165" s="9">
        <v>413327</v>
      </c>
      <c r="J165" s="9">
        <v>386335</v>
      </c>
      <c r="K165" s="9">
        <v>404552</v>
      </c>
      <c r="L165" s="9">
        <v>423837</v>
      </c>
      <c r="M165" s="9">
        <v>431567</v>
      </c>
      <c r="N165" s="10">
        <v>431766</v>
      </c>
    </row>
    <row r="166" spans="1:14" x14ac:dyDescent="0.3">
      <c r="A166" s="6" t="s">
        <v>164</v>
      </c>
      <c r="B166" s="7">
        <f t="shared" si="2"/>
        <v>2550894</v>
      </c>
      <c r="C166" s="8">
        <v>174147</v>
      </c>
      <c r="D166" s="9">
        <v>193333</v>
      </c>
      <c r="E166" s="9">
        <v>234590</v>
      </c>
      <c r="F166" s="9">
        <v>208560</v>
      </c>
      <c r="G166" s="9">
        <v>263172</v>
      </c>
      <c r="H166" s="9">
        <v>201102</v>
      </c>
      <c r="I166" s="9">
        <v>205599</v>
      </c>
      <c r="J166" s="9">
        <v>181251</v>
      </c>
      <c r="K166" s="9">
        <v>186720</v>
      </c>
      <c r="L166" s="9">
        <v>211233</v>
      </c>
      <c r="M166" s="9">
        <v>237256</v>
      </c>
      <c r="N166" s="10">
        <v>253931</v>
      </c>
    </row>
    <row r="167" spans="1:14" x14ac:dyDescent="0.3">
      <c r="A167" s="6" t="s">
        <v>165</v>
      </c>
      <c r="B167" s="7">
        <f t="shared" si="2"/>
        <v>2621078</v>
      </c>
      <c r="C167" s="8">
        <v>216457</v>
      </c>
      <c r="D167" s="9">
        <v>220138</v>
      </c>
      <c r="E167" s="9">
        <v>238138</v>
      </c>
      <c r="F167" s="9">
        <v>224873</v>
      </c>
      <c r="G167" s="9">
        <v>231936</v>
      </c>
      <c r="H167" s="9">
        <v>218105</v>
      </c>
      <c r="I167" s="9">
        <v>215275</v>
      </c>
      <c r="J167" s="9">
        <v>198756</v>
      </c>
      <c r="K167" s="9">
        <v>205547</v>
      </c>
      <c r="L167" s="9">
        <v>211756</v>
      </c>
      <c r="M167" s="9">
        <v>219830</v>
      </c>
      <c r="N167" s="10">
        <v>220267</v>
      </c>
    </row>
    <row r="168" spans="1:14" x14ac:dyDescent="0.3">
      <c r="A168" s="6" t="s">
        <v>166</v>
      </c>
      <c r="B168" s="7">
        <f t="shared" si="2"/>
        <v>1537003</v>
      </c>
      <c r="C168" s="8">
        <v>114115</v>
      </c>
      <c r="D168" s="9">
        <v>119990</v>
      </c>
      <c r="E168" s="9">
        <v>139388</v>
      </c>
      <c r="F168" s="9">
        <v>131896</v>
      </c>
      <c r="G168" s="9">
        <v>138781</v>
      </c>
      <c r="H168" s="9">
        <v>130582</v>
      </c>
      <c r="I168" s="9">
        <v>130050</v>
      </c>
      <c r="J168" s="9">
        <v>120828</v>
      </c>
      <c r="K168" s="9">
        <v>123871</v>
      </c>
      <c r="L168" s="9">
        <v>128841</v>
      </c>
      <c r="M168" s="9">
        <v>132600</v>
      </c>
      <c r="N168" s="10">
        <v>126061</v>
      </c>
    </row>
    <row r="169" spans="1:14" x14ac:dyDescent="0.3">
      <c r="A169" s="6" t="s">
        <v>167</v>
      </c>
      <c r="B169" s="7">
        <f t="shared" si="2"/>
        <v>2570091</v>
      </c>
      <c r="C169" s="8">
        <v>198723</v>
      </c>
      <c r="D169" s="9">
        <v>204978</v>
      </c>
      <c r="E169" s="9">
        <v>227657</v>
      </c>
      <c r="F169" s="9">
        <v>219068</v>
      </c>
      <c r="G169" s="9">
        <v>229243</v>
      </c>
      <c r="H169" s="9">
        <v>215013</v>
      </c>
      <c r="I169" s="9">
        <v>213144</v>
      </c>
      <c r="J169" s="9">
        <v>199011</v>
      </c>
      <c r="K169" s="9">
        <v>207586</v>
      </c>
      <c r="L169" s="9">
        <v>217297</v>
      </c>
      <c r="M169" s="9">
        <v>220428</v>
      </c>
      <c r="N169" s="10">
        <v>217943</v>
      </c>
    </row>
    <row r="170" spans="1:14" x14ac:dyDescent="0.3">
      <c r="A170" s="6" t="s">
        <v>168</v>
      </c>
      <c r="B170" s="7">
        <f t="shared" si="2"/>
        <v>2588719</v>
      </c>
      <c r="C170" s="8">
        <v>198483</v>
      </c>
      <c r="D170" s="9">
        <v>203820</v>
      </c>
      <c r="E170" s="9">
        <v>232669</v>
      </c>
      <c r="F170" s="9">
        <v>221075</v>
      </c>
      <c r="G170" s="9">
        <v>231740</v>
      </c>
      <c r="H170" s="9">
        <v>215201</v>
      </c>
      <c r="I170" s="9">
        <v>212332</v>
      </c>
      <c r="J170" s="9">
        <v>198653</v>
      </c>
      <c r="K170" s="9">
        <v>207811</v>
      </c>
      <c r="L170" s="9">
        <v>219495</v>
      </c>
      <c r="M170" s="9">
        <v>222987</v>
      </c>
      <c r="N170" s="10">
        <v>224453</v>
      </c>
    </row>
    <row r="171" spans="1:14" ht="17.25" thickBot="1" x14ac:dyDescent="0.35">
      <c r="A171" s="20" t="s">
        <v>169</v>
      </c>
      <c r="B171" s="12">
        <f t="shared" si="2"/>
        <v>2472847</v>
      </c>
      <c r="C171" s="22">
        <v>197756</v>
      </c>
      <c r="D171" s="23">
        <v>198227</v>
      </c>
      <c r="E171" s="23">
        <v>221774</v>
      </c>
      <c r="F171" s="23">
        <v>214524</v>
      </c>
      <c r="G171" s="23">
        <v>229460</v>
      </c>
      <c r="H171" s="23">
        <v>211470</v>
      </c>
      <c r="I171" s="23">
        <v>203680</v>
      </c>
      <c r="J171" s="23">
        <v>186349</v>
      </c>
      <c r="K171" s="23">
        <v>193755</v>
      </c>
      <c r="L171" s="23">
        <v>207760</v>
      </c>
      <c r="M171" s="23">
        <v>206229</v>
      </c>
      <c r="N171" s="24">
        <v>201863</v>
      </c>
    </row>
    <row r="172" spans="1:14" x14ac:dyDescent="0.3">
      <c r="A172" s="1" t="s">
        <v>170</v>
      </c>
      <c r="B172" s="2">
        <f t="shared" si="2"/>
        <v>5755569</v>
      </c>
      <c r="C172" s="3">
        <v>442575</v>
      </c>
      <c r="D172" s="4">
        <v>452305</v>
      </c>
      <c r="E172" s="4">
        <v>505628</v>
      </c>
      <c r="F172" s="4">
        <v>485583</v>
      </c>
      <c r="G172" s="4">
        <v>512350</v>
      </c>
      <c r="H172" s="4">
        <v>475424</v>
      </c>
      <c r="I172" s="4">
        <v>475547</v>
      </c>
      <c r="J172" s="4">
        <v>448975</v>
      </c>
      <c r="K172" s="4">
        <v>467955</v>
      </c>
      <c r="L172" s="4">
        <v>495762</v>
      </c>
      <c r="M172" s="4">
        <v>497677</v>
      </c>
      <c r="N172" s="5">
        <v>495788</v>
      </c>
    </row>
    <row r="173" spans="1:14" x14ac:dyDescent="0.3">
      <c r="A173" s="6" t="s">
        <v>171</v>
      </c>
      <c r="B173" s="7">
        <f t="shared" si="2"/>
        <v>1478182</v>
      </c>
      <c r="C173" s="8">
        <v>114263</v>
      </c>
      <c r="D173" s="9">
        <v>119164</v>
      </c>
      <c r="E173" s="9">
        <v>129529</v>
      </c>
      <c r="F173" s="9">
        <v>122214</v>
      </c>
      <c r="G173" s="9">
        <v>130093</v>
      </c>
      <c r="H173" s="9">
        <v>122145</v>
      </c>
      <c r="I173" s="9">
        <v>123127</v>
      </c>
      <c r="J173" s="9">
        <v>116892</v>
      </c>
      <c r="K173" s="9">
        <v>120162</v>
      </c>
      <c r="L173" s="9">
        <v>127788</v>
      </c>
      <c r="M173" s="9">
        <v>126163</v>
      </c>
      <c r="N173" s="10">
        <v>126642</v>
      </c>
    </row>
    <row r="174" spans="1:14" x14ac:dyDescent="0.3">
      <c r="A174" s="6" t="s">
        <v>172</v>
      </c>
      <c r="B174" s="7">
        <f t="shared" si="2"/>
        <v>1830319</v>
      </c>
      <c r="C174" s="8">
        <v>138062</v>
      </c>
      <c r="D174" s="9">
        <v>142179</v>
      </c>
      <c r="E174" s="9">
        <v>155844</v>
      </c>
      <c r="F174" s="9">
        <v>151952</v>
      </c>
      <c r="G174" s="9">
        <v>162866</v>
      </c>
      <c r="H174" s="9">
        <v>150050</v>
      </c>
      <c r="I174" s="9">
        <v>156022</v>
      </c>
      <c r="J174" s="9">
        <v>146389</v>
      </c>
      <c r="K174" s="9">
        <v>147505</v>
      </c>
      <c r="L174" s="9">
        <v>157770</v>
      </c>
      <c r="M174" s="9">
        <v>158412</v>
      </c>
      <c r="N174" s="10">
        <v>163268</v>
      </c>
    </row>
    <row r="175" spans="1:14" x14ac:dyDescent="0.3">
      <c r="A175" s="6" t="s">
        <v>173</v>
      </c>
      <c r="B175" s="7">
        <f t="shared" si="2"/>
        <v>1190642</v>
      </c>
      <c r="C175" s="8">
        <v>94534</v>
      </c>
      <c r="D175" s="9">
        <v>94918</v>
      </c>
      <c r="E175" s="9">
        <v>107746</v>
      </c>
      <c r="F175" s="9">
        <v>102740</v>
      </c>
      <c r="G175" s="9">
        <v>108740</v>
      </c>
      <c r="H175" s="9">
        <v>100683</v>
      </c>
      <c r="I175" s="9">
        <v>96006</v>
      </c>
      <c r="J175" s="9">
        <v>88454</v>
      </c>
      <c r="K175" s="9">
        <v>96238</v>
      </c>
      <c r="L175" s="9">
        <v>106593</v>
      </c>
      <c r="M175" s="9">
        <v>98503</v>
      </c>
      <c r="N175" s="10">
        <v>95487</v>
      </c>
    </row>
    <row r="176" spans="1:14" x14ac:dyDescent="0.3">
      <c r="A176" s="6" t="s">
        <v>174</v>
      </c>
      <c r="B176" s="7">
        <f t="shared" si="2"/>
        <v>2122549</v>
      </c>
      <c r="C176" s="8">
        <v>163534</v>
      </c>
      <c r="D176" s="9">
        <v>169626</v>
      </c>
      <c r="E176" s="9">
        <v>189726</v>
      </c>
      <c r="F176" s="9">
        <v>181350</v>
      </c>
      <c r="G176" s="9">
        <v>189120</v>
      </c>
      <c r="H176" s="9">
        <v>173647</v>
      </c>
      <c r="I176" s="9">
        <v>108681</v>
      </c>
      <c r="J176" s="9">
        <v>228057</v>
      </c>
      <c r="K176" s="9">
        <v>172189</v>
      </c>
      <c r="L176" s="9">
        <v>178452</v>
      </c>
      <c r="M176" s="9">
        <v>183547</v>
      </c>
      <c r="N176" s="10">
        <v>184620</v>
      </c>
    </row>
    <row r="177" spans="1:14" x14ac:dyDescent="0.3">
      <c r="A177" s="6" t="s">
        <v>175</v>
      </c>
      <c r="B177" s="7">
        <f t="shared" si="2"/>
        <v>4479399</v>
      </c>
      <c r="C177" s="8">
        <v>317408</v>
      </c>
      <c r="D177" s="9">
        <v>328797</v>
      </c>
      <c r="E177" s="9">
        <v>419036</v>
      </c>
      <c r="F177" s="9">
        <v>396519</v>
      </c>
      <c r="G177" s="9">
        <v>418051</v>
      </c>
      <c r="H177" s="9">
        <v>379330</v>
      </c>
      <c r="I177" s="9">
        <v>347539</v>
      </c>
      <c r="J177" s="9">
        <v>332168</v>
      </c>
      <c r="K177" s="9">
        <v>377261</v>
      </c>
      <c r="L177" s="9">
        <v>391259</v>
      </c>
      <c r="M177" s="9">
        <v>400282</v>
      </c>
      <c r="N177" s="10">
        <v>371749</v>
      </c>
    </row>
    <row r="178" spans="1:14" x14ac:dyDescent="0.3">
      <c r="A178" s="6" t="s">
        <v>176</v>
      </c>
      <c r="B178" s="7">
        <f t="shared" si="2"/>
        <v>3447796</v>
      </c>
      <c r="C178" s="8">
        <v>258803</v>
      </c>
      <c r="D178" s="9">
        <v>262357</v>
      </c>
      <c r="E178" s="9">
        <v>308374</v>
      </c>
      <c r="F178" s="9">
        <v>298050</v>
      </c>
      <c r="G178" s="9">
        <v>313664</v>
      </c>
      <c r="H178" s="9">
        <v>287347</v>
      </c>
      <c r="I178" s="9">
        <v>278130</v>
      </c>
      <c r="J178" s="9">
        <v>261057</v>
      </c>
      <c r="K178" s="9">
        <v>283442</v>
      </c>
      <c r="L178" s="9">
        <v>298086</v>
      </c>
      <c r="M178" s="9">
        <v>302312</v>
      </c>
      <c r="N178" s="10">
        <v>296174</v>
      </c>
    </row>
    <row r="179" spans="1:14" x14ac:dyDescent="0.3">
      <c r="A179" s="6" t="s">
        <v>177</v>
      </c>
      <c r="B179" s="7">
        <f t="shared" si="2"/>
        <v>6255086</v>
      </c>
      <c r="C179" s="8">
        <v>495058</v>
      </c>
      <c r="D179" s="9">
        <v>511869</v>
      </c>
      <c r="E179" s="9">
        <v>550663</v>
      </c>
      <c r="F179" s="9">
        <v>523062</v>
      </c>
      <c r="G179" s="9">
        <v>552010</v>
      </c>
      <c r="H179" s="9">
        <v>517649</v>
      </c>
      <c r="I179" s="9">
        <v>519934</v>
      </c>
      <c r="J179" s="9">
        <v>484207</v>
      </c>
      <c r="K179" s="9">
        <v>501109</v>
      </c>
      <c r="L179" s="9">
        <v>531022</v>
      </c>
      <c r="M179" s="9">
        <v>551247</v>
      </c>
      <c r="N179" s="10">
        <v>517256</v>
      </c>
    </row>
    <row r="180" spans="1:14" x14ac:dyDescent="0.3">
      <c r="A180" s="6" t="s">
        <v>178</v>
      </c>
      <c r="B180" s="7">
        <f t="shared" si="2"/>
        <v>3429641</v>
      </c>
      <c r="C180" s="8">
        <v>211751</v>
      </c>
      <c r="D180" s="9">
        <v>230087</v>
      </c>
      <c r="E180" s="9">
        <v>264932</v>
      </c>
      <c r="F180" s="9">
        <v>256447</v>
      </c>
      <c r="G180" s="9">
        <v>392091</v>
      </c>
      <c r="H180" s="9">
        <v>289778</v>
      </c>
      <c r="I180" s="9">
        <v>302842</v>
      </c>
      <c r="J180" s="9">
        <v>263894</v>
      </c>
      <c r="K180" s="9">
        <v>266142</v>
      </c>
      <c r="L180" s="9">
        <v>443107</v>
      </c>
      <c r="M180" s="9">
        <v>276173</v>
      </c>
      <c r="N180" s="10">
        <v>232397</v>
      </c>
    </row>
    <row r="181" spans="1:14" x14ac:dyDescent="0.3">
      <c r="A181" s="6" t="s">
        <v>179</v>
      </c>
      <c r="B181" s="7">
        <f t="shared" si="2"/>
        <v>4365958</v>
      </c>
      <c r="C181" s="8">
        <v>338875</v>
      </c>
      <c r="D181" s="9">
        <v>342988</v>
      </c>
      <c r="E181" s="9">
        <v>385277</v>
      </c>
      <c r="F181" s="9">
        <v>367776</v>
      </c>
      <c r="G181" s="9">
        <v>398085</v>
      </c>
      <c r="H181" s="9">
        <v>359369</v>
      </c>
      <c r="I181" s="9">
        <v>363936</v>
      </c>
      <c r="J181" s="9">
        <v>337683</v>
      </c>
      <c r="K181" s="9">
        <v>355454</v>
      </c>
      <c r="L181" s="9">
        <v>377352</v>
      </c>
      <c r="M181" s="9">
        <v>374983</v>
      </c>
      <c r="N181" s="10">
        <v>364180</v>
      </c>
    </row>
    <row r="182" spans="1:14" x14ac:dyDescent="0.3">
      <c r="A182" s="6" t="s">
        <v>180</v>
      </c>
      <c r="B182" s="7">
        <f t="shared" si="2"/>
        <v>4330721</v>
      </c>
      <c r="C182" s="8">
        <v>341162</v>
      </c>
      <c r="D182" s="9">
        <v>348949</v>
      </c>
      <c r="E182" s="9">
        <v>383811</v>
      </c>
      <c r="F182" s="9">
        <v>366699</v>
      </c>
      <c r="G182" s="9">
        <v>384137</v>
      </c>
      <c r="H182" s="9">
        <v>360009</v>
      </c>
      <c r="I182" s="9">
        <v>361527</v>
      </c>
      <c r="J182" s="9">
        <v>340472</v>
      </c>
      <c r="K182" s="9">
        <v>345992</v>
      </c>
      <c r="L182" s="9">
        <v>361066</v>
      </c>
      <c r="M182" s="9">
        <v>370992</v>
      </c>
      <c r="N182" s="10">
        <v>365905</v>
      </c>
    </row>
    <row r="183" spans="1:14" x14ac:dyDescent="0.3">
      <c r="A183" s="6" t="s">
        <v>181</v>
      </c>
      <c r="B183" s="7">
        <f t="shared" si="2"/>
        <v>3359083</v>
      </c>
      <c r="C183" s="8">
        <v>236962</v>
      </c>
      <c r="D183" s="9">
        <v>249289</v>
      </c>
      <c r="E183" s="9">
        <v>278069</v>
      </c>
      <c r="F183" s="9">
        <v>270731</v>
      </c>
      <c r="G183" s="9">
        <v>288808</v>
      </c>
      <c r="H183" s="9">
        <v>273443</v>
      </c>
      <c r="I183" s="9">
        <v>278615</v>
      </c>
      <c r="J183" s="9">
        <v>268431</v>
      </c>
      <c r="K183" s="9">
        <v>282770</v>
      </c>
      <c r="L183" s="9">
        <v>314072</v>
      </c>
      <c r="M183" s="9">
        <v>311836</v>
      </c>
      <c r="N183" s="10">
        <v>306057</v>
      </c>
    </row>
    <row r="184" spans="1:14" x14ac:dyDescent="0.3">
      <c r="A184" s="6" t="s">
        <v>182</v>
      </c>
      <c r="B184" s="7">
        <f t="shared" si="2"/>
        <v>3409988</v>
      </c>
      <c r="C184" s="8">
        <v>249289</v>
      </c>
      <c r="D184" s="9">
        <v>254812</v>
      </c>
      <c r="E184" s="9">
        <v>296388</v>
      </c>
      <c r="F184" s="9">
        <v>291738</v>
      </c>
      <c r="G184" s="9">
        <v>305640</v>
      </c>
      <c r="H184" s="9">
        <v>286189</v>
      </c>
      <c r="I184" s="9">
        <v>274368</v>
      </c>
      <c r="J184" s="9">
        <v>261098</v>
      </c>
      <c r="K184" s="9">
        <v>281490</v>
      </c>
      <c r="L184" s="9">
        <v>298557</v>
      </c>
      <c r="M184" s="9">
        <v>304223</v>
      </c>
      <c r="N184" s="10">
        <v>306196</v>
      </c>
    </row>
    <row r="185" spans="1:14" x14ac:dyDescent="0.3">
      <c r="A185" s="6" t="s">
        <v>183</v>
      </c>
      <c r="B185" s="7">
        <f t="shared" si="2"/>
        <v>3289478</v>
      </c>
      <c r="C185" s="8">
        <v>258707</v>
      </c>
      <c r="D185" s="9">
        <v>263774</v>
      </c>
      <c r="E185" s="9">
        <v>291006</v>
      </c>
      <c r="F185" s="9">
        <v>277765</v>
      </c>
      <c r="G185" s="9">
        <v>289767</v>
      </c>
      <c r="H185" s="9">
        <v>273612</v>
      </c>
      <c r="I185" s="9">
        <v>275662</v>
      </c>
      <c r="J185" s="9">
        <v>257912</v>
      </c>
      <c r="K185" s="9">
        <v>265184</v>
      </c>
      <c r="L185" s="9">
        <v>278008</v>
      </c>
      <c r="M185" s="9">
        <v>285720</v>
      </c>
      <c r="N185" s="10">
        <v>272361</v>
      </c>
    </row>
    <row r="186" spans="1:14" x14ac:dyDescent="0.3">
      <c r="A186" s="6" t="s">
        <v>184</v>
      </c>
      <c r="B186" s="7">
        <f t="shared" si="2"/>
        <v>3439934</v>
      </c>
      <c r="C186" s="8">
        <v>244806</v>
      </c>
      <c r="D186" s="9">
        <v>251731</v>
      </c>
      <c r="E186" s="9">
        <v>318113</v>
      </c>
      <c r="F186" s="9">
        <v>299693</v>
      </c>
      <c r="G186" s="9">
        <v>325544</v>
      </c>
      <c r="H186" s="9">
        <v>292831</v>
      </c>
      <c r="I186" s="9">
        <v>273519</v>
      </c>
      <c r="J186" s="9">
        <v>253205</v>
      </c>
      <c r="K186" s="9">
        <v>291534</v>
      </c>
      <c r="L186" s="9">
        <v>301771</v>
      </c>
      <c r="M186" s="9">
        <v>310729</v>
      </c>
      <c r="N186" s="10">
        <v>276458</v>
      </c>
    </row>
    <row r="187" spans="1:14" x14ac:dyDescent="0.3">
      <c r="A187" s="6" t="s">
        <v>185</v>
      </c>
      <c r="B187" s="7">
        <f t="shared" si="2"/>
        <v>6072603</v>
      </c>
      <c r="C187" s="8">
        <v>461741</v>
      </c>
      <c r="D187" s="9">
        <v>486851</v>
      </c>
      <c r="E187" s="9">
        <v>527704</v>
      </c>
      <c r="F187" s="9">
        <v>504475</v>
      </c>
      <c r="G187" s="9">
        <v>537152</v>
      </c>
      <c r="H187" s="9">
        <v>507238</v>
      </c>
      <c r="I187" s="9">
        <v>509789</v>
      </c>
      <c r="J187" s="9">
        <v>475630</v>
      </c>
      <c r="K187" s="9">
        <v>492607</v>
      </c>
      <c r="L187" s="9">
        <v>525679</v>
      </c>
      <c r="M187" s="9">
        <v>532906</v>
      </c>
      <c r="N187" s="10">
        <v>510831</v>
      </c>
    </row>
    <row r="188" spans="1:14" x14ac:dyDescent="0.3">
      <c r="A188" s="6" t="s">
        <v>186</v>
      </c>
      <c r="B188" s="7">
        <f t="shared" si="2"/>
        <v>2971747</v>
      </c>
      <c r="C188" s="8">
        <v>216345</v>
      </c>
      <c r="D188" s="9">
        <v>223898</v>
      </c>
      <c r="E188" s="9">
        <v>268825</v>
      </c>
      <c r="F188" s="9">
        <v>256886</v>
      </c>
      <c r="G188" s="9">
        <v>274975</v>
      </c>
      <c r="H188" s="9">
        <v>249573</v>
      </c>
      <c r="I188" s="9">
        <v>237988</v>
      </c>
      <c r="J188" s="9">
        <v>214590</v>
      </c>
      <c r="K188" s="9">
        <v>245041</v>
      </c>
      <c r="L188" s="9">
        <v>266844</v>
      </c>
      <c r="M188" s="9">
        <v>269531</v>
      </c>
      <c r="N188" s="10">
        <v>247251</v>
      </c>
    </row>
    <row r="189" spans="1:14" x14ac:dyDescent="0.3">
      <c r="A189" s="6" t="s">
        <v>187</v>
      </c>
      <c r="B189" s="7">
        <f t="shared" si="2"/>
        <v>1941438</v>
      </c>
      <c r="C189" s="8">
        <v>145603</v>
      </c>
      <c r="D189" s="9">
        <v>149152</v>
      </c>
      <c r="E189" s="9">
        <v>171323</v>
      </c>
      <c r="F189" s="9">
        <v>162692</v>
      </c>
      <c r="G189" s="9">
        <v>173592</v>
      </c>
      <c r="H189" s="9">
        <v>170884</v>
      </c>
      <c r="I189" s="9">
        <v>151979</v>
      </c>
      <c r="J189" s="9">
        <v>142917</v>
      </c>
      <c r="K189" s="9">
        <v>157127</v>
      </c>
      <c r="L189" s="9">
        <v>175157</v>
      </c>
      <c r="M189" s="9">
        <v>171950</v>
      </c>
      <c r="N189" s="10">
        <v>169062</v>
      </c>
    </row>
    <row r="190" spans="1:14" x14ac:dyDescent="0.3">
      <c r="A190" s="6" t="s">
        <v>188</v>
      </c>
      <c r="B190" s="7">
        <f t="shared" si="2"/>
        <v>1909263</v>
      </c>
      <c r="C190" s="8">
        <v>135156</v>
      </c>
      <c r="D190" s="9">
        <v>141870</v>
      </c>
      <c r="E190" s="9">
        <v>165470</v>
      </c>
      <c r="F190" s="9">
        <v>159085</v>
      </c>
      <c r="G190" s="9">
        <v>174089</v>
      </c>
      <c r="H190" s="9">
        <v>164081</v>
      </c>
      <c r="I190" s="9">
        <v>157368</v>
      </c>
      <c r="J190" s="9">
        <v>146930</v>
      </c>
      <c r="K190" s="9">
        <v>157142</v>
      </c>
      <c r="L190" s="9">
        <v>174789</v>
      </c>
      <c r="M190" s="9">
        <v>167219</v>
      </c>
      <c r="N190" s="10">
        <v>166064</v>
      </c>
    </row>
    <row r="191" spans="1:14" x14ac:dyDescent="0.3">
      <c r="A191" s="6" t="s">
        <v>189</v>
      </c>
      <c r="B191" s="7">
        <f t="shared" si="2"/>
        <v>5777068</v>
      </c>
      <c r="C191" s="8">
        <v>425983</v>
      </c>
      <c r="D191" s="9">
        <v>435262</v>
      </c>
      <c r="E191" s="9">
        <v>495700</v>
      </c>
      <c r="F191" s="9">
        <v>470936</v>
      </c>
      <c r="G191" s="9">
        <v>512462</v>
      </c>
      <c r="H191" s="9">
        <v>501641</v>
      </c>
      <c r="I191" s="9">
        <v>475063</v>
      </c>
      <c r="J191" s="9">
        <v>472858</v>
      </c>
      <c r="K191" s="9">
        <v>464911</v>
      </c>
      <c r="L191" s="9">
        <v>529462</v>
      </c>
      <c r="M191" s="9">
        <v>472008</v>
      </c>
      <c r="N191" s="10">
        <v>520782</v>
      </c>
    </row>
    <row r="192" spans="1:14" x14ac:dyDescent="0.3">
      <c r="A192" s="6" t="s">
        <v>190</v>
      </c>
      <c r="B192" s="7">
        <f t="shared" si="2"/>
        <v>2512415</v>
      </c>
      <c r="C192" s="8">
        <v>165491</v>
      </c>
      <c r="D192" s="9">
        <v>188246</v>
      </c>
      <c r="E192" s="9">
        <v>215060</v>
      </c>
      <c r="F192" s="9">
        <v>236767</v>
      </c>
      <c r="G192" s="9">
        <v>246001</v>
      </c>
      <c r="H192" s="9">
        <v>215521</v>
      </c>
      <c r="I192" s="9">
        <v>201789</v>
      </c>
      <c r="J192" s="9">
        <v>200197</v>
      </c>
      <c r="K192" s="9">
        <v>202080</v>
      </c>
      <c r="L192" s="9">
        <v>201607</v>
      </c>
      <c r="M192" s="9">
        <v>215369</v>
      </c>
      <c r="N192" s="10">
        <v>224287</v>
      </c>
    </row>
    <row r="193" spans="1:14" x14ac:dyDescent="0.3">
      <c r="A193" s="6" t="s">
        <v>191</v>
      </c>
      <c r="B193" s="7">
        <f t="shared" si="2"/>
        <v>939573</v>
      </c>
      <c r="C193" s="8">
        <v>70072</v>
      </c>
      <c r="D193" s="9">
        <v>71106</v>
      </c>
      <c r="E193" s="9">
        <v>84522</v>
      </c>
      <c r="F193" s="9">
        <v>82232</v>
      </c>
      <c r="G193" s="9">
        <v>85795</v>
      </c>
      <c r="H193" s="9">
        <v>81353</v>
      </c>
      <c r="I193" s="9">
        <v>76987</v>
      </c>
      <c r="J193" s="9">
        <v>71102</v>
      </c>
      <c r="K193" s="9">
        <v>76872</v>
      </c>
      <c r="L193" s="9">
        <v>79510</v>
      </c>
      <c r="M193" s="9">
        <v>81503</v>
      </c>
      <c r="N193" s="10">
        <v>78519</v>
      </c>
    </row>
    <row r="194" spans="1:14" x14ac:dyDescent="0.3">
      <c r="A194" s="6" t="s">
        <v>192</v>
      </c>
      <c r="B194" s="7">
        <f t="shared" ref="B194:B257" si="3">SUM(C194:N194)</f>
        <v>1295730</v>
      </c>
      <c r="C194" s="8">
        <v>101251</v>
      </c>
      <c r="D194" s="9">
        <v>103982</v>
      </c>
      <c r="E194" s="9">
        <v>113955</v>
      </c>
      <c r="F194" s="9">
        <v>109797</v>
      </c>
      <c r="G194" s="9">
        <v>115115</v>
      </c>
      <c r="H194" s="9">
        <v>108377</v>
      </c>
      <c r="I194" s="9">
        <v>108212</v>
      </c>
      <c r="J194" s="9">
        <v>99993</v>
      </c>
      <c r="K194" s="9">
        <v>103803</v>
      </c>
      <c r="L194" s="9">
        <v>109563</v>
      </c>
      <c r="M194" s="9">
        <v>112057</v>
      </c>
      <c r="N194" s="10">
        <v>109625</v>
      </c>
    </row>
    <row r="195" spans="1:14" x14ac:dyDescent="0.3">
      <c r="A195" s="6" t="s">
        <v>193</v>
      </c>
      <c r="B195" s="7">
        <f t="shared" si="3"/>
        <v>1410153</v>
      </c>
      <c r="C195" s="8">
        <v>106393</v>
      </c>
      <c r="D195" s="9">
        <v>112523</v>
      </c>
      <c r="E195" s="9">
        <v>126901</v>
      </c>
      <c r="F195" s="9">
        <v>119817</v>
      </c>
      <c r="G195" s="9">
        <v>125361</v>
      </c>
      <c r="H195" s="9">
        <v>117699</v>
      </c>
      <c r="I195" s="9">
        <v>116068</v>
      </c>
      <c r="J195" s="9">
        <v>107123</v>
      </c>
      <c r="K195" s="9">
        <v>114383</v>
      </c>
      <c r="L195" s="9">
        <v>120398</v>
      </c>
      <c r="M195" s="9">
        <v>124070</v>
      </c>
      <c r="N195" s="10">
        <v>119417</v>
      </c>
    </row>
    <row r="196" spans="1:14" x14ac:dyDescent="0.3">
      <c r="A196" s="6" t="s">
        <v>194</v>
      </c>
      <c r="B196" s="7">
        <f t="shared" si="3"/>
        <v>3012356</v>
      </c>
      <c r="C196" s="8">
        <v>240975</v>
      </c>
      <c r="D196" s="9">
        <v>246062</v>
      </c>
      <c r="E196" s="9">
        <v>258511</v>
      </c>
      <c r="F196" s="9">
        <v>247177</v>
      </c>
      <c r="G196" s="9">
        <v>266861</v>
      </c>
      <c r="H196" s="9">
        <v>251221</v>
      </c>
      <c r="I196" s="9">
        <v>254394</v>
      </c>
      <c r="J196" s="9">
        <v>230414</v>
      </c>
      <c r="K196" s="9">
        <v>239708</v>
      </c>
      <c r="L196" s="9">
        <v>249353</v>
      </c>
      <c r="M196" s="9">
        <v>264887</v>
      </c>
      <c r="N196" s="10">
        <v>262793</v>
      </c>
    </row>
    <row r="197" spans="1:14" x14ac:dyDescent="0.3">
      <c r="A197" s="6" t="s">
        <v>195</v>
      </c>
      <c r="B197" s="7">
        <f t="shared" si="3"/>
        <v>3496067</v>
      </c>
      <c r="C197" s="8">
        <v>270146</v>
      </c>
      <c r="D197" s="9">
        <v>280668</v>
      </c>
      <c r="E197" s="9">
        <v>321549</v>
      </c>
      <c r="F197" s="9">
        <v>306209</v>
      </c>
      <c r="G197" s="9">
        <v>317601</v>
      </c>
      <c r="H197" s="9">
        <v>296313</v>
      </c>
      <c r="I197" s="9">
        <v>288288</v>
      </c>
      <c r="J197" s="9">
        <v>257985</v>
      </c>
      <c r="K197" s="9">
        <v>275317</v>
      </c>
      <c r="L197" s="9">
        <v>290625</v>
      </c>
      <c r="M197" s="9">
        <v>295829</v>
      </c>
      <c r="N197" s="10">
        <v>295537</v>
      </c>
    </row>
    <row r="198" spans="1:14" x14ac:dyDescent="0.3">
      <c r="A198" s="6" t="s">
        <v>196</v>
      </c>
      <c r="B198" s="7">
        <f t="shared" si="3"/>
        <v>1018227</v>
      </c>
      <c r="C198" s="8">
        <v>74040</v>
      </c>
      <c r="D198" s="9">
        <v>78384</v>
      </c>
      <c r="E198" s="9">
        <v>94792</v>
      </c>
      <c r="F198" s="9">
        <v>90800</v>
      </c>
      <c r="G198" s="9">
        <v>93502</v>
      </c>
      <c r="H198" s="9">
        <v>85583</v>
      </c>
      <c r="I198" s="9">
        <v>81724</v>
      </c>
      <c r="J198" s="9">
        <v>74981</v>
      </c>
      <c r="K198" s="9">
        <v>83773</v>
      </c>
      <c r="L198" s="9">
        <v>87196</v>
      </c>
      <c r="M198" s="9">
        <v>88602</v>
      </c>
      <c r="N198" s="10">
        <v>84850</v>
      </c>
    </row>
    <row r="199" spans="1:14" x14ac:dyDescent="0.3">
      <c r="A199" s="6" t="s">
        <v>197</v>
      </c>
      <c r="B199" s="7">
        <f t="shared" si="3"/>
        <v>2614973</v>
      </c>
      <c r="C199" s="8">
        <v>204325</v>
      </c>
      <c r="D199" s="9">
        <v>208569</v>
      </c>
      <c r="E199" s="9">
        <v>231437</v>
      </c>
      <c r="F199" s="9">
        <v>221134</v>
      </c>
      <c r="G199" s="9">
        <v>235097</v>
      </c>
      <c r="H199" s="9">
        <v>215290</v>
      </c>
      <c r="I199" s="9">
        <v>212503</v>
      </c>
      <c r="J199" s="9">
        <v>199551</v>
      </c>
      <c r="K199" s="9">
        <v>210981</v>
      </c>
      <c r="L199" s="9">
        <v>225684</v>
      </c>
      <c r="M199" s="9">
        <v>229121</v>
      </c>
      <c r="N199" s="10">
        <v>221281</v>
      </c>
    </row>
    <row r="200" spans="1:14" x14ac:dyDescent="0.3">
      <c r="A200" s="6" t="s">
        <v>198</v>
      </c>
      <c r="B200" s="7">
        <f t="shared" si="3"/>
        <v>5248697</v>
      </c>
      <c r="C200" s="8">
        <v>345976</v>
      </c>
      <c r="D200" s="9">
        <v>372129</v>
      </c>
      <c r="E200" s="9">
        <v>526549</v>
      </c>
      <c r="F200" s="9">
        <v>475433</v>
      </c>
      <c r="G200" s="9">
        <v>529984</v>
      </c>
      <c r="H200" s="9">
        <v>428215</v>
      </c>
      <c r="I200" s="9">
        <v>384570</v>
      </c>
      <c r="J200" s="9">
        <v>364250</v>
      </c>
      <c r="K200" s="9">
        <v>453721</v>
      </c>
      <c r="L200" s="9">
        <v>455507</v>
      </c>
      <c r="M200" s="9">
        <v>497222</v>
      </c>
      <c r="N200" s="10">
        <v>415141</v>
      </c>
    </row>
    <row r="201" spans="1:14" x14ac:dyDescent="0.3">
      <c r="A201" s="6" t="s">
        <v>199</v>
      </c>
      <c r="B201" s="7">
        <f t="shared" si="3"/>
        <v>3730363</v>
      </c>
      <c r="C201" s="8">
        <v>264337</v>
      </c>
      <c r="D201" s="9">
        <v>276506</v>
      </c>
      <c r="E201" s="9">
        <v>350751</v>
      </c>
      <c r="F201" s="9">
        <v>328221</v>
      </c>
      <c r="G201" s="9">
        <v>352761</v>
      </c>
      <c r="H201" s="9">
        <v>312134</v>
      </c>
      <c r="I201" s="9">
        <v>282671</v>
      </c>
      <c r="J201" s="9">
        <v>269540</v>
      </c>
      <c r="K201" s="9">
        <v>312726</v>
      </c>
      <c r="L201" s="9">
        <v>329426</v>
      </c>
      <c r="M201" s="9">
        <v>348456</v>
      </c>
      <c r="N201" s="10">
        <v>302834</v>
      </c>
    </row>
    <row r="202" spans="1:14" x14ac:dyDescent="0.3">
      <c r="A202" s="6" t="s">
        <v>200</v>
      </c>
      <c r="B202" s="7">
        <f t="shared" si="3"/>
        <v>4577442</v>
      </c>
      <c r="C202" s="8">
        <v>332726</v>
      </c>
      <c r="D202" s="9">
        <v>338553</v>
      </c>
      <c r="E202" s="9">
        <v>442243</v>
      </c>
      <c r="F202" s="9">
        <v>409283</v>
      </c>
      <c r="G202" s="9">
        <v>436798</v>
      </c>
      <c r="H202" s="9">
        <v>381911</v>
      </c>
      <c r="I202" s="9">
        <v>342709</v>
      </c>
      <c r="J202" s="9">
        <v>330040</v>
      </c>
      <c r="K202" s="9">
        <v>384606</v>
      </c>
      <c r="L202" s="9">
        <v>402263</v>
      </c>
      <c r="M202" s="9">
        <v>408301</v>
      </c>
      <c r="N202" s="10">
        <v>368009</v>
      </c>
    </row>
    <row r="203" spans="1:14" x14ac:dyDescent="0.3">
      <c r="A203" s="6" t="s">
        <v>201</v>
      </c>
      <c r="B203" s="7">
        <f t="shared" si="3"/>
        <v>2234732</v>
      </c>
      <c r="C203" s="8">
        <v>169058</v>
      </c>
      <c r="D203" s="9">
        <v>170308</v>
      </c>
      <c r="E203" s="9">
        <v>197373</v>
      </c>
      <c r="F203" s="9">
        <v>192372</v>
      </c>
      <c r="G203" s="9">
        <v>203774</v>
      </c>
      <c r="H203" s="9">
        <v>188343</v>
      </c>
      <c r="I203" s="9">
        <v>182016</v>
      </c>
      <c r="J203" s="9">
        <v>169735</v>
      </c>
      <c r="K203" s="9">
        <v>185636</v>
      </c>
      <c r="L203" s="9">
        <v>195052</v>
      </c>
      <c r="M203" s="9">
        <v>198660</v>
      </c>
      <c r="N203" s="10">
        <v>182405</v>
      </c>
    </row>
    <row r="204" spans="1:14" x14ac:dyDescent="0.3">
      <c r="A204" s="6" t="s">
        <v>202</v>
      </c>
      <c r="B204" s="7">
        <f t="shared" si="3"/>
        <v>3180318</v>
      </c>
      <c r="C204" s="8">
        <v>246040</v>
      </c>
      <c r="D204" s="9">
        <v>253572</v>
      </c>
      <c r="E204" s="9">
        <v>284799</v>
      </c>
      <c r="F204" s="9">
        <v>271093</v>
      </c>
      <c r="G204" s="9">
        <v>282720</v>
      </c>
      <c r="H204" s="9">
        <v>265048</v>
      </c>
      <c r="I204" s="9">
        <v>259033</v>
      </c>
      <c r="J204" s="9">
        <v>242123</v>
      </c>
      <c r="K204" s="9">
        <v>259090</v>
      </c>
      <c r="L204" s="9">
        <v>274227</v>
      </c>
      <c r="M204" s="9">
        <v>273853</v>
      </c>
      <c r="N204" s="10">
        <v>268720</v>
      </c>
    </row>
    <row r="205" spans="1:14" x14ac:dyDescent="0.3">
      <c r="A205" s="6" t="s">
        <v>203</v>
      </c>
      <c r="B205" s="7">
        <f t="shared" si="3"/>
        <v>5197092</v>
      </c>
      <c r="C205" s="8">
        <v>397024</v>
      </c>
      <c r="D205" s="9">
        <v>402293</v>
      </c>
      <c r="E205" s="9">
        <v>467887</v>
      </c>
      <c r="F205" s="9">
        <v>447318</v>
      </c>
      <c r="G205" s="9">
        <v>469103</v>
      </c>
      <c r="H205" s="9">
        <v>433523</v>
      </c>
      <c r="I205" s="9">
        <v>418123</v>
      </c>
      <c r="J205" s="9">
        <v>396121</v>
      </c>
      <c r="K205" s="9">
        <v>428998</v>
      </c>
      <c r="L205" s="9">
        <v>449606</v>
      </c>
      <c r="M205" s="9">
        <v>454634</v>
      </c>
      <c r="N205" s="10">
        <v>432462</v>
      </c>
    </row>
    <row r="206" spans="1:14" x14ac:dyDescent="0.3">
      <c r="A206" s="6" t="s">
        <v>204</v>
      </c>
      <c r="B206" s="7">
        <f t="shared" si="3"/>
        <v>2000888</v>
      </c>
      <c r="C206" s="8">
        <v>138265</v>
      </c>
      <c r="D206" s="9">
        <v>141826</v>
      </c>
      <c r="E206" s="9">
        <v>184279</v>
      </c>
      <c r="F206" s="9">
        <v>175236</v>
      </c>
      <c r="G206" s="9">
        <v>189485</v>
      </c>
      <c r="H206" s="9">
        <v>169628</v>
      </c>
      <c r="I206" s="9">
        <v>147476</v>
      </c>
      <c r="J206" s="9">
        <v>143834</v>
      </c>
      <c r="K206" s="9">
        <v>170993</v>
      </c>
      <c r="L206" s="9">
        <v>182842</v>
      </c>
      <c r="M206" s="9">
        <v>184646</v>
      </c>
      <c r="N206" s="10">
        <v>172378</v>
      </c>
    </row>
    <row r="207" spans="1:14" x14ac:dyDescent="0.3">
      <c r="A207" s="6" t="s">
        <v>205</v>
      </c>
      <c r="B207" s="7">
        <f t="shared" si="3"/>
        <v>3536288</v>
      </c>
      <c r="C207" s="8">
        <v>246695</v>
      </c>
      <c r="D207" s="9">
        <v>253283</v>
      </c>
      <c r="E207" s="9">
        <v>328396</v>
      </c>
      <c r="F207" s="9">
        <v>311667</v>
      </c>
      <c r="G207" s="9">
        <v>334772</v>
      </c>
      <c r="H207" s="9">
        <v>293071</v>
      </c>
      <c r="I207" s="9">
        <v>271054</v>
      </c>
      <c r="J207" s="9">
        <v>261351</v>
      </c>
      <c r="K207" s="9">
        <v>306008</v>
      </c>
      <c r="L207" s="9">
        <v>316663</v>
      </c>
      <c r="M207" s="9">
        <v>323058</v>
      </c>
      <c r="N207" s="10">
        <v>290270</v>
      </c>
    </row>
    <row r="208" spans="1:14" ht="17.25" thickBot="1" x14ac:dyDescent="0.35">
      <c r="A208" s="11" t="s">
        <v>206</v>
      </c>
      <c r="B208" s="21">
        <f t="shared" si="3"/>
        <v>3018292</v>
      </c>
      <c r="C208" s="13">
        <v>232431</v>
      </c>
      <c r="D208" s="14">
        <v>239052</v>
      </c>
      <c r="E208" s="14">
        <v>264970</v>
      </c>
      <c r="F208" s="14">
        <v>252704</v>
      </c>
      <c r="G208" s="14">
        <v>266719</v>
      </c>
      <c r="H208" s="14">
        <v>253098</v>
      </c>
      <c r="I208" s="14">
        <v>252045</v>
      </c>
      <c r="J208" s="14">
        <v>239520</v>
      </c>
      <c r="K208" s="14">
        <v>244472</v>
      </c>
      <c r="L208" s="14">
        <v>257770</v>
      </c>
      <c r="M208" s="14">
        <v>260524</v>
      </c>
      <c r="N208" s="15">
        <v>254987</v>
      </c>
    </row>
    <row r="209" spans="1:14" x14ac:dyDescent="0.3">
      <c r="A209" s="16" t="s">
        <v>207</v>
      </c>
      <c r="B209" s="25">
        <f t="shared" si="3"/>
        <v>353381</v>
      </c>
      <c r="C209" s="17">
        <v>21560</v>
      </c>
      <c r="D209" s="18">
        <v>21707</v>
      </c>
      <c r="E209" s="18">
        <v>26923</v>
      </c>
      <c r="F209" s="18">
        <v>28240</v>
      </c>
      <c r="G209" s="18">
        <v>32306</v>
      </c>
      <c r="H209" s="18">
        <v>33904</v>
      </c>
      <c r="I209" s="18">
        <v>39146</v>
      </c>
      <c r="J209" s="18">
        <v>38562</v>
      </c>
      <c r="K209" s="18">
        <v>28880</v>
      </c>
      <c r="L209" s="18">
        <v>31177</v>
      </c>
      <c r="M209" s="18">
        <v>27112</v>
      </c>
      <c r="N209" s="19">
        <v>23864</v>
      </c>
    </row>
    <row r="210" spans="1:14" x14ac:dyDescent="0.3">
      <c r="A210" s="6" t="s">
        <v>208</v>
      </c>
      <c r="B210" s="7">
        <f t="shared" si="3"/>
        <v>3558415</v>
      </c>
      <c r="C210" s="8">
        <v>265491</v>
      </c>
      <c r="D210" s="9">
        <v>267493</v>
      </c>
      <c r="E210" s="9">
        <v>315532</v>
      </c>
      <c r="F210" s="9">
        <v>308318</v>
      </c>
      <c r="G210" s="9">
        <v>331932</v>
      </c>
      <c r="H210" s="9">
        <v>306357</v>
      </c>
      <c r="I210" s="9">
        <v>284914</v>
      </c>
      <c r="J210" s="9">
        <v>270209</v>
      </c>
      <c r="K210" s="9">
        <v>291825</v>
      </c>
      <c r="L210" s="9">
        <v>330178</v>
      </c>
      <c r="M210" s="9">
        <v>302649</v>
      </c>
      <c r="N210" s="10">
        <v>283517</v>
      </c>
    </row>
    <row r="211" spans="1:14" x14ac:dyDescent="0.3">
      <c r="A211" s="6" t="s">
        <v>209</v>
      </c>
      <c r="B211" s="7">
        <f t="shared" si="3"/>
        <v>5492737</v>
      </c>
      <c r="C211" s="8">
        <v>424623</v>
      </c>
      <c r="D211" s="9">
        <v>426691</v>
      </c>
      <c r="E211" s="9">
        <v>487737</v>
      </c>
      <c r="F211" s="9">
        <v>467744</v>
      </c>
      <c r="G211" s="9">
        <v>497369</v>
      </c>
      <c r="H211" s="9">
        <v>464734</v>
      </c>
      <c r="I211" s="9">
        <v>467696</v>
      </c>
      <c r="J211" s="9">
        <v>433283</v>
      </c>
      <c r="K211" s="9">
        <v>443289</v>
      </c>
      <c r="L211" s="9">
        <v>480669</v>
      </c>
      <c r="M211" s="9">
        <v>453305</v>
      </c>
      <c r="N211" s="10">
        <v>445597</v>
      </c>
    </row>
    <row r="212" spans="1:14" x14ac:dyDescent="0.3">
      <c r="A212" s="6" t="s">
        <v>210</v>
      </c>
      <c r="B212" s="7">
        <f t="shared" si="3"/>
        <v>4112415</v>
      </c>
      <c r="C212" s="8">
        <v>320665</v>
      </c>
      <c r="D212" s="9">
        <v>324537</v>
      </c>
      <c r="E212" s="9">
        <v>367314</v>
      </c>
      <c r="F212" s="9">
        <v>347969</v>
      </c>
      <c r="G212" s="9">
        <v>365923</v>
      </c>
      <c r="H212" s="9">
        <v>341855</v>
      </c>
      <c r="I212" s="9">
        <v>337812</v>
      </c>
      <c r="J212" s="9">
        <v>320030</v>
      </c>
      <c r="K212" s="9">
        <v>331954</v>
      </c>
      <c r="L212" s="9">
        <v>347823</v>
      </c>
      <c r="M212" s="9">
        <v>354943</v>
      </c>
      <c r="N212" s="10">
        <v>351590</v>
      </c>
    </row>
    <row r="213" spans="1:14" x14ac:dyDescent="0.3">
      <c r="A213" s="6" t="s">
        <v>211</v>
      </c>
      <c r="B213" s="7">
        <f t="shared" si="3"/>
        <v>9008750</v>
      </c>
      <c r="C213" s="8">
        <v>726263</v>
      </c>
      <c r="D213" s="9">
        <v>731753</v>
      </c>
      <c r="E213" s="9">
        <v>787220</v>
      </c>
      <c r="F213" s="9">
        <v>749905</v>
      </c>
      <c r="G213" s="9">
        <v>807283</v>
      </c>
      <c r="H213" s="9">
        <v>742977</v>
      </c>
      <c r="I213" s="9">
        <v>760064</v>
      </c>
      <c r="J213" s="9">
        <v>719304</v>
      </c>
      <c r="K213" s="9">
        <v>711597</v>
      </c>
      <c r="L213" s="9">
        <v>746384</v>
      </c>
      <c r="M213" s="9">
        <v>749109</v>
      </c>
      <c r="N213" s="10">
        <v>776891</v>
      </c>
    </row>
    <row r="214" spans="1:14" x14ac:dyDescent="0.3">
      <c r="A214" s="6" t="s">
        <v>212</v>
      </c>
      <c r="B214" s="7">
        <f t="shared" si="3"/>
        <v>5434759</v>
      </c>
      <c r="C214" s="8">
        <v>409661</v>
      </c>
      <c r="D214" s="9">
        <v>417608</v>
      </c>
      <c r="E214" s="9">
        <v>480217</v>
      </c>
      <c r="F214" s="9">
        <v>467574</v>
      </c>
      <c r="G214" s="9">
        <v>492564</v>
      </c>
      <c r="H214" s="9">
        <v>455425</v>
      </c>
      <c r="I214" s="9">
        <v>446027</v>
      </c>
      <c r="J214" s="9">
        <v>413378</v>
      </c>
      <c r="K214" s="9">
        <v>447095</v>
      </c>
      <c r="L214" s="9">
        <v>468261</v>
      </c>
      <c r="M214" s="9">
        <v>478230</v>
      </c>
      <c r="N214" s="10">
        <v>458719</v>
      </c>
    </row>
    <row r="215" spans="1:14" x14ac:dyDescent="0.3">
      <c r="A215" s="6" t="s">
        <v>213</v>
      </c>
      <c r="B215" s="7">
        <f t="shared" si="3"/>
        <v>7295808</v>
      </c>
      <c r="C215" s="8">
        <v>564149</v>
      </c>
      <c r="D215" s="9">
        <v>578797</v>
      </c>
      <c r="E215" s="9">
        <v>652908</v>
      </c>
      <c r="F215" s="9">
        <v>622799</v>
      </c>
      <c r="G215" s="9">
        <v>666271</v>
      </c>
      <c r="H215" s="9">
        <v>607506</v>
      </c>
      <c r="I215" s="9">
        <v>590071</v>
      </c>
      <c r="J215" s="9">
        <v>552225</v>
      </c>
      <c r="K215" s="9">
        <v>582920</v>
      </c>
      <c r="L215" s="9">
        <v>622006</v>
      </c>
      <c r="M215" s="9">
        <v>635232</v>
      </c>
      <c r="N215" s="10">
        <v>620924</v>
      </c>
    </row>
    <row r="216" spans="1:14" x14ac:dyDescent="0.3">
      <c r="A216" s="6" t="s">
        <v>214</v>
      </c>
      <c r="B216" s="7">
        <f t="shared" si="3"/>
        <v>4906839</v>
      </c>
      <c r="C216" s="8">
        <v>355866</v>
      </c>
      <c r="D216" s="9">
        <v>363490</v>
      </c>
      <c r="E216" s="9">
        <v>467394</v>
      </c>
      <c r="F216" s="9">
        <v>447045</v>
      </c>
      <c r="G216" s="9">
        <v>466834</v>
      </c>
      <c r="H216" s="9">
        <v>408594</v>
      </c>
      <c r="I216" s="9">
        <v>383061</v>
      </c>
      <c r="J216" s="9">
        <v>352682</v>
      </c>
      <c r="K216" s="9">
        <v>406299</v>
      </c>
      <c r="L216" s="9">
        <v>426784</v>
      </c>
      <c r="M216" s="9">
        <v>427631</v>
      </c>
      <c r="N216" s="10">
        <v>401159</v>
      </c>
    </row>
    <row r="217" spans="1:14" x14ac:dyDescent="0.3">
      <c r="A217" s="6" t="s">
        <v>215</v>
      </c>
      <c r="B217" s="7">
        <f t="shared" si="3"/>
        <v>2898576</v>
      </c>
      <c r="C217" s="8">
        <v>192424</v>
      </c>
      <c r="D217" s="9">
        <v>200887</v>
      </c>
      <c r="E217" s="9">
        <v>270688</v>
      </c>
      <c r="F217" s="9">
        <v>259736</v>
      </c>
      <c r="G217" s="9">
        <v>282073</v>
      </c>
      <c r="H217" s="9">
        <v>248808</v>
      </c>
      <c r="I217" s="9">
        <v>215600</v>
      </c>
      <c r="J217" s="9">
        <v>210292</v>
      </c>
      <c r="K217" s="9">
        <v>247104</v>
      </c>
      <c r="L217" s="9">
        <v>262683</v>
      </c>
      <c r="M217" s="9">
        <v>268306</v>
      </c>
      <c r="N217" s="10">
        <v>239975</v>
      </c>
    </row>
    <row r="218" spans="1:14" x14ac:dyDescent="0.3">
      <c r="A218" s="6" t="s">
        <v>216</v>
      </c>
      <c r="B218" s="7">
        <f t="shared" si="3"/>
        <v>3647909</v>
      </c>
      <c r="C218" s="8">
        <v>286080</v>
      </c>
      <c r="D218" s="9">
        <v>291776</v>
      </c>
      <c r="E218" s="9">
        <v>323807</v>
      </c>
      <c r="F218" s="9">
        <v>303169</v>
      </c>
      <c r="G218" s="9">
        <v>317263</v>
      </c>
      <c r="H218" s="9">
        <v>304942</v>
      </c>
      <c r="I218" s="9">
        <v>296970</v>
      </c>
      <c r="J218" s="9">
        <v>281662</v>
      </c>
      <c r="K218" s="9">
        <v>292387</v>
      </c>
      <c r="L218" s="9">
        <v>313564</v>
      </c>
      <c r="M218" s="9">
        <v>316622</v>
      </c>
      <c r="N218" s="10">
        <v>319667</v>
      </c>
    </row>
    <row r="219" spans="1:14" x14ac:dyDescent="0.3">
      <c r="A219" s="6" t="s">
        <v>217</v>
      </c>
      <c r="B219" s="7">
        <f t="shared" si="3"/>
        <v>4491871</v>
      </c>
      <c r="C219" s="8">
        <v>357212</v>
      </c>
      <c r="D219" s="9">
        <v>363652</v>
      </c>
      <c r="E219" s="9">
        <v>402862</v>
      </c>
      <c r="F219" s="9">
        <v>389858</v>
      </c>
      <c r="G219" s="9">
        <v>404329</v>
      </c>
      <c r="H219" s="9">
        <v>375596</v>
      </c>
      <c r="I219" s="9">
        <v>368336</v>
      </c>
      <c r="J219" s="9">
        <v>344351</v>
      </c>
      <c r="K219" s="9">
        <v>358920</v>
      </c>
      <c r="L219" s="9">
        <v>374550</v>
      </c>
      <c r="M219" s="9">
        <v>376827</v>
      </c>
      <c r="N219" s="10">
        <v>375378</v>
      </c>
    </row>
    <row r="220" spans="1:14" x14ac:dyDescent="0.3">
      <c r="A220" s="6" t="s">
        <v>218</v>
      </c>
      <c r="B220" s="7">
        <f t="shared" si="3"/>
        <v>6041202</v>
      </c>
      <c r="C220" s="8">
        <v>483155</v>
      </c>
      <c r="D220" s="9">
        <v>487419</v>
      </c>
      <c r="E220" s="9">
        <v>541768</v>
      </c>
      <c r="F220" s="9">
        <v>515912</v>
      </c>
      <c r="G220" s="9">
        <v>545119</v>
      </c>
      <c r="H220" s="9">
        <v>510155</v>
      </c>
      <c r="I220" s="9">
        <v>493006</v>
      </c>
      <c r="J220" s="9">
        <v>464738</v>
      </c>
      <c r="K220" s="9">
        <v>477255</v>
      </c>
      <c r="L220" s="9">
        <v>505137</v>
      </c>
      <c r="M220" s="9">
        <v>506903</v>
      </c>
      <c r="N220" s="10">
        <v>510635</v>
      </c>
    </row>
    <row r="221" spans="1:14" x14ac:dyDescent="0.3">
      <c r="A221" s="6" t="s">
        <v>219</v>
      </c>
      <c r="B221" s="7">
        <f t="shared" si="3"/>
        <v>5780738</v>
      </c>
      <c r="C221" s="8">
        <v>433943</v>
      </c>
      <c r="D221" s="9">
        <v>439146</v>
      </c>
      <c r="E221" s="9">
        <v>536067</v>
      </c>
      <c r="F221" s="9">
        <v>516657</v>
      </c>
      <c r="G221" s="9">
        <v>536691</v>
      </c>
      <c r="H221" s="9">
        <v>479922</v>
      </c>
      <c r="I221" s="9">
        <v>449864</v>
      </c>
      <c r="J221" s="9">
        <v>428006</v>
      </c>
      <c r="K221" s="9">
        <v>477788</v>
      </c>
      <c r="L221" s="9">
        <v>500718</v>
      </c>
      <c r="M221" s="9">
        <v>500573</v>
      </c>
      <c r="N221" s="10">
        <v>481363</v>
      </c>
    </row>
    <row r="222" spans="1:14" x14ac:dyDescent="0.3">
      <c r="A222" s="6" t="s">
        <v>220</v>
      </c>
      <c r="B222" s="7">
        <f t="shared" si="3"/>
        <v>6085843</v>
      </c>
      <c r="C222" s="8">
        <v>489302</v>
      </c>
      <c r="D222" s="9">
        <v>491433</v>
      </c>
      <c r="E222" s="9">
        <v>544631</v>
      </c>
      <c r="F222" s="9">
        <v>521503</v>
      </c>
      <c r="G222" s="9">
        <v>543450</v>
      </c>
      <c r="H222" s="9">
        <v>505072</v>
      </c>
      <c r="I222" s="9">
        <v>499489</v>
      </c>
      <c r="J222" s="9">
        <v>469189</v>
      </c>
      <c r="K222" s="9">
        <v>483530</v>
      </c>
      <c r="L222" s="9">
        <v>512393</v>
      </c>
      <c r="M222" s="9">
        <v>511913</v>
      </c>
      <c r="N222" s="10">
        <v>513938</v>
      </c>
    </row>
    <row r="223" spans="1:14" x14ac:dyDescent="0.3">
      <c r="A223" s="6" t="s">
        <v>221</v>
      </c>
      <c r="B223" s="7">
        <f t="shared" si="3"/>
        <v>2279267</v>
      </c>
      <c r="C223" s="8">
        <v>181720</v>
      </c>
      <c r="D223" s="9">
        <v>183578</v>
      </c>
      <c r="E223" s="9">
        <v>207211</v>
      </c>
      <c r="F223" s="9">
        <v>196463</v>
      </c>
      <c r="G223" s="9">
        <v>204541</v>
      </c>
      <c r="H223" s="9">
        <v>191178</v>
      </c>
      <c r="I223" s="9">
        <v>186856</v>
      </c>
      <c r="J223" s="9">
        <v>173491</v>
      </c>
      <c r="K223" s="9">
        <v>182723</v>
      </c>
      <c r="L223" s="9">
        <v>193108</v>
      </c>
      <c r="M223" s="9">
        <v>191892</v>
      </c>
      <c r="N223" s="10">
        <v>186506</v>
      </c>
    </row>
    <row r="224" spans="1:14" x14ac:dyDescent="0.3">
      <c r="A224" s="6" t="s">
        <v>222</v>
      </c>
      <c r="B224" s="7">
        <f t="shared" si="3"/>
        <v>3621715</v>
      </c>
      <c r="C224" s="8">
        <v>286718</v>
      </c>
      <c r="D224" s="9">
        <v>292193</v>
      </c>
      <c r="E224" s="9">
        <v>323952</v>
      </c>
      <c r="F224" s="9">
        <v>309410</v>
      </c>
      <c r="G224" s="9">
        <v>322410</v>
      </c>
      <c r="H224" s="9">
        <v>301680</v>
      </c>
      <c r="I224" s="9">
        <v>296620</v>
      </c>
      <c r="J224" s="9">
        <v>278682</v>
      </c>
      <c r="K224" s="9">
        <v>287235</v>
      </c>
      <c r="L224" s="9">
        <v>311467</v>
      </c>
      <c r="M224" s="9">
        <v>309935</v>
      </c>
      <c r="N224" s="10">
        <v>301413</v>
      </c>
    </row>
    <row r="225" spans="1:14" x14ac:dyDescent="0.3">
      <c r="A225" s="6" t="s">
        <v>223</v>
      </c>
      <c r="B225" s="7">
        <f t="shared" si="3"/>
        <v>4105288</v>
      </c>
      <c r="C225" s="8">
        <v>327952</v>
      </c>
      <c r="D225" s="9">
        <v>329040</v>
      </c>
      <c r="E225" s="9">
        <v>359233</v>
      </c>
      <c r="F225" s="9">
        <v>342466</v>
      </c>
      <c r="G225" s="9">
        <v>356937</v>
      </c>
      <c r="H225" s="9">
        <v>338710</v>
      </c>
      <c r="I225" s="9">
        <v>345489</v>
      </c>
      <c r="J225" s="9">
        <v>327309</v>
      </c>
      <c r="K225" s="9">
        <v>326883</v>
      </c>
      <c r="L225" s="9">
        <v>348263</v>
      </c>
      <c r="M225" s="9">
        <v>350644</v>
      </c>
      <c r="N225" s="10">
        <v>352362</v>
      </c>
    </row>
    <row r="226" spans="1:14" x14ac:dyDescent="0.3">
      <c r="A226" s="6" t="s">
        <v>224</v>
      </c>
      <c r="B226" s="7">
        <f t="shared" si="3"/>
        <v>6224692</v>
      </c>
      <c r="C226" s="8">
        <v>364796</v>
      </c>
      <c r="D226" s="9">
        <v>394251</v>
      </c>
      <c r="E226" s="9">
        <v>595740</v>
      </c>
      <c r="F226" s="9">
        <v>664590</v>
      </c>
      <c r="G226" s="9">
        <v>714018</v>
      </c>
      <c r="H226" s="9">
        <v>532130</v>
      </c>
      <c r="I226" s="9">
        <v>401924</v>
      </c>
      <c r="J226" s="9">
        <v>409903</v>
      </c>
      <c r="K226" s="9">
        <v>537122</v>
      </c>
      <c r="L226" s="9">
        <v>590366</v>
      </c>
      <c r="M226" s="9">
        <v>548715</v>
      </c>
      <c r="N226" s="10">
        <v>471137</v>
      </c>
    </row>
    <row r="227" spans="1:14" x14ac:dyDescent="0.3">
      <c r="A227" s="6" t="s">
        <v>225</v>
      </c>
      <c r="B227" s="7">
        <f t="shared" si="3"/>
        <v>7222698</v>
      </c>
      <c r="C227" s="8">
        <v>565990</v>
      </c>
      <c r="D227" s="9">
        <v>571199</v>
      </c>
      <c r="E227" s="9">
        <v>649739</v>
      </c>
      <c r="F227" s="9">
        <v>611571</v>
      </c>
      <c r="G227" s="9">
        <v>639086</v>
      </c>
      <c r="H227" s="9">
        <v>583677</v>
      </c>
      <c r="I227" s="9">
        <v>570787</v>
      </c>
      <c r="J227" s="9">
        <v>558246</v>
      </c>
      <c r="K227" s="9">
        <v>569736</v>
      </c>
      <c r="L227" s="9">
        <v>604095</v>
      </c>
      <c r="M227" s="9">
        <v>631533</v>
      </c>
      <c r="N227" s="10">
        <v>667039</v>
      </c>
    </row>
    <row r="228" spans="1:14" x14ac:dyDescent="0.3">
      <c r="A228" s="6" t="s">
        <v>226</v>
      </c>
      <c r="B228" s="7">
        <f t="shared" si="3"/>
        <v>3281055</v>
      </c>
      <c r="C228" s="8">
        <v>216481</v>
      </c>
      <c r="D228" s="9">
        <v>222154</v>
      </c>
      <c r="E228" s="9">
        <v>259729</v>
      </c>
      <c r="F228" s="9">
        <v>288410</v>
      </c>
      <c r="G228" s="9">
        <v>344302</v>
      </c>
      <c r="H228" s="9">
        <v>319779</v>
      </c>
      <c r="I228" s="9">
        <v>303337</v>
      </c>
      <c r="J228" s="9">
        <v>291172</v>
      </c>
      <c r="K228" s="9">
        <v>281066</v>
      </c>
      <c r="L228" s="9">
        <v>291421</v>
      </c>
      <c r="M228" s="9">
        <v>237604</v>
      </c>
      <c r="N228" s="10">
        <v>225600</v>
      </c>
    </row>
    <row r="229" spans="1:14" x14ac:dyDescent="0.3">
      <c r="A229" s="6" t="s">
        <v>227</v>
      </c>
      <c r="B229" s="7">
        <f t="shared" si="3"/>
        <v>10978033</v>
      </c>
      <c r="C229" s="8">
        <v>865788</v>
      </c>
      <c r="D229" s="9">
        <v>912511</v>
      </c>
      <c r="E229" s="9">
        <v>984506</v>
      </c>
      <c r="F229" s="9">
        <v>923670</v>
      </c>
      <c r="G229" s="9">
        <v>968972</v>
      </c>
      <c r="H229" s="9">
        <v>916148</v>
      </c>
      <c r="I229" s="9">
        <v>926623</v>
      </c>
      <c r="J229" s="9">
        <v>862171</v>
      </c>
      <c r="K229" s="9">
        <v>878981</v>
      </c>
      <c r="L229" s="9">
        <v>910368</v>
      </c>
      <c r="M229" s="9">
        <v>935245</v>
      </c>
      <c r="N229" s="10">
        <v>893050</v>
      </c>
    </row>
    <row r="230" spans="1:14" x14ac:dyDescent="0.3">
      <c r="A230" s="6" t="s">
        <v>228</v>
      </c>
      <c r="B230" s="7">
        <f t="shared" si="3"/>
        <v>9000905</v>
      </c>
      <c r="C230" s="8">
        <v>741227</v>
      </c>
      <c r="D230" s="9">
        <v>779233</v>
      </c>
      <c r="E230" s="9">
        <v>824782</v>
      </c>
      <c r="F230" s="9">
        <v>774439</v>
      </c>
      <c r="G230" s="9">
        <v>813701</v>
      </c>
      <c r="H230" s="9">
        <v>783304</v>
      </c>
      <c r="I230" s="9">
        <v>801531</v>
      </c>
      <c r="J230" s="9">
        <v>745987</v>
      </c>
      <c r="K230" s="9">
        <v>755271</v>
      </c>
      <c r="L230" s="9">
        <v>698428</v>
      </c>
      <c r="M230" s="9">
        <v>666410</v>
      </c>
      <c r="N230" s="10">
        <v>616592</v>
      </c>
    </row>
    <row r="231" spans="1:14" x14ac:dyDescent="0.3">
      <c r="A231" s="6" t="s">
        <v>229</v>
      </c>
      <c r="B231" s="7">
        <f t="shared" si="3"/>
        <v>9963549</v>
      </c>
      <c r="C231" s="8">
        <v>792998</v>
      </c>
      <c r="D231" s="9">
        <v>845991</v>
      </c>
      <c r="E231" s="9">
        <v>889103</v>
      </c>
      <c r="F231" s="9">
        <v>828630</v>
      </c>
      <c r="G231" s="9">
        <v>851387</v>
      </c>
      <c r="H231" s="9">
        <v>829333</v>
      </c>
      <c r="I231" s="9">
        <v>832340</v>
      </c>
      <c r="J231" s="9">
        <v>765032</v>
      </c>
      <c r="K231" s="9">
        <v>778399</v>
      </c>
      <c r="L231" s="9">
        <v>828195</v>
      </c>
      <c r="M231" s="9">
        <v>888158</v>
      </c>
      <c r="N231" s="10">
        <v>833983</v>
      </c>
    </row>
    <row r="232" spans="1:14" x14ac:dyDescent="0.3">
      <c r="A232" s="6" t="s">
        <v>230</v>
      </c>
      <c r="B232" s="7">
        <f t="shared" si="3"/>
        <v>8434323</v>
      </c>
      <c r="C232" s="8">
        <v>683280</v>
      </c>
      <c r="D232" s="9">
        <v>710959</v>
      </c>
      <c r="E232" s="9">
        <v>738239</v>
      </c>
      <c r="F232" s="9">
        <v>697215</v>
      </c>
      <c r="G232" s="9">
        <v>725964</v>
      </c>
      <c r="H232" s="9">
        <v>699404</v>
      </c>
      <c r="I232" s="9">
        <v>715262</v>
      </c>
      <c r="J232" s="9">
        <v>662119</v>
      </c>
      <c r="K232" s="9">
        <v>664630</v>
      </c>
      <c r="L232" s="9">
        <v>701309</v>
      </c>
      <c r="M232" s="9">
        <v>734531</v>
      </c>
      <c r="N232" s="10">
        <v>701411</v>
      </c>
    </row>
    <row r="233" spans="1:14" x14ac:dyDescent="0.3">
      <c r="A233" s="6" t="s">
        <v>231</v>
      </c>
      <c r="B233" s="7">
        <f t="shared" si="3"/>
        <v>2242569</v>
      </c>
      <c r="C233" s="8">
        <v>171626</v>
      </c>
      <c r="D233" s="9">
        <v>172939</v>
      </c>
      <c r="E233" s="9">
        <v>200345</v>
      </c>
      <c r="F233" s="9">
        <v>188998</v>
      </c>
      <c r="G233" s="9">
        <v>198012</v>
      </c>
      <c r="H233" s="9">
        <v>184424</v>
      </c>
      <c r="I233" s="9">
        <v>181339</v>
      </c>
      <c r="J233" s="9">
        <v>173353</v>
      </c>
      <c r="K233" s="9">
        <v>185301</v>
      </c>
      <c r="L233" s="9">
        <v>193672</v>
      </c>
      <c r="M233" s="9">
        <v>198757</v>
      </c>
      <c r="N233" s="10">
        <v>193803</v>
      </c>
    </row>
    <row r="234" spans="1:14" x14ac:dyDescent="0.3">
      <c r="A234" s="6" t="s">
        <v>232</v>
      </c>
      <c r="B234" s="7">
        <f t="shared" si="3"/>
        <v>6351860</v>
      </c>
      <c r="C234" s="8">
        <v>508628</v>
      </c>
      <c r="D234" s="9">
        <v>503426</v>
      </c>
      <c r="E234" s="9">
        <v>534510</v>
      </c>
      <c r="F234" s="9">
        <v>510322</v>
      </c>
      <c r="G234" s="9">
        <v>550011</v>
      </c>
      <c r="H234" s="9">
        <v>522140</v>
      </c>
      <c r="I234" s="9">
        <v>527186</v>
      </c>
      <c r="J234" s="9">
        <v>509188</v>
      </c>
      <c r="K234" s="9">
        <v>520129</v>
      </c>
      <c r="L234" s="9">
        <v>530966</v>
      </c>
      <c r="M234" s="9">
        <v>560667</v>
      </c>
      <c r="N234" s="10">
        <v>574687</v>
      </c>
    </row>
    <row r="235" spans="1:14" x14ac:dyDescent="0.3">
      <c r="A235" s="6" t="s">
        <v>233</v>
      </c>
      <c r="B235" s="7">
        <f t="shared" si="3"/>
        <v>5243315</v>
      </c>
      <c r="C235" s="8">
        <v>416122</v>
      </c>
      <c r="D235" s="9">
        <v>427084</v>
      </c>
      <c r="E235" s="9">
        <v>461156</v>
      </c>
      <c r="F235" s="9">
        <v>435769</v>
      </c>
      <c r="G235" s="9">
        <v>462575</v>
      </c>
      <c r="H235" s="9">
        <v>431798</v>
      </c>
      <c r="I235" s="9">
        <v>438263</v>
      </c>
      <c r="J235" s="9">
        <v>410056</v>
      </c>
      <c r="K235" s="9">
        <v>417542</v>
      </c>
      <c r="L235" s="9">
        <v>436945</v>
      </c>
      <c r="M235" s="9">
        <v>459629</v>
      </c>
      <c r="N235" s="10">
        <v>446376</v>
      </c>
    </row>
    <row r="236" spans="1:14" x14ac:dyDescent="0.3">
      <c r="A236" s="6" t="s">
        <v>234</v>
      </c>
      <c r="B236" s="7">
        <f t="shared" si="3"/>
        <v>5882951</v>
      </c>
      <c r="C236" s="8">
        <v>453504</v>
      </c>
      <c r="D236" s="9">
        <v>466106</v>
      </c>
      <c r="E236" s="9">
        <v>509764</v>
      </c>
      <c r="F236" s="9">
        <v>480749</v>
      </c>
      <c r="G236" s="9">
        <v>513149</v>
      </c>
      <c r="H236" s="9">
        <v>488202</v>
      </c>
      <c r="I236" s="9">
        <v>488085</v>
      </c>
      <c r="J236" s="9">
        <v>462756</v>
      </c>
      <c r="K236" s="9">
        <v>477187</v>
      </c>
      <c r="L236" s="9">
        <v>503131</v>
      </c>
      <c r="M236" s="9">
        <v>521251</v>
      </c>
      <c r="N236" s="10">
        <v>519067</v>
      </c>
    </row>
    <row r="237" spans="1:14" x14ac:dyDescent="0.3">
      <c r="A237" s="6" t="s">
        <v>235</v>
      </c>
      <c r="B237" s="7">
        <f t="shared" si="3"/>
        <v>3918801</v>
      </c>
      <c r="C237" s="8">
        <v>304918</v>
      </c>
      <c r="D237" s="9">
        <v>310306</v>
      </c>
      <c r="E237" s="9">
        <v>351601</v>
      </c>
      <c r="F237" s="9">
        <v>335552</v>
      </c>
      <c r="G237" s="9">
        <v>350159</v>
      </c>
      <c r="H237" s="9">
        <v>326113</v>
      </c>
      <c r="I237" s="9">
        <v>321239</v>
      </c>
      <c r="J237" s="9">
        <v>299931</v>
      </c>
      <c r="K237" s="9">
        <v>316442</v>
      </c>
      <c r="L237" s="9">
        <v>331991</v>
      </c>
      <c r="M237" s="9">
        <v>339772</v>
      </c>
      <c r="N237" s="10">
        <v>330777</v>
      </c>
    </row>
    <row r="238" spans="1:14" x14ac:dyDescent="0.3">
      <c r="A238" s="6" t="s">
        <v>236</v>
      </c>
      <c r="B238" s="7">
        <f t="shared" si="3"/>
        <v>5646032</v>
      </c>
      <c r="C238" s="8">
        <v>381827</v>
      </c>
      <c r="D238" s="9">
        <v>390044</v>
      </c>
      <c r="E238" s="9">
        <v>555260</v>
      </c>
      <c r="F238" s="9">
        <v>523027</v>
      </c>
      <c r="G238" s="9">
        <v>549995</v>
      </c>
      <c r="H238" s="9">
        <v>470273</v>
      </c>
      <c r="I238" s="9">
        <v>398239</v>
      </c>
      <c r="J238" s="9">
        <v>364905</v>
      </c>
      <c r="K238" s="9">
        <v>478457</v>
      </c>
      <c r="L238" s="9">
        <v>515174</v>
      </c>
      <c r="M238" s="9">
        <v>539218</v>
      </c>
      <c r="N238" s="10">
        <v>479613</v>
      </c>
    </row>
    <row r="239" spans="1:14" x14ac:dyDescent="0.3">
      <c r="A239" s="6" t="s">
        <v>237</v>
      </c>
      <c r="B239" s="7">
        <f t="shared" si="3"/>
        <v>4060628</v>
      </c>
      <c r="C239" s="8">
        <v>297691</v>
      </c>
      <c r="D239" s="9">
        <v>302461</v>
      </c>
      <c r="E239" s="9">
        <v>374584</v>
      </c>
      <c r="F239" s="9">
        <v>355024</v>
      </c>
      <c r="G239" s="9">
        <v>378956</v>
      </c>
      <c r="H239" s="9">
        <v>342423</v>
      </c>
      <c r="I239" s="9">
        <v>316545</v>
      </c>
      <c r="J239" s="9">
        <v>290501</v>
      </c>
      <c r="K239" s="9">
        <v>336503</v>
      </c>
      <c r="L239" s="9">
        <v>349261</v>
      </c>
      <c r="M239" s="9">
        <v>371155</v>
      </c>
      <c r="N239" s="10">
        <v>345524</v>
      </c>
    </row>
    <row r="240" spans="1:14" x14ac:dyDescent="0.3">
      <c r="A240" s="6" t="s">
        <v>238</v>
      </c>
      <c r="B240" s="7">
        <f t="shared" si="3"/>
        <v>3680316</v>
      </c>
      <c r="C240" s="8">
        <v>293177</v>
      </c>
      <c r="D240" s="9">
        <v>294643</v>
      </c>
      <c r="E240" s="9">
        <v>320270</v>
      </c>
      <c r="F240" s="9">
        <v>305734</v>
      </c>
      <c r="G240" s="9">
        <v>322054</v>
      </c>
      <c r="H240" s="9">
        <v>306319</v>
      </c>
      <c r="I240" s="9">
        <v>308603</v>
      </c>
      <c r="J240" s="9">
        <v>289541</v>
      </c>
      <c r="K240" s="9">
        <v>295706</v>
      </c>
      <c r="L240" s="9">
        <v>312193</v>
      </c>
      <c r="M240" s="9">
        <v>319292</v>
      </c>
      <c r="N240" s="10">
        <v>312784</v>
      </c>
    </row>
    <row r="241" spans="1:14" x14ac:dyDescent="0.3">
      <c r="A241" s="6" t="s">
        <v>239</v>
      </c>
      <c r="B241" s="7">
        <f t="shared" si="3"/>
        <v>5292848</v>
      </c>
      <c r="C241" s="8">
        <v>417618</v>
      </c>
      <c r="D241" s="9">
        <v>423161</v>
      </c>
      <c r="E241" s="9">
        <v>466526</v>
      </c>
      <c r="F241" s="9">
        <v>441723</v>
      </c>
      <c r="G241" s="9">
        <v>462935</v>
      </c>
      <c r="H241" s="9">
        <v>436496</v>
      </c>
      <c r="I241" s="9">
        <v>439972</v>
      </c>
      <c r="J241" s="9">
        <v>417051</v>
      </c>
      <c r="K241" s="9">
        <v>427204</v>
      </c>
      <c r="L241" s="9">
        <v>449110</v>
      </c>
      <c r="M241" s="9">
        <v>460304</v>
      </c>
      <c r="N241" s="10">
        <v>450748</v>
      </c>
    </row>
    <row r="242" spans="1:14" x14ac:dyDescent="0.3">
      <c r="A242" s="6" t="s">
        <v>240</v>
      </c>
      <c r="B242" s="7">
        <f t="shared" si="3"/>
        <v>3501279</v>
      </c>
      <c r="C242" s="8">
        <v>268977</v>
      </c>
      <c r="D242" s="9">
        <v>277038</v>
      </c>
      <c r="E242" s="9">
        <v>310574</v>
      </c>
      <c r="F242" s="9">
        <v>294989</v>
      </c>
      <c r="G242" s="9">
        <v>317489</v>
      </c>
      <c r="H242" s="9">
        <v>294910</v>
      </c>
      <c r="I242" s="9">
        <v>291259</v>
      </c>
      <c r="J242" s="9">
        <v>268900</v>
      </c>
      <c r="K242" s="9">
        <v>278823</v>
      </c>
      <c r="L242" s="9">
        <v>295267</v>
      </c>
      <c r="M242" s="9">
        <v>307115</v>
      </c>
      <c r="N242" s="10">
        <v>295938</v>
      </c>
    </row>
    <row r="243" spans="1:14" x14ac:dyDescent="0.3">
      <c r="A243" s="6" t="s">
        <v>241</v>
      </c>
      <c r="B243" s="7">
        <f t="shared" si="3"/>
        <v>4373550</v>
      </c>
      <c r="C243" s="8">
        <v>348173</v>
      </c>
      <c r="D243" s="9">
        <v>348961</v>
      </c>
      <c r="E243" s="9">
        <v>388115</v>
      </c>
      <c r="F243" s="9">
        <v>370095</v>
      </c>
      <c r="G243" s="9">
        <v>384026</v>
      </c>
      <c r="H243" s="9">
        <v>364479</v>
      </c>
      <c r="I243" s="9">
        <v>363065</v>
      </c>
      <c r="J243" s="9">
        <v>338367</v>
      </c>
      <c r="K243" s="9">
        <v>349864</v>
      </c>
      <c r="L243" s="9">
        <v>368892</v>
      </c>
      <c r="M243" s="9">
        <v>375767</v>
      </c>
      <c r="N243" s="10">
        <v>373746</v>
      </c>
    </row>
    <row r="244" spans="1:14" x14ac:dyDescent="0.3">
      <c r="A244" s="6" t="s">
        <v>242</v>
      </c>
      <c r="B244" s="7">
        <f t="shared" si="3"/>
        <v>3521734</v>
      </c>
      <c r="C244" s="8">
        <v>280848</v>
      </c>
      <c r="D244" s="9">
        <v>270600</v>
      </c>
      <c r="E244" s="9">
        <v>299563</v>
      </c>
      <c r="F244" s="9">
        <v>290164</v>
      </c>
      <c r="G244" s="9">
        <v>298947</v>
      </c>
      <c r="H244" s="9">
        <v>288454</v>
      </c>
      <c r="I244" s="9">
        <v>293323</v>
      </c>
      <c r="J244" s="9">
        <v>283512</v>
      </c>
      <c r="K244" s="9">
        <v>286875</v>
      </c>
      <c r="L244" s="9">
        <v>300830</v>
      </c>
      <c r="M244" s="9">
        <v>308057</v>
      </c>
      <c r="N244" s="10">
        <v>320561</v>
      </c>
    </row>
    <row r="245" spans="1:14" x14ac:dyDescent="0.3">
      <c r="A245" s="6" t="s">
        <v>243</v>
      </c>
      <c r="B245" s="7">
        <f t="shared" si="3"/>
        <v>6111580</v>
      </c>
      <c r="C245" s="8">
        <v>496516</v>
      </c>
      <c r="D245" s="9">
        <v>498489</v>
      </c>
      <c r="E245" s="9">
        <v>536310</v>
      </c>
      <c r="F245" s="9">
        <v>511866</v>
      </c>
      <c r="G245" s="9">
        <v>526987</v>
      </c>
      <c r="H245" s="9">
        <v>499874</v>
      </c>
      <c r="I245" s="9">
        <v>508851</v>
      </c>
      <c r="J245" s="9">
        <v>476235</v>
      </c>
      <c r="K245" s="9">
        <v>485469</v>
      </c>
      <c r="L245" s="9">
        <v>503539</v>
      </c>
      <c r="M245" s="9">
        <v>538915</v>
      </c>
      <c r="N245" s="10">
        <v>528529</v>
      </c>
    </row>
    <row r="246" spans="1:14" x14ac:dyDescent="0.3">
      <c r="A246" s="6" t="s">
        <v>244</v>
      </c>
      <c r="B246" s="7">
        <f t="shared" si="3"/>
        <v>13415759</v>
      </c>
      <c r="C246" s="8">
        <v>1054734</v>
      </c>
      <c r="D246" s="9">
        <v>1121712</v>
      </c>
      <c r="E246" s="9">
        <v>1145983</v>
      </c>
      <c r="F246" s="9">
        <v>1095168</v>
      </c>
      <c r="G246" s="9">
        <v>1147639</v>
      </c>
      <c r="H246" s="9">
        <v>1072971</v>
      </c>
      <c r="I246" s="9">
        <v>1112018</v>
      </c>
      <c r="J246" s="9">
        <v>1026273</v>
      </c>
      <c r="K246" s="9">
        <v>1061744</v>
      </c>
      <c r="L246" s="9">
        <v>1137700</v>
      </c>
      <c r="M246" s="9">
        <v>1263310</v>
      </c>
      <c r="N246" s="10">
        <v>1176507</v>
      </c>
    </row>
    <row r="247" spans="1:14" x14ac:dyDescent="0.3">
      <c r="A247" s="6" t="s">
        <v>245</v>
      </c>
      <c r="B247" s="7">
        <f t="shared" si="3"/>
        <v>9239181</v>
      </c>
      <c r="C247" s="8">
        <v>735520</v>
      </c>
      <c r="D247" s="9">
        <v>750415</v>
      </c>
      <c r="E247" s="9">
        <v>815090</v>
      </c>
      <c r="F247" s="9">
        <v>770803</v>
      </c>
      <c r="G247" s="9">
        <v>810203</v>
      </c>
      <c r="H247" s="9">
        <v>758036</v>
      </c>
      <c r="I247" s="9">
        <v>753411</v>
      </c>
      <c r="J247" s="9">
        <v>708097</v>
      </c>
      <c r="K247" s="9">
        <v>734020</v>
      </c>
      <c r="L247" s="9">
        <v>779876</v>
      </c>
      <c r="M247" s="9">
        <v>806722</v>
      </c>
      <c r="N247" s="10">
        <v>816988</v>
      </c>
    </row>
    <row r="248" spans="1:14" x14ac:dyDescent="0.3">
      <c r="A248" s="6" t="s">
        <v>246</v>
      </c>
      <c r="B248" s="7">
        <f t="shared" si="3"/>
        <v>10083198</v>
      </c>
      <c r="C248" s="8">
        <v>804973</v>
      </c>
      <c r="D248" s="9">
        <v>801051</v>
      </c>
      <c r="E248" s="9">
        <v>883531</v>
      </c>
      <c r="F248" s="9">
        <v>842757</v>
      </c>
      <c r="G248" s="9">
        <v>882798</v>
      </c>
      <c r="H248" s="9">
        <v>830290</v>
      </c>
      <c r="I248" s="9">
        <v>829020</v>
      </c>
      <c r="J248" s="9">
        <v>786088</v>
      </c>
      <c r="K248" s="9">
        <v>820047</v>
      </c>
      <c r="L248" s="9">
        <v>855083</v>
      </c>
      <c r="M248" s="9">
        <v>878234</v>
      </c>
      <c r="N248" s="10">
        <v>869326</v>
      </c>
    </row>
    <row r="249" spans="1:14" x14ac:dyDescent="0.3">
      <c r="A249" s="6" t="s">
        <v>247</v>
      </c>
      <c r="B249" s="7">
        <f t="shared" si="3"/>
        <v>2085252</v>
      </c>
      <c r="C249" s="8">
        <v>157521</v>
      </c>
      <c r="D249" s="9">
        <v>160511</v>
      </c>
      <c r="E249" s="9">
        <v>180356</v>
      </c>
      <c r="F249" s="9">
        <v>172658</v>
      </c>
      <c r="G249" s="9">
        <v>181334</v>
      </c>
      <c r="H249" s="9">
        <v>172071</v>
      </c>
      <c r="I249" s="9">
        <v>174158</v>
      </c>
      <c r="J249" s="9">
        <v>164065</v>
      </c>
      <c r="K249" s="9">
        <v>171506</v>
      </c>
      <c r="L249" s="9">
        <v>181967</v>
      </c>
      <c r="M249" s="9">
        <v>187683</v>
      </c>
      <c r="N249" s="10">
        <v>181422</v>
      </c>
    </row>
    <row r="250" spans="1:14" x14ac:dyDescent="0.3">
      <c r="A250" s="6" t="s">
        <v>248</v>
      </c>
      <c r="B250" s="7">
        <f t="shared" si="3"/>
        <v>3650842</v>
      </c>
      <c r="C250" s="8">
        <v>261833</v>
      </c>
      <c r="D250" s="9">
        <v>270677</v>
      </c>
      <c r="E250" s="9">
        <v>327253</v>
      </c>
      <c r="F250" s="9">
        <v>313052</v>
      </c>
      <c r="G250" s="9">
        <v>331908</v>
      </c>
      <c r="H250" s="9">
        <v>305151</v>
      </c>
      <c r="I250" s="9">
        <v>291116</v>
      </c>
      <c r="J250" s="9">
        <v>276896</v>
      </c>
      <c r="K250" s="9">
        <v>302546</v>
      </c>
      <c r="L250" s="9">
        <v>319068</v>
      </c>
      <c r="M250" s="9">
        <v>336631</v>
      </c>
      <c r="N250" s="10">
        <v>314711</v>
      </c>
    </row>
    <row r="251" spans="1:14" x14ac:dyDescent="0.3">
      <c r="A251" s="6" t="s">
        <v>249</v>
      </c>
      <c r="B251" s="7">
        <f t="shared" si="3"/>
        <v>216182</v>
      </c>
      <c r="C251" s="8"/>
      <c r="D251" s="9"/>
      <c r="E251" s="9"/>
      <c r="F251" s="9"/>
      <c r="G251" s="9"/>
      <c r="H251" s="9"/>
      <c r="I251" s="9"/>
      <c r="J251" s="9"/>
      <c r="K251" s="9"/>
      <c r="L251" s="9">
        <v>16593</v>
      </c>
      <c r="M251" s="9">
        <v>98144</v>
      </c>
      <c r="N251" s="10">
        <v>101445</v>
      </c>
    </row>
    <row r="252" spans="1:14" x14ac:dyDescent="0.3">
      <c r="A252" s="6" t="s">
        <v>250</v>
      </c>
      <c r="B252" s="7">
        <f t="shared" si="3"/>
        <v>237126</v>
      </c>
      <c r="C252" s="8"/>
      <c r="D252" s="9"/>
      <c r="E252" s="9"/>
      <c r="F252" s="9"/>
      <c r="G252" s="9"/>
      <c r="H252" s="9"/>
      <c r="I252" s="9"/>
      <c r="J252" s="9"/>
      <c r="K252" s="9"/>
      <c r="L252" s="9">
        <v>17556</v>
      </c>
      <c r="M252" s="9">
        <v>107761</v>
      </c>
      <c r="N252" s="10">
        <v>111809</v>
      </c>
    </row>
    <row r="253" spans="1:14" x14ac:dyDescent="0.3">
      <c r="A253" s="6" t="s">
        <v>251</v>
      </c>
      <c r="B253" s="7">
        <f t="shared" si="3"/>
        <v>335113</v>
      </c>
      <c r="C253" s="8"/>
      <c r="D253" s="9"/>
      <c r="E253" s="9"/>
      <c r="F253" s="9"/>
      <c r="G253" s="9"/>
      <c r="H253" s="9"/>
      <c r="I253" s="9"/>
      <c r="J253" s="9"/>
      <c r="K253" s="9"/>
      <c r="L253" s="9">
        <v>21685</v>
      </c>
      <c r="M253" s="9">
        <v>149039</v>
      </c>
      <c r="N253" s="10">
        <v>164389</v>
      </c>
    </row>
    <row r="254" spans="1:14" x14ac:dyDescent="0.3">
      <c r="A254" s="6" t="s">
        <v>252</v>
      </c>
      <c r="B254" s="7">
        <f t="shared" si="3"/>
        <v>658344</v>
      </c>
      <c r="C254" s="8"/>
      <c r="D254" s="9"/>
      <c r="E254" s="9"/>
      <c r="F254" s="9"/>
      <c r="G254" s="9"/>
      <c r="H254" s="9"/>
      <c r="I254" s="9"/>
      <c r="J254" s="9"/>
      <c r="K254" s="9"/>
      <c r="L254" s="9">
        <v>46356</v>
      </c>
      <c r="M254" s="9">
        <v>288039</v>
      </c>
      <c r="N254" s="10">
        <v>323949</v>
      </c>
    </row>
    <row r="255" spans="1:14" x14ac:dyDescent="0.3">
      <c r="A255" s="6" t="s">
        <v>253</v>
      </c>
      <c r="B255" s="7">
        <f t="shared" si="3"/>
        <v>640277</v>
      </c>
      <c r="C255" s="8"/>
      <c r="D255" s="9"/>
      <c r="E255" s="9"/>
      <c r="F255" s="9"/>
      <c r="G255" s="9"/>
      <c r="H255" s="9"/>
      <c r="I255" s="9"/>
      <c r="J255" s="9"/>
      <c r="K255" s="9"/>
      <c r="L255" s="9">
        <v>46610</v>
      </c>
      <c r="M255" s="9">
        <v>281271</v>
      </c>
      <c r="N255" s="10">
        <v>312396</v>
      </c>
    </row>
    <row r="256" spans="1:14" x14ac:dyDescent="0.3">
      <c r="A256" s="6" t="s">
        <v>254</v>
      </c>
      <c r="B256" s="7">
        <f t="shared" si="3"/>
        <v>697510</v>
      </c>
      <c r="C256" s="8"/>
      <c r="D256" s="9"/>
      <c r="E256" s="9"/>
      <c r="F256" s="9"/>
      <c r="G256" s="9"/>
      <c r="H256" s="9"/>
      <c r="I256" s="9"/>
      <c r="J256" s="9"/>
      <c r="K256" s="9"/>
      <c r="L256" s="9">
        <v>49014</v>
      </c>
      <c r="M256" s="9">
        <v>301817</v>
      </c>
      <c r="N256" s="10">
        <v>346679</v>
      </c>
    </row>
    <row r="257" spans="1:14" x14ac:dyDescent="0.3">
      <c r="A257" s="6" t="s">
        <v>255</v>
      </c>
      <c r="B257" s="7">
        <f t="shared" si="3"/>
        <v>282887</v>
      </c>
      <c r="C257" s="8"/>
      <c r="D257" s="9"/>
      <c r="E257" s="9"/>
      <c r="F257" s="9"/>
      <c r="G257" s="9"/>
      <c r="H257" s="9"/>
      <c r="I257" s="9"/>
      <c r="J257" s="9"/>
      <c r="K257" s="9"/>
      <c r="L257" s="9">
        <v>22041</v>
      </c>
      <c r="M257" s="9">
        <v>126917</v>
      </c>
      <c r="N257" s="10">
        <v>133929</v>
      </c>
    </row>
    <row r="258" spans="1:14" x14ac:dyDescent="0.3">
      <c r="A258" s="6" t="s">
        <v>256</v>
      </c>
      <c r="B258" s="7">
        <f t="shared" ref="B258:B276" si="4">SUM(C258:N258)</f>
        <v>347384</v>
      </c>
      <c r="C258" s="8"/>
      <c r="D258" s="9"/>
      <c r="E258" s="9"/>
      <c r="F258" s="9"/>
      <c r="G258" s="9"/>
      <c r="H258" s="9"/>
      <c r="I258" s="9"/>
      <c r="J258" s="9"/>
      <c r="K258" s="9"/>
      <c r="L258" s="9">
        <v>21946</v>
      </c>
      <c r="M258" s="9">
        <v>150342</v>
      </c>
      <c r="N258" s="10">
        <v>175096</v>
      </c>
    </row>
    <row r="259" spans="1:14" ht="17.25" thickBot="1" x14ac:dyDescent="0.35">
      <c r="A259" s="20" t="s">
        <v>257</v>
      </c>
      <c r="B259" s="12">
        <f t="shared" si="4"/>
        <v>365040</v>
      </c>
      <c r="C259" s="22"/>
      <c r="D259" s="23"/>
      <c r="E259" s="23"/>
      <c r="F259" s="23"/>
      <c r="G259" s="23"/>
      <c r="H259" s="23"/>
      <c r="I259" s="23"/>
      <c r="J259" s="23"/>
      <c r="K259" s="23"/>
      <c r="L259" s="23">
        <v>26106</v>
      </c>
      <c r="M259" s="23">
        <v>165989</v>
      </c>
      <c r="N259" s="24">
        <v>172945</v>
      </c>
    </row>
    <row r="260" spans="1:14" x14ac:dyDescent="0.3">
      <c r="A260" s="1" t="s">
        <v>258</v>
      </c>
      <c r="B260" s="2">
        <f t="shared" si="4"/>
        <v>5722239</v>
      </c>
      <c r="C260" s="3">
        <v>456198</v>
      </c>
      <c r="D260" s="4">
        <v>462981</v>
      </c>
      <c r="E260" s="4">
        <v>511543</v>
      </c>
      <c r="F260" s="4">
        <v>484030</v>
      </c>
      <c r="G260" s="4">
        <v>507016</v>
      </c>
      <c r="H260" s="4">
        <v>472930</v>
      </c>
      <c r="I260" s="4">
        <v>471640</v>
      </c>
      <c r="J260" s="4">
        <v>443241</v>
      </c>
      <c r="K260" s="4">
        <v>454036</v>
      </c>
      <c r="L260" s="4">
        <v>483942</v>
      </c>
      <c r="M260" s="4">
        <v>487416</v>
      </c>
      <c r="N260" s="5">
        <v>487266</v>
      </c>
    </row>
    <row r="261" spans="1:14" x14ac:dyDescent="0.3">
      <c r="A261" s="6" t="s">
        <v>259</v>
      </c>
      <c r="B261" s="7">
        <f t="shared" si="4"/>
        <v>8023191</v>
      </c>
      <c r="C261" s="8">
        <v>647880</v>
      </c>
      <c r="D261" s="9">
        <v>658626</v>
      </c>
      <c r="E261" s="9">
        <v>711897</v>
      </c>
      <c r="F261" s="9">
        <v>672345</v>
      </c>
      <c r="G261" s="9">
        <v>702874</v>
      </c>
      <c r="H261" s="9">
        <v>658589</v>
      </c>
      <c r="I261" s="9">
        <v>658061</v>
      </c>
      <c r="J261" s="9">
        <v>622725</v>
      </c>
      <c r="K261" s="9">
        <v>633890</v>
      </c>
      <c r="L261" s="9">
        <v>661648</v>
      </c>
      <c r="M261" s="9">
        <v>678468</v>
      </c>
      <c r="N261" s="10">
        <v>716188</v>
      </c>
    </row>
    <row r="262" spans="1:14" x14ac:dyDescent="0.3">
      <c r="A262" s="6" t="s">
        <v>260</v>
      </c>
      <c r="B262" s="7">
        <f t="shared" si="4"/>
        <v>3963995</v>
      </c>
      <c r="C262" s="8">
        <v>319567</v>
      </c>
      <c r="D262" s="9">
        <v>325908</v>
      </c>
      <c r="E262" s="9">
        <v>353927</v>
      </c>
      <c r="F262" s="9">
        <v>333232</v>
      </c>
      <c r="G262" s="9">
        <v>348171</v>
      </c>
      <c r="H262" s="9">
        <v>326240</v>
      </c>
      <c r="I262" s="9">
        <v>329460</v>
      </c>
      <c r="J262" s="9">
        <v>301760</v>
      </c>
      <c r="K262" s="9">
        <v>312830</v>
      </c>
      <c r="L262" s="9">
        <v>329097</v>
      </c>
      <c r="M262" s="9">
        <v>340597</v>
      </c>
      <c r="N262" s="10">
        <v>343206</v>
      </c>
    </row>
    <row r="263" spans="1:14" x14ac:dyDescent="0.3">
      <c r="A263" s="6" t="s">
        <v>261</v>
      </c>
      <c r="B263" s="7">
        <f t="shared" si="4"/>
        <v>2534502</v>
      </c>
      <c r="C263" s="8">
        <v>193596</v>
      </c>
      <c r="D263" s="9">
        <v>199352</v>
      </c>
      <c r="E263" s="9">
        <v>211338</v>
      </c>
      <c r="F263" s="9">
        <v>229670</v>
      </c>
      <c r="G263" s="9">
        <v>248216</v>
      </c>
      <c r="H263" s="9">
        <v>211524</v>
      </c>
      <c r="I263" s="9">
        <v>201091</v>
      </c>
      <c r="J263" s="9">
        <v>187984</v>
      </c>
      <c r="K263" s="9">
        <v>206521</v>
      </c>
      <c r="L263" s="9">
        <v>220347</v>
      </c>
      <c r="M263" s="9">
        <v>209145</v>
      </c>
      <c r="N263" s="10">
        <v>215718</v>
      </c>
    </row>
    <row r="264" spans="1:14" x14ac:dyDescent="0.3">
      <c r="A264" s="6" t="s">
        <v>262</v>
      </c>
      <c r="B264" s="7">
        <f t="shared" si="4"/>
        <v>4470374</v>
      </c>
      <c r="C264" s="8">
        <v>355559</v>
      </c>
      <c r="D264" s="9">
        <v>362576</v>
      </c>
      <c r="E264" s="9">
        <v>395029</v>
      </c>
      <c r="F264" s="9">
        <v>382143</v>
      </c>
      <c r="G264" s="9">
        <v>395529</v>
      </c>
      <c r="H264" s="9">
        <v>362788</v>
      </c>
      <c r="I264" s="9">
        <v>363217</v>
      </c>
      <c r="J264" s="9">
        <v>340473</v>
      </c>
      <c r="K264" s="9">
        <v>346067</v>
      </c>
      <c r="L264" s="9">
        <v>371714</v>
      </c>
      <c r="M264" s="9">
        <v>380410</v>
      </c>
      <c r="N264" s="10">
        <v>414869</v>
      </c>
    </row>
    <row r="265" spans="1:14" x14ac:dyDescent="0.3">
      <c r="A265" s="6" t="s">
        <v>263</v>
      </c>
      <c r="B265" s="7">
        <f t="shared" si="4"/>
        <v>3634250</v>
      </c>
      <c r="C265" s="8">
        <v>295365</v>
      </c>
      <c r="D265" s="9">
        <v>303285</v>
      </c>
      <c r="E265" s="9">
        <v>324199</v>
      </c>
      <c r="F265" s="9">
        <v>318528</v>
      </c>
      <c r="G265" s="9">
        <v>318285</v>
      </c>
      <c r="H265" s="9">
        <v>299727</v>
      </c>
      <c r="I265" s="9">
        <v>300012</v>
      </c>
      <c r="J265" s="9">
        <v>279679</v>
      </c>
      <c r="K265" s="9">
        <v>281889</v>
      </c>
      <c r="L265" s="9">
        <v>294028</v>
      </c>
      <c r="M265" s="9">
        <v>305882</v>
      </c>
      <c r="N265" s="10">
        <v>313371</v>
      </c>
    </row>
    <row r="266" spans="1:14" x14ac:dyDescent="0.3">
      <c r="A266" s="6" t="s">
        <v>264</v>
      </c>
      <c r="B266" s="7">
        <f t="shared" si="4"/>
        <v>2554191</v>
      </c>
      <c r="C266" s="8">
        <v>199599</v>
      </c>
      <c r="D266" s="9">
        <v>206846</v>
      </c>
      <c r="E266" s="9">
        <v>237674</v>
      </c>
      <c r="F266" s="9">
        <v>227166</v>
      </c>
      <c r="G266" s="9">
        <v>235782</v>
      </c>
      <c r="H266" s="9">
        <v>217551</v>
      </c>
      <c r="I266" s="9">
        <v>215208</v>
      </c>
      <c r="J266" s="9">
        <v>196235</v>
      </c>
      <c r="K266" s="9">
        <v>206271</v>
      </c>
      <c r="L266" s="9">
        <v>205252</v>
      </c>
      <c r="M266" s="9">
        <v>207037</v>
      </c>
      <c r="N266" s="10">
        <v>199570</v>
      </c>
    </row>
    <row r="267" spans="1:14" x14ac:dyDescent="0.3">
      <c r="A267" s="6" t="s">
        <v>265</v>
      </c>
      <c r="B267" s="7">
        <f t="shared" si="4"/>
        <v>2829993</v>
      </c>
      <c r="C267" s="8">
        <v>236012</v>
      </c>
      <c r="D267" s="9">
        <v>234360</v>
      </c>
      <c r="E267" s="9">
        <v>255132</v>
      </c>
      <c r="F267" s="9">
        <v>238186</v>
      </c>
      <c r="G267" s="9">
        <v>247602</v>
      </c>
      <c r="H267" s="9">
        <v>232029</v>
      </c>
      <c r="I267" s="9">
        <v>230578</v>
      </c>
      <c r="J267" s="9">
        <v>214731</v>
      </c>
      <c r="K267" s="9">
        <v>230636</v>
      </c>
      <c r="L267" s="9">
        <v>231241</v>
      </c>
      <c r="M267" s="9">
        <v>241571</v>
      </c>
      <c r="N267" s="10">
        <v>237915</v>
      </c>
    </row>
    <row r="268" spans="1:14" x14ac:dyDescent="0.3">
      <c r="A268" s="6" t="s">
        <v>266</v>
      </c>
      <c r="B268" s="7">
        <f t="shared" si="4"/>
        <v>1871818</v>
      </c>
      <c r="C268" s="8">
        <v>149391</v>
      </c>
      <c r="D268" s="9">
        <v>153215</v>
      </c>
      <c r="E268" s="9">
        <v>168719</v>
      </c>
      <c r="F268" s="9">
        <v>160845</v>
      </c>
      <c r="G268" s="9">
        <v>169694</v>
      </c>
      <c r="H268" s="9">
        <v>157221</v>
      </c>
      <c r="I268" s="9">
        <v>154434</v>
      </c>
      <c r="J268" s="9">
        <v>140119</v>
      </c>
      <c r="K268" s="9">
        <v>149081</v>
      </c>
      <c r="L268" s="9">
        <v>158001</v>
      </c>
      <c r="M268" s="9">
        <v>156123</v>
      </c>
      <c r="N268" s="10">
        <v>154975</v>
      </c>
    </row>
    <row r="269" spans="1:14" x14ac:dyDescent="0.3">
      <c r="A269" s="6" t="s">
        <v>267</v>
      </c>
      <c r="B269" s="7">
        <f t="shared" si="4"/>
        <v>3779983</v>
      </c>
      <c r="C269" s="8">
        <v>290937</v>
      </c>
      <c r="D269" s="9">
        <v>297942</v>
      </c>
      <c r="E269" s="9">
        <v>324997</v>
      </c>
      <c r="F269" s="9">
        <v>306613</v>
      </c>
      <c r="G269" s="9">
        <v>326527</v>
      </c>
      <c r="H269" s="9">
        <v>311354</v>
      </c>
      <c r="I269" s="9">
        <v>316740</v>
      </c>
      <c r="J269" s="9">
        <v>298785</v>
      </c>
      <c r="K269" s="9">
        <v>302382</v>
      </c>
      <c r="L269" s="9">
        <v>316100</v>
      </c>
      <c r="M269" s="9">
        <v>333019</v>
      </c>
      <c r="N269" s="10">
        <v>354587</v>
      </c>
    </row>
    <row r="270" spans="1:14" x14ac:dyDescent="0.3">
      <c r="A270" s="6" t="s">
        <v>268</v>
      </c>
      <c r="B270" s="7">
        <f t="shared" si="4"/>
        <v>1665884</v>
      </c>
      <c r="C270" s="8">
        <v>111740</v>
      </c>
      <c r="D270" s="9">
        <v>119315</v>
      </c>
      <c r="E270" s="9">
        <v>163927</v>
      </c>
      <c r="F270" s="9">
        <v>157640</v>
      </c>
      <c r="G270" s="9">
        <v>161824</v>
      </c>
      <c r="H270" s="9">
        <v>146209</v>
      </c>
      <c r="I270" s="9">
        <v>124728</v>
      </c>
      <c r="J270" s="9">
        <v>114432</v>
      </c>
      <c r="K270" s="9">
        <v>137878</v>
      </c>
      <c r="L270" s="9">
        <v>147319</v>
      </c>
      <c r="M270" s="9">
        <v>150271</v>
      </c>
      <c r="N270" s="10">
        <v>130601</v>
      </c>
    </row>
    <row r="271" spans="1:14" x14ac:dyDescent="0.3">
      <c r="A271" s="6" t="s">
        <v>269</v>
      </c>
      <c r="B271" s="7">
        <f t="shared" si="4"/>
        <v>2656712</v>
      </c>
      <c r="C271" s="8">
        <v>205181</v>
      </c>
      <c r="D271" s="9">
        <v>206325</v>
      </c>
      <c r="E271" s="9">
        <v>235993</v>
      </c>
      <c r="F271" s="9">
        <v>228235</v>
      </c>
      <c r="G271" s="9">
        <v>241006</v>
      </c>
      <c r="H271" s="9">
        <v>224788</v>
      </c>
      <c r="I271" s="9">
        <v>218633</v>
      </c>
      <c r="J271" s="9">
        <v>206113</v>
      </c>
      <c r="K271" s="9">
        <v>213992</v>
      </c>
      <c r="L271" s="9">
        <v>229567</v>
      </c>
      <c r="M271" s="9">
        <v>224667</v>
      </c>
      <c r="N271" s="10">
        <v>222212</v>
      </c>
    </row>
    <row r="272" spans="1:14" x14ac:dyDescent="0.3">
      <c r="A272" s="6" t="s">
        <v>270</v>
      </c>
      <c r="B272" s="7">
        <f t="shared" si="4"/>
        <v>4853515</v>
      </c>
      <c r="C272" s="8">
        <v>345912</v>
      </c>
      <c r="D272" s="9">
        <v>356945</v>
      </c>
      <c r="E272" s="9">
        <v>448717</v>
      </c>
      <c r="F272" s="9">
        <v>430607</v>
      </c>
      <c r="G272" s="9">
        <v>457432</v>
      </c>
      <c r="H272" s="9">
        <v>406124</v>
      </c>
      <c r="I272" s="9">
        <v>365031</v>
      </c>
      <c r="J272" s="9">
        <v>344271</v>
      </c>
      <c r="K272" s="9">
        <v>410085</v>
      </c>
      <c r="L272" s="9">
        <v>431141</v>
      </c>
      <c r="M272" s="9">
        <v>444496</v>
      </c>
      <c r="N272" s="10">
        <v>412754</v>
      </c>
    </row>
    <row r="273" spans="1:14" x14ac:dyDescent="0.3">
      <c r="A273" s="6" t="s">
        <v>271</v>
      </c>
      <c r="B273" s="7">
        <f t="shared" si="4"/>
        <v>4397204</v>
      </c>
      <c r="C273" s="8">
        <v>340091</v>
      </c>
      <c r="D273" s="9">
        <v>348726</v>
      </c>
      <c r="E273" s="9">
        <v>399288</v>
      </c>
      <c r="F273" s="9">
        <v>377159</v>
      </c>
      <c r="G273" s="9">
        <v>394200</v>
      </c>
      <c r="H273" s="9">
        <v>357954</v>
      </c>
      <c r="I273" s="9">
        <v>350171</v>
      </c>
      <c r="J273" s="9">
        <v>333290</v>
      </c>
      <c r="K273" s="9">
        <v>357016</v>
      </c>
      <c r="L273" s="9">
        <v>373531</v>
      </c>
      <c r="M273" s="9">
        <v>379781</v>
      </c>
      <c r="N273" s="10">
        <v>385997</v>
      </c>
    </row>
    <row r="274" spans="1:14" x14ac:dyDescent="0.3">
      <c r="A274" s="6" t="s">
        <v>272</v>
      </c>
      <c r="B274" s="7">
        <f t="shared" si="4"/>
        <v>2010400</v>
      </c>
      <c r="C274" s="8">
        <v>167700</v>
      </c>
      <c r="D274" s="9">
        <v>166672</v>
      </c>
      <c r="E274" s="9">
        <v>178851</v>
      </c>
      <c r="F274" s="9">
        <v>169141</v>
      </c>
      <c r="G274" s="9">
        <v>175687</v>
      </c>
      <c r="H274" s="9">
        <v>161672</v>
      </c>
      <c r="I274" s="9">
        <v>164741</v>
      </c>
      <c r="J274" s="9">
        <v>157387</v>
      </c>
      <c r="K274" s="9">
        <v>156093</v>
      </c>
      <c r="L274" s="9">
        <v>163474</v>
      </c>
      <c r="M274" s="9">
        <v>166139</v>
      </c>
      <c r="N274" s="10">
        <v>182843</v>
      </c>
    </row>
    <row r="275" spans="1:14" x14ac:dyDescent="0.3">
      <c r="A275" s="6" t="s">
        <v>273</v>
      </c>
      <c r="B275" s="7">
        <f t="shared" si="4"/>
        <v>1860271</v>
      </c>
      <c r="C275" s="8">
        <v>153041</v>
      </c>
      <c r="D275" s="9">
        <v>153165</v>
      </c>
      <c r="E275" s="9">
        <v>164981</v>
      </c>
      <c r="F275" s="9">
        <v>154988</v>
      </c>
      <c r="G275" s="9">
        <v>166792</v>
      </c>
      <c r="H275" s="9">
        <v>150227</v>
      </c>
      <c r="I275" s="9">
        <v>155620</v>
      </c>
      <c r="J275" s="9">
        <v>146140</v>
      </c>
      <c r="K275" s="9">
        <v>144584</v>
      </c>
      <c r="L275" s="9">
        <v>152357</v>
      </c>
      <c r="M275" s="9">
        <v>152464</v>
      </c>
      <c r="N275" s="10">
        <v>165912</v>
      </c>
    </row>
    <row r="276" spans="1:14" ht="17.25" thickBot="1" x14ac:dyDescent="0.35">
      <c r="A276" s="11" t="s">
        <v>274</v>
      </c>
      <c r="B276" s="21">
        <f t="shared" si="4"/>
        <v>1312766</v>
      </c>
      <c r="C276" s="13">
        <v>101464</v>
      </c>
      <c r="D276" s="14">
        <v>103961</v>
      </c>
      <c r="E276" s="14">
        <v>118964</v>
      </c>
      <c r="F276" s="14">
        <v>114914</v>
      </c>
      <c r="G276" s="14">
        <v>118261</v>
      </c>
      <c r="H276" s="14">
        <v>108808</v>
      </c>
      <c r="I276" s="14">
        <v>108277</v>
      </c>
      <c r="J276" s="14">
        <v>104999</v>
      </c>
      <c r="K276" s="14">
        <v>109769</v>
      </c>
      <c r="L276" s="14">
        <v>108723</v>
      </c>
      <c r="M276" s="14">
        <v>105509</v>
      </c>
      <c r="N276" s="15">
        <v>109117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345E-9743-4224-B4B5-BA0CE0828D29}">
  <dimension ref="A1:O295"/>
  <sheetViews>
    <sheetView workbookViewId="0">
      <selection activeCell="F2" sqref="F2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12697373</v>
      </c>
      <c r="C2">
        <v>34787</v>
      </c>
      <c r="D2">
        <v>863461</v>
      </c>
      <c r="E2">
        <v>890851</v>
      </c>
      <c r="F2">
        <v>1108189</v>
      </c>
      <c r="G2">
        <v>1111721</v>
      </c>
      <c r="H2">
        <v>1114209</v>
      </c>
      <c r="I2">
        <v>1152743</v>
      </c>
      <c r="J2">
        <v>973900</v>
      </c>
      <c r="K2">
        <v>942249</v>
      </c>
      <c r="L2">
        <v>957461</v>
      </c>
      <c r="M2">
        <v>1125594</v>
      </c>
      <c r="N2">
        <v>1270865</v>
      </c>
      <c r="O2">
        <v>1186130</v>
      </c>
    </row>
    <row r="3" spans="1:15" x14ac:dyDescent="0.3">
      <c r="A3" t="s">
        <v>1</v>
      </c>
      <c r="B3">
        <v>5997417</v>
      </c>
      <c r="C3">
        <v>16431</v>
      </c>
      <c r="D3">
        <v>420304</v>
      </c>
      <c r="E3">
        <v>420686</v>
      </c>
      <c r="F3">
        <v>533988</v>
      </c>
      <c r="G3">
        <v>532690</v>
      </c>
      <c r="H3">
        <v>502485</v>
      </c>
      <c r="I3">
        <v>536217</v>
      </c>
      <c r="J3">
        <v>477840</v>
      </c>
      <c r="K3">
        <v>451248</v>
      </c>
      <c r="L3">
        <v>451677</v>
      </c>
      <c r="M3">
        <v>507332</v>
      </c>
      <c r="N3">
        <v>590817</v>
      </c>
      <c r="O3">
        <v>572133</v>
      </c>
    </row>
    <row r="4" spans="1:15" x14ac:dyDescent="0.3">
      <c r="A4" t="s">
        <v>2</v>
      </c>
      <c r="B4">
        <v>9639011</v>
      </c>
      <c r="C4">
        <v>26408</v>
      </c>
      <c r="D4">
        <v>685203</v>
      </c>
      <c r="E4">
        <v>706115</v>
      </c>
      <c r="F4">
        <v>880483</v>
      </c>
      <c r="G4">
        <v>862377</v>
      </c>
      <c r="H4">
        <v>835908</v>
      </c>
      <c r="I4">
        <v>885428</v>
      </c>
      <c r="J4">
        <v>767958</v>
      </c>
      <c r="K4">
        <v>720164</v>
      </c>
      <c r="L4">
        <v>702153</v>
      </c>
      <c r="M4">
        <v>799319</v>
      </c>
      <c r="N4">
        <v>919350</v>
      </c>
      <c r="O4">
        <v>874553</v>
      </c>
    </row>
    <row r="5" spans="1:15" x14ac:dyDescent="0.3">
      <c r="A5" t="s">
        <v>3</v>
      </c>
      <c r="B5">
        <v>7704636</v>
      </c>
      <c r="C5">
        <v>21109</v>
      </c>
      <c r="D5">
        <v>507414</v>
      </c>
      <c r="E5">
        <v>549933</v>
      </c>
      <c r="F5">
        <v>699977</v>
      </c>
      <c r="G5">
        <v>683597</v>
      </c>
      <c r="H5">
        <v>679433</v>
      </c>
      <c r="I5">
        <v>691110</v>
      </c>
      <c r="J5">
        <v>612154</v>
      </c>
      <c r="K5">
        <v>601553</v>
      </c>
      <c r="L5">
        <v>608293</v>
      </c>
      <c r="M5">
        <v>696209</v>
      </c>
      <c r="N5">
        <v>712182</v>
      </c>
      <c r="O5">
        <v>662781</v>
      </c>
    </row>
    <row r="6" spans="1:15" x14ac:dyDescent="0.3">
      <c r="A6" t="s">
        <v>4</v>
      </c>
      <c r="B6">
        <v>6651316</v>
      </c>
      <c r="C6">
        <v>18223</v>
      </c>
      <c r="D6">
        <v>469264</v>
      </c>
      <c r="E6">
        <v>475339</v>
      </c>
      <c r="F6">
        <v>607049</v>
      </c>
      <c r="G6">
        <v>590452</v>
      </c>
      <c r="H6">
        <v>583863</v>
      </c>
      <c r="I6">
        <v>600243</v>
      </c>
      <c r="J6">
        <v>536493</v>
      </c>
      <c r="K6">
        <v>509050</v>
      </c>
      <c r="L6">
        <v>519447</v>
      </c>
      <c r="M6">
        <v>583177</v>
      </c>
      <c r="N6">
        <v>595547</v>
      </c>
      <c r="O6">
        <v>581392</v>
      </c>
    </row>
    <row r="7" spans="1:15" x14ac:dyDescent="0.3">
      <c r="A7" t="s">
        <v>5</v>
      </c>
      <c r="B7">
        <v>3634329</v>
      </c>
      <c r="C7">
        <v>9957</v>
      </c>
      <c r="D7">
        <v>256066</v>
      </c>
      <c r="E7">
        <v>263661</v>
      </c>
      <c r="F7">
        <v>321827</v>
      </c>
      <c r="G7">
        <v>319816</v>
      </c>
      <c r="H7">
        <v>329495</v>
      </c>
      <c r="I7">
        <v>322837</v>
      </c>
      <c r="J7">
        <v>293488</v>
      </c>
      <c r="K7">
        <v>277194</v>
      </c>
      <c r="L7">
        <v>294388</v>
      </c>
      <c r="M7">
        <v>318606</v>
      </c>
      <c r="N7">
        <v>325673</v>
      </c>
      <c r="O7">
        <v>311278</v>
      </c>
    </row>
    <row r="8" spans="1:15" x14ac:dyDescent="0.3">
      <c r="A8" t="s">
        <v>6</v>
      </c>
      <c r="B8">
        <v>4186850</v>
      </c>
      <c r="C8">
        <v>11471</v>
      </c>
      <c r="D8">
        <v>302824</v>
      </c>
      <c r="E8">
        <v>303032</v>
      </c>
      <c r="F8">
        <v>377042</v>
      </c>
      <c r="G8">
        <v>372530</v>
      </c>
      <c r="H8">
        <v>358397</v>
      </c>
      <c r="I8">
        <v>372430</v>
      </c>
      <c r="J8">
        <v>341091</v>
      </c>
      <c r="K8">
        <v>321984</v>
      </c>
      <c r="L8">
        <v>331800</v>
      </c>
      <c r="M8">
        <v>358116</v>
      </c>
      <c r="N8">
        <v>382103</v>
      </c>
      <c r="O8">
        <v>365501</v>
      </c>
    </row>
    <row r="9" spans="1:15" x14ac:dyDescent="0.3">
      <c r="A9" t="s">
        <v>7</v>
      </c>
      <c r="B9">
        <v>5351892</v>
      </c>
      <c r="C9">
        <v>14663</v>
      </c>
      <c r="D9">
        <v>403318</v>
      </c>
      <c r="E9">
        <v>399479</v>
      </c>
      <c r="F9">
        <v>487802</v>
      </c>
      <c r="G9">
        <v>477596</v>
      </c>
      <c r="H9">
        <v>457781</v>
      </c>
      <c r="I9">
        <v>462157</v>
      </c>
      <c r="J9">
        <v>418689</v>
      </c>
      <c r="K9">
        <v>413272</v>
      </c>
      <c r="L9">
        <v>444371</v>
      </c>
      <c r="M9">
        <v>468102</v>
      </c>
      <c r="N9">
        <v>472466</v>
      </c>
      <c r="O9">
        <v>446859</v>
      </c>
    </row>
    <row r="10" spans="1:15" x14ac:dyDescent="0.3">
      <c r="A10" t="s">
        <v>289</v>
      </c>
      <c r="B10">
        <v>6344671</v>
      </c>
      <c r="C10">
        <v>17383</v>
      </c>
      <c r="D10">
        <v>474816</v>
      </c>
      <c r="E10">
        <v>475455</v>
      </c>
      <c r="F10">
        <v>575237</v>
      </c>
      <c r="G10">
        <v>566940</v>
      </c>
      <c r="H10">
        <v>554610</v>
      </c>
      <c r="I10">
        <v>556107</v>
      </c>
      <c r="J10">
        <v>504755</v>
      </c>
      <c r="K10">
        <v>493453</v>
      </c>
      <c r="L10">
        <v>510224</v>
      </c>
      <c r="M10">
        <v>547583</v>
      </c>
      <c r="N10">
        <v>551132</v>
      </c>
      <c r="O10">
        <v>534359</v>
      </c>
    </row>
    <row r="11" spans="1:15" x14ac:dyDescent="0.3">
      <c r="A11" t="s">
        <v>9</v>
      </c>
      <c r="B11">
        <v>3045158</v>
      </c>
      <c r="C11">
        <v>8343</v>
      </c>
      <c r="D11">
        <v>217060</v>
      </c>
      <c r="E11">
        <v>225393</v>
      </c>
      <c r="F11">
        <v>276557</v>
      </c>
      <c r="G11">
        <v>276658</v>
      </c>
      <c r="H11">
        <v>281718</v>
      </c>
      <c r="I11">
        <v>267192</v>
      </c>
      <c r="J11">
        <v>229579</v>
      </c>
      <c r="K11">
        <v>233543</v>
      </c>
      <c r="L11">
        <v>254232</v>
      </c>
      <c r="M11">
        <v>282016</v>
      </c>
      <c r="N11">
        <v>261194</v>
      </c>
      <c r="O11">
        <v>240016</v>
      </c>
    </row>
    <row r="12" spans="1:15" x14ac:dyDescent="0.3">
      <c r="A12" t="s">
        <v>10</v>
      </c>
      <c r="B12">
        <v>6287794</v>
      </c>
      <c r="C12">
        <v>17227</v>
      </c>
      <c r="D12">
        <v>468716</v>
      </c>
      <c r="E12">
        <v>466343</v>
      </c>
      <c r="F12">
        <v>578325</v>
      </c>
      <c r="G12">
        <v>566257</v>
      </c>
      <c r="H12">
        <v>514533</v>
      </c>
      <c r="I12">
        <v>566009</v>
      </c>
      <c r="J12">
        <v>500419</v>
      </c>
      <c r="K12">
        <v>472993</v>
      </c>
      <c r="L12">
        <v>458465</v>
      </c>
      <c r="M12">
        <v>508414</v>
      </c>
      <c r="N12">
        <v>599027</v>
      </c>
      <c r="O12">
        <v>588293</v>
      </c>
    </row>
    <row r="13" spans="1:15" x14ac:dyDescent="0.3">
      <c r="A13" t="s">
        <v>11</v>
      </c>
      <c r="B13">
        <v>10894192</v>
      </c>
      <c r="C13">
        <v>29847</v>
      </c>
      <c r="D13">
        <v>808953</v>
      </c>
      <c r="E13">
        <v>802616</v>
      </c>
      <c r="F13">
        <v>980152</v>
      </c>
      <c r="G13">
        <v>962268</v>
      </c>
      <c r="H13">
        <v>901081</v>
      </c>
      <c r="I13">
        <v>979693</v>
      </c>
      <c r="J13">
        <v>861628</v>
      </c>
      <c r="K13">
        <v>820152</v>
      </c>
      <c r="L13">
        <v>807028</v>
      </c>
      <c r="M13">
        <v>888221</v>
      </c>
      <c r="N13">
        <v>1010266</v>
      </c>
      <c r="O13">
        <v>1072134</v>
      </c>
    </row>
    <row r="14" spans="1:15" x14ac:dyDescent="0.3">
      <c r="A14" t="s">
        <v>12</v>
      </c>
      <c r="B14">
        <v>6055225</v>
      </c>
      <c r="C14">
        <v>16590</v>
      </c>
      <c r="D14">
        <v>427105</v>
      </c>
      <c r="E14">
        <v>428152</v>
      </c>
      <c r="F14">
        <v>537154</v>
      </c>
      <c r="G14">
        <v>535066</v>
      </c>
      <c r="H14">
        <v>513430</v>
      </c>
      <c r="I14">
        <v>561743</v>
      </c>
      <c r="J14">
        <v>488698</v>
      </c>
      <c r="K14">
        <v>459130</v>
      </c>
      <c r="L14">
        <v>445571</v>
      </c>
      <c r="M14">
        <v>502379</v>
      </c>
      <c r="N14">
        <v>581325</v>
      </c>
      <c r="O14">
        <v>575472</v>
      </c>
    </row>
    <row r="15" spans="1:15" x14ac:dyDescent="0.3">
      <c r="A15" t="s">
        <v>13</v>
      </c>
      <c r="B15">
        <v>3669625</v>
      </c>
      <c r="C15">
        <v>10054</v>
      </c>
      <c r="D15">
        <v>280398</v>
      </c>
      <c r="E15">
        <v>266145</v>
      </c>
      <c r="F15">
        <v>327217</v>
      </c>
      <c r="G15">
        <v>323370</v>
      </c>
      <c r="H15">
        <v>305084</v>
      </c>
      <c r="I15">
        <v>329270</v>
      </c>
      <c r="J15">
        <v>298623</v>
      </c>
      <c r="K15">
        <v>282786</v>
      </c>
      <c r="L15">
        <v>278868</v>
      </c>
      <c r="M15">
        <v>306902</v>
      </c>
      <c r="N15">
        <v>336803</v>
      </c>
      <c r="O15">
        <v>334159</v>
      </c>
    </row>
    <row r="16" spans="1:15" x14ac:dyDescent="0.3">
      <c r="A16" t="s">
        <v>290</v>
      </c>
      <c r="B16">
        <v>3789625</v>
      </c>
      <c r="C16">
        <v>10383</v>
      </c>
      <c r="D16">
        <v>265465</v>
      </c>
      <c r="E16">
        <v>266341</v>
      </c>
      <c r="F16">
        <v>341105</v>
      </c>
      <c r="G16">
        <v>333320</v>
      </c>
      <c r="H16">
        <v>331771</v>
      </c>
      <c r="I16">
        <v>339203</v>
      </c>
      <c r="J16">
        <v>301824</v>
      </c>
      <c r="K16">
        <v>285280</v>
      </c>
      <c r="L16">
        <v>293115</v>
      </c>
      <c r="M16">
        <v>330864</v>
      </c>
      <c r="N16">
        <v>347248</v>
      </c>
      <c r="O16">
        <v>354089</v>
      </c>
    </row>
    <row r="17" spans="1:15" x14ac:dyDescent="0.3">
      <c r="A17" t="s">
        <v>15</v>
      </c>
      <c r="B17">
        <v>4232903</v>
      </c>
      <c r="C17">
        <v>11597</v>
      </c>
      <c r="D17">
        <v>310161</v>
      </c>
      <c r="E17">
        <v>309270</v>
      </c>
      <c r="F17">
        <v>381244</v>
      </c>
      <c r="G17">
        <v>373663</v>
      </c>
      <c r="H17">
        <v>369710</v>
      </c>
      <c r="I17">
        <v>372218</v>
      </c>
      <c r="J17">
        <v>338781</v>
      </c>
      <c r="K17">
        <v>326940</v>
      </c>
      <c r="L17">
        <v>330951</v>
      </c>
      <c r="M17">
        <v>364265</v>
      </c>
      <c r="N17">
        <v>379993</v>
      </c>
      <c r="O17">
        <v>375707</v>
      </c>
    </row>
    <row r="18" spans="1:15" x14ac:dyDescent="0.3">
      <c r="A18" t="s">
        <v>16</v>
      </c>
      <c r="B18">
        <v>4245368</v>
      </c>
      <c r="C18">
        <v>11631</v>
      </c>
      <c r="D18">
        <v>305209</v>
      </c>
      <c r="E18">
        <v>302190</v>
      </c>
      <c r="F18">
        <v>379908</v>
      </c>
      <c r="G18">
        <v>375124</v>
      </c>
      <c r="H18">
        <v>367082</v>
      </c>
      <c r="I18">
        <v>381203</v>
      </c>
      <c r="J18">
        <v>343104</v>
      </c>
      <c r="K18">
        <v>328148</v>
      </c>
      <c r="L18">
        <v>329053</v>
      </c>
      <c r="M18">
        <v>362014</v>
      </c>
      <c r="N18">
        <v>388285</v>
      </c>
      <c r="O18">
        <v>384048</v>
      </c>
    </row>
    <row r="19" spans="1:15" x14ac:dyDescent="0.3">
      <c r="A19" t="s">
        <v>17</v>
      </c>
      <c r="B19">
        <v>4875905</v>
      </c>
      <c r="C19">
        <v>13359</v>
      </c>
      <c r="D19">
        <v>340093</v>
      </c>
      <c r="E19">
        <v>348656</v>
      </c>
      <c r="F19">
        <v>445980</v>
      </c>
      <c r="G19">
        <v>437411</v>
      </c>
      <c r="H19">
        <v>433681</v>
      </c>
      <c r="I19">
        <v>437006</v>
      </c>
      <c r="J19">
        <v>380651</v>
      </c>
      <c r="K19">
        <v>361553</v>
      </c>
      <c r="L19">
        <v>367238</v>
      </c>
      <c r="M19">
        <v>420517</v>
      </c>
      <c r="N19">
        <v>454274</v>
      </c>
      <c r="O19">
        <v>448845</v>
      </c>
    </row>
    <row r="20" spans="1:15" x14ac:dyDescent="0.3">
      <c r="A20" t="s">
        <v>18</v>
      </c>
      <c r="B20">
        <v>2169722</v>
      </c>
      <c r="C20">
        <v>5944</v>
      </c>
      <c r="D20">
        <v>139955</v>
      </c>
      <c r="E20">
        <v>135636</v>
      </c>
      <c r="F20">
        <v>205916</v>
      </c>
      <c r="G20">
        <v>217349</v>
      </c>
      <c r="H20">
        <v>194841</v>
      </c>
      <c r="I20">
        <v>210033</v>
      </c>
      <c r="J20">
        <v>155445</v>
      </c>
      <c r="K20">
        <v>141709</v>
      </c>
      <c r="L20">
        <v>147749</v>
      </c>
      <c r="M20">
        <v>184263</v>
      </c>
      <c r="N20">
        <v>233274</v>
      </c>
      <c r="O20">
        <v>203552</v>
      </c>
    </row>
    <row r="21" spans="1:15" x14ac:dyDescent="0.3">
      <c r="A21" t="s">
        <v>19</v>
      </c>
      <c r="B21">
        <v>6422733</v>
      </c>
      <c r="C21">
        <v>17597</v>
      </c>
      <c r="D21">
        <v>438743</v>
      </c>
      <c r="E21">
        <v>453689</v>
      </c>
      <c r="F21">
        <v>565474</v>
      </c>
      <c r="G21">
        <v>596170</v>
      </c>
      <c r="H21">
        <v>567536</v>
      </c>
      <c r="I21">
        <v>600658</v>
      </c>
      <c r="J21">
        <v>506703</v>
      </c>
      <c r="K21">
        <v>484267</v>
      </c>
      <c r="L21">
        <v>491635</v>
      </c>
      <c r="M21">
        <v>543231</v>
      </c>
      <c r="N21">
        <v>590382</v>
      </c>
      <c r="O21">
        <v>584245</v>
      </c>
    </row>
    <row r="22" spans="1:15" x14ac:dyDescent="0.3">
      <c r="A22" t="s">
        <v>20</v>
      </c>
      <c r="B22">
        <v>10191315</v>
      </c>
      <c r="C22">
        <v>27921</v>
      </c>
      <c r="D22">
        <v>725471</v>
      </c>
      <c r="E22">
        <v>729910</v>
      </c>
      <c r="F22">
        <v>899692</v>
      </c>
      <c r="G22">
        <v>887592</v>
      </c>
      <c r="H22">
        <v>847835</v>
      </c>
      <c r="I22">
        <v>911019</v>
      </c>
      <c r="J22">
        <v>833890</v>
      </c>
      <c r="K22">
        <v>794447</v>
      </c>
      <c r="L22">
        <v>786161</v>
      </c>
      <c r="M22">
        <v>863096</v>
      </c>
      <c r="N22">
        <v>954990</v>
      </c>
      <c r="O22">
        <v>957212</v>
      </c>
    </row>
    <row r="23" spans="1:15" x14ac:dyDescent="0.3">
      <c r="A23" t="s">
        <v>21</v>
      </c>
      <c r="B23">
        <v>10701010</v>
      </c>
      <c r="C23">
        <v>29318</v>
      </c>
      <c r="D23">
        <v>754086</v>
      </c>
      <c r="E23">
        <v>760367</v>
      </c>
      <c r="F23">
        <v>964628</v>
      </c>
      <c r="G23">
        <v>946334</v>
      </c>
      <c r="H23">
        <v>980773</v>
      </c>
      <c r="I23">
        <v>951749</v>
      </c>
      <c r="J23">
        <v>826879</v>
      </c>
      <c r="K23">
        <v>797957</v>
      </c>
      <c r="L23">
        <v>815961</v>
      </c>
      <c r="M23">
        <v>936596</v>
      </c>
      <c r="N23">
        <v>991081</v>
      </c>
      <c r="O23">
        <v>974599</v>
      </c>
    </row>
    <row r="24" spans="1:15" x14ac:dyDescent="0.3">
      <c r="A24" t="s">
        <v>22</v>
      </c>
      <c r="B24">
        <v>7033859</v>
      </c>
      <c r="C24">
        <v>19271</v>
      </c>
      <c r="D24">
        <v>521051</v>
      </c>
      <c r="E24">
        <v>512277</v>
      </c>
      <c r="F24">
        <v>625723</v>
      </c>
      <c r="G24">
        <v>616652</v>
      </c>
      <c r="H24">
        <v>602651</v>
      </c>
      <c r="I24">
        <v>621685</v>
      </c>
      <c r="J24">
        <v>572380</v>
      </c>
      <c r="K24">
        <v>545969</v>
      </c>
      <c r="L24">
        <v>545316</v>
      </c>
      <c r="M24">
        <v>595315</v>
      </c>
      <c r="N24">
        <v>639932</v>
      </c>
      <c r="O24">
        <v>634908</v>
      </c>
    </row>
    <row r="25" spans="1:15" x14ac:dyDescent="0.3">
      <c r="A25" t="s">
        <v>23</v>
      </c>
      <c r="B25">
        <v>9437761</v>
      </c>
      <c r="C25">
        <v>25857</v>
      </c>
      <c r="D25">
        <v>652485</v>
      </c>
      <c r="E25">
        <v>697786</v>
      </c>
      <c r="F25">
        <v>832504</v>
      </c>
      <c r="G25">
        <v>819260</v>
      </c>
      <c r="H25">
        <v>835959</v>
      </c>
      <c r="I25">
        <v>840769</v>
      </c>
      <c r="J25">
        <v>739302</v>
      </c>
      <c r="K25">
        <v>722515</v>
      </c>
      <c r="L25">
        <v>748997</v>
      </c>
      <c r="M25">
        <v>829542</v>
      </c>
      <c r="N25">
        <v>878285</v>
      </c>
      <c r="O25">
        <v>840357</v>
      </c>
    </row>
    <row r="26" spans="1:15" x14ac:dyDescent="0.3">
      <c r="A26" t="s">
        <v>291</v>
      </c>
      <c r="B26">
        <v>4140119</v>
      </c>
      <c r="C26">
        <v>11343</v>
      </c>
      <c r="D26">
        <v>297796</v>
      </c>
      <c r="E26">
        <v>292441</v>
      </c>
      <c r="F26">
        <v>372976</v>
      </c>
      <c r="G26">
        <v>368841</v>
      </c>
      <c r="H26">
        <v>353127</v>
      </c>
      <c r="I26">
        <v>376914</v>
      </c>
      <c r="J26">
        <v>332643</v>
      </c>
      <c r="K26">
        <v>319618</v>
      </c>
      <c r="L26">
        <v>320502</v>
      </c>
      <c r="M26">
        <v>353964</v>
      </c>
      <c r="N26">
        <v>384310</v>
      </c>
      <c r="O26">
        <v>366987</v>
      </c>
    </row>
    <row r="27" spans="1:15" x14ac:dyDescent="0.3">
      <c r="A27" t="s">
        <v>25</v>
      </c>
      <c r="B27">
        <v>20585076</v>
      </c>
      <c r="C27">
        <v>56397</v>
      </c>
      <c r="D27">
        <v>1413264</v>
      </c>
      <c r="E27">
        <v>1497754</v>
      </c>
      <c r="F27">
        <v>1823126</v>
      </c>
      <c r="G27">
        <v>1782016</v>
      </c>
      <c r="H27">
        <v>1805926</v>
      </c>
      <c r="I27">
        <v>1821778</v>
      </c>
      <c r="J27">
        <v>1577929</v>
      </c>
      <c r="K27">
        <v>1543551</v>
      </c>
      <c r="L27">
        <v>1550951</v>
      </c>
      <c r="M27">
        <v>1830324</v>
      </c>
      <c r="N27">
        <v>1957294</v>
      </c>
      <c r="O27">
        <v>1981163</v>
      </c>
    </row>
    <row r="28" spans="1:15" x14ac:dyDescent="0.3">
      <c r="A28" t="s">
        <v>292</v>
      </c>
      <c r="B28">
        <v>6273366</v>
      </c>
      <c r="C28">
        <v>17187</v>
      </c>
      <c r="D28">
        <v>451329</v>
      </c>
      <c r="E28">
        <v>454079</v>
      </c>
      <c r="F28">
        <v>558336</v>
      </c>
      <c r="G28">
        <v>551670</v>
      </c>
      <c r="H28">
        <v>550308</v>
      </c>
      <c r="I28">
        <v>559641</v>
      </c>
      <c r="J28">
        <v>505129</v>
      </c>
      <c r="K28">
        <v>479304</v>
      </c>
      <c r="L28">
        <v>478489</v>
      </c>
      <c r="M28">
        <v>537463</v>
      </c>
      <c r="N28">
        <v>577570</v>
      </c>
      <c r="O28">
        <v>570048</v>
      </c>
    </row>
    <row r="29" spans="1:15" x14ac:dyDescent="0.3">
      <c r="A29" t="s">
        <v>293</v>
      </c>
      <c r="B29">
        <v>2306558</v>
      </c>
      <c r="C29">
        <v>6319</v>
      </c>
      <c r="D29">
        <v>142309</v>
      </c>
      <c r="E29">
        <v>145493</v>
      </c>
      <c r="F29">
        <v>196943</v>
      </c>
      <c r="G29">
        <v>218708</v>
      </c>
      <c r="H29">
        <v>212898</v>
      </c>
      <c r="I29">
        <v>229339</v>
      </c>
      <c r="J29">
        <v>177671</v>
      </c>
      <c r="K29">
        <v>160267</v>
      </c>
      <c r="L29">
        <v>166830</v>
      </c>
      <c r="M29">
        <v>196706</v>
      </c>
      <c r="N29">
        <v>262473</v>
      </c>
      <c r="O29">
        <v>196921</v>
      </c>
    </row>
    <row r="30" spans="1:15" x14ac:dyDescent="0.3">
      <c r="A30" t="s">
        <v>28</v>
      </c>
      <c r="B30">
        <v>14492545</v>
      </c>
      <c r="C30">
        <v>39706</v>
      </c>
      <c r="D30">
        <v>1042373</v>
      </c>
      <c r="E30">
        <v>1037212</v>
      </c>
      <c r="F30">
        <v>1324073</v>
      </c>
      <c r="G30">
        <v>1270292</v>
      </c>
      <c r="H30">
        <v>1236447</v>
      </c>
      <c r="I30">
        <v>1331133</v>
      </c>
      <c r="J30">
        <v>1097244</v>
      </c>
      <c r="K30">
        <v>1078243</v>
      </c>
      <c r="L30">
        <v>1047694</v>
      </c>
      <c r="M30">
        <v>1202911</v>
      </c>
      <c r="N30">
        <v>1401464</v>
      </c>
      <c r="O30">
        <v>1423459</v>
      </c>
    </row>
    <row r="31" spans="1:15" x14ac:dyDescent="0.3">
      <c r="A31" t="s">
        <v>294</v>
      </c>
      <c r="B31">
        <v>15435727</v>
      </c>
      <c r="C31">
        <v>42290</v>
      </c>
      <c r="D31">
        <v>1155809</v>
      </c>
      <c r="E31">
        <v>1109130</v>
      </c>
      <c r="F31">
        <v>1407643</v>
      </c>
      <c r="G31">
        <v>1371390</v>
      </c>
      <c r="H31">
        <v>1279191</v>
      </c>
      <c r="I31">
        <v>1398023</v>
      </c>
      <c r="J31">
        <v>1264449</v>
      </c>
      <c r="K31">
        <v>1184586</v>
      </c>
      <c r="L31">
        <v>1142587</v>
      </c>
      <c r="M31">
        <v>1270429</v>
      </c>
      <c r="N31">
        <v>1440621</v>
      </c>
      <c r="O31">
        <v>1411869</v>
      </c>
    </row>
    <row r="32" spans="1:15" x14ac:dyDescent="0.3">
      <c r="A32" t="s">
        <v>30</v>
      </c>
      <c r="B32">
        <v>13830122</v>
      </c>
      <c r="C32">
        <v>37891</v>
      </c>
      <c r="D32">
        <v>1039162</v>
      </c>
      <c r="E32">
        <v>998107</v>
      </c>
      <c r="F32">
        <v>1251840</v>
      </c>
      <c r="G32">
        <v>1236258</v>
      </c>
      <c r="H32">
        <v>1145089</v>
      </c>
      <c r="I32">
        <v>1254469</v>
      </c>
      <c r="J32">
        <v>1119453</v>
      </c>
      <c r="K32">
        <v>1055214</v>
      </c>
      <c r="L32">
        <v>1019577</v>
      </c>
      <c r="M32">
        <v>1122250</v>
      </c>
      <c r="N32">
        <v>1303915</v>
      </c>
      <c r="O32">
        <v>1284788</v>
      </c>
    </row>
    <row r="33" spans="1:15" x14ac:dyDescent="0.3">
      <c r="A33" t="s">
        <v>31</v>
      </c>
      <c r="B33">
        <v>24426594</v>
      </c>
      <c r="C33">
        <v>66922</v>
      </c>
      <c r="D33">
        <v>1739479</v>
      </c>
      <c r="E33">
        <v>1834441</v>
      </c>
      <c r="F33">
        <v>2237508</v>
      </c>
      <c r="G33">
        <v>2158925</v>
      </c>
      <c r="H33">
        <v>2117002</v>
      </c>
      <c r="I33">
        <v>2213995</v>
      </c>
      <c r="J33">
        <v>1996361</v>
      </c>
      <c r="K33">
        <v>1878762</v>
      </c>
      <c r="L33">
        <v>1804815</v>
      </c>
      <c r="M33">
        <v>2017926</v>
      </c>
      <c r="N33">
        <v>2230674</v>
      </c>
      <c r="O33">
        <v>2196706</v>
      </c>
    </row>
    <row r="34" spans="1:15" x14ac:dyDescent="0.3">
      <c r="A34" t="s">
        <v>32</v>
      </c>
      <c r="B34">
        <v>9569399</v>
      </c>
      <c r="C34">
        <v>26218</v>
      </c>
      <c r="D34">
        <v>706019</v>
      </c>
      <c r="E34">
        <v>692041</v>
      </c>
      <c r="F34">
        <v>877200</v>
      </c>
      <c r="G34">
        <v>857763</v>
      </c>
      <c r="H34">
        <v>806975</v>
      </c>
      <c r="I34">
        <v>864443</v>
      </c>
      <c r="J34">
        <v>776350</v>
      </c>
      <c r="K34">
        <v>736475</v>
      </c>
      <c r="L34">
        <v>723052</v>
      </c>
      <c r="M34">
        <v>797831</v>
      </c>
      <c r="N34">
        <v>878434</v>
      </c>
      <c r="O34">
        <v>852816</v>
      </c>
    </row>
    <row r="35" spans="1:15" x14ac:dyDescent="0.3">
      <c r="A35" t="s">
        <v>33</v>
      </c>
      <c r="B35">
        <v>6183620</v>
      </c>
      <c r="C35">
        <v>16941</v>
      </c>
      <c r="D35">
        <v>441090</v>
      </c>
      <c r="E35">
        <v>442183</v>
      </c>
      <c r="F35">
        <v>555968</v>
      </c>
      <c r="G35">
        <v>558402</v>
      </c>
      <c r="H35">
        <v>527947</v>
      </c>
      <c r="I35">
        <v>565869</v>
      </c>
      <c r="J35">
        <v>492919</v>
      </c>
      <c r="K35">
        <v>469338</v>
      </c>
      <c r="L35">
        <v>459612</v>
      </c>
      <c r="M35">
        <v>517692</v>
      </c>
      <c r="N35">
        <v>589216</v>
      </c>
      <c r="O35">
        <v>563384</v>
      </c>
    </row>
    <row r="36" spans="1:15" x14ac:dyDescent="0.3">
      <c r="A36" t="s">
        <v>34</v>
      </c>
      <c r="B36">
        <v>4927935</v>
      </c>
      <c r="C36">
        <v>13501</v>
      </c>
      <c r="D36">
        <v>358838</v>
      </c>
      <c r="E36">
        <v>348462</v>
      </c>
      <c r="F36">
        <v>474938</v>
      </c>
      <c r="G36">
        <v>446555</v>
      </c>
      <c r="H36">
        <v>428766</v>
      </c>
      <c r="I36">
        <v>442333</v>
      </c>
      <c r="J36">
        <v>375309</v>
      </c>
      <c r="K36">
        <v>355986</v>
      </c>
      <c r="L36">
        <v>374783</v>
      </c>
      <c r="M36">
        <v>421143</v>
      </c>
      <c r="N36">
        <v>466181</v>
      </c>
      <c r="O36">
        <v>434641</v>
      </c>
    </row>
    <row r="37" spans="1:15" x14ac:dyDescent="0.3">
      <c r="A37" t="s">
        <v>35</v>
      </c>
      <c r="B37">
        <v>11069331</v>
      </c>
      <c r="C37">
        <v>30327</v>
      </c>
      <c r="D37">
        <v>788818</v>
      </c>
      <c r="E37">
        <v>796601</v>
      </c>
      <c r="F37">
        <v>1003619</v>
      </c>
      <c r="G37">
        <v>979752</v>
      </c>
      <c r="H37">
        <v>962759</v>
      </c>
      <c r="I37">
        <v>987303</v>
      </c>
      <c r="J37">
        <v>859713</v>
      </c>
      <c r="K37">
        <v>824536</v>
      </c>
      <c r="L37">
        <v>839424</v>
      </c>
      <c r="M37">
        <v>967573</v>
      </c>
      <c r="N37">
        <v>1058074</v>
      </c>
      <c r="O37">
        <v>1001159</v>
      </c>
    </row>
    <row r="38" spans="1:15" x14ac:dyDescent="0.3">
      <c r="A38" t="s">
        <v>36</v>
      </c>
      <c r="B38">
        <v>8359575</v>
      </c>
      <c r="C38">
        <v>22903</v>
      </c>
      <c r="D38">
        <v>611238</v>
      </c>
      <c r="E38">
        <v>600731</v>
      </c>
      <c r="F38">
        <v>750741</v>
      </c>
      <c r="G38">
        <v>737093</v>
      </c>
      <c r="H38">
        <v>723794</v>
      </c>
      <c r="I38">
        <v>743245</v>
      </c>
      <c r="J38">
        <v>678262</v>
      </c>
      <c r="K38">
        <v>651134</v>
      </c>
      <c r="L38">
        <v>648153</v>
      </c>
      <c r="M38">
        <v>716142</v>
      </c>
      <c r="N38">
        <v>755631</v>
      </c>
      <c r="O38">
        <v>743411</v>
      </c>
    </row>
    <row r="39" spans="1:15" x14ac:dyDescent="0.3">
      <c r="A39" t="s">
        <v>37</v>
      </c>
      <c r="B39">
        <v>14480477</v>
      </c>
      <c r="C39">
        <v>39673</v>
      </c>
      <c r="D39">
        <v>1045492</v>
      </c>
      <c r="E39">
        <v>1050972</v>
      </c>
      <c r="F39">
        <v>1301582</v>
      </c>
      <c r="G39">
        <v>1271727</v>
      </c>
      <c r="H39">
        <v>1253934</v>
      </c>
      <c r="I39">
        <v>1283758</v>
      </c>
      <c r="J39">
        <v>1173028</v>
      </c>
      <c r="K39">
        <v>1125814</v>
      </c>
      <c r="L39">
        <v>1113101</v>
      </c>
      <c r="M39">
        <v>1244367</v>
      </c>
      <c r="N39">
        <v>1316888</v>
      </c>
      <c r="O39">
        <v>1299814</v>
      </c>
    </row>
    <row r="40" spans="1:15" x14ac:dyDescent="0.3">
      <c r="A40" t="s">
        <v>38</v>
      </c>
      <c r="B40">
        <v>7270928</v>
      </c>
      <c r="C40">
        <v>19920</v>
      </c>
      <c r="D40">
        <v>538478</v>
      </c>
      <c r="E40">
        <v>524874</v>
      </c>
      <c r="F40">
        <v>655869</v>
      </c>
      <c r="G40">
        <v>647768</v>
      </c>
      <c r="H40">
        <v>629731</v>
      </c>
      <c r="I40">
        <v>650195</v>
      </c>
      <c r="J40">
        <v>593257</v>
      </c>
      <c r="K40">
        <v>566344</v>
      </c>
      <c r="L40">
        <v>564167</v>
      </c>
      <c r="M40">
        <v>614410</v>
      </c>
      <c r="N40">
        <v>647974</v>
      </c>
      <c r="O40">
        <v>637861</v>
      </c>
    </row>
    <row r="41" spans="1:15" x14ac:dyDescent="0.3">
      <c r="A41" t="s">
        <v>39</v>
      </c>
      <c r="B41">
        <v>19321414</v>
      </c>
      <c r="C41">
        <v>52935</v>
      </c>
      <c r="D41">
        <v>1438187</v>
      </c>
      <c r="E41">
        <v>1408964</v>
      </c>
      <c r="F41">
        <v>1721120</v>
      </c>
      <c r="G41">
        <v>1689867</v>
      </c>
      <c r="H41">
        <v>1668053</v>
      </c>
      <c r="I41">
        <v>1702576</v>
      </c>
      <c r="J41">
        <v>1569292</v>
      </c>
      <c r="K41">
        <v>1507360</v>
      </c>
      <c r="L41">
        <v>1491800</v>
      </c>
      <c r="M41">
        <v>1648888</v>
      </c>
      <c r="N41">
        <v>1737405</v>
      </c>
      <c r="O41">
        <v>1737902</v>
      </c>
    </row>
    <row r="42" spans="1:15" x14ac:dyDescent="0.3">
      <c r="A42" t="s">
        <v>40</v>
      </c>
      <c r="B42">
        <v>8115475</v>
      </c>
      <c r="C42">
        <v>22234</v>
      </c>
      <c r="D42">
        <v>594595</v>
      </c>
      <c r="E42">
        <v>580841</v>
      </c>
      <c r="F42">
        <v>718911</v>
      </c>
      <c r="G42">
        <v>719834</v>
      </c>
      <c r="H42">
        <v>704970</v>
      </c>
      <c r="I42">
        <v>723113</v>
      </c>
      <c r="J42">
        <v>662813</v>
      </c>
      <c r="K42">
        <v>634711</v>
      </c>
      <c r="L42">
        <v>635315</v>
      </c>
      <c r="M42">
        <v>693188</v>
      </c>
      <c r="N42">
        <v>730515</v>
      </c>
      <c r="O42">
        <v>716669</v>
      </c>
    </row>
    <row r="43" spans="1:15" x14ac:dyDescent="0.3">
      <c r="A43" t="s">
        <v>41</v>
      </c>
      <c r="B43">
        <v>17582149</v>
      </c>
      <c r="C43">
        <v>48170</v>
      </c>
      <c r="D43">
        <v>1320907</v>
      </c>
      <c r="E43">
        <v>1288639</v>
      </c>
      <c r="F43">
        <v>1617969</v>
      </c>
      <c r="G43">
        <v>1588294</v>
      </c>
      <c r="H43">
        <v>1498210</v>
      </c>
      <c r="I43">
        <v>1590792</v>
      </c>
      <c r="J43">
        <v>1422808</v>
      </c>
      <c r="K43">
        <v>1334495</v>
      </c>
      <c r="L43">
        <v>1311614</v>
      </c>
      <c r="M43">
        <v>1441127</v>
      </c>
      <c r="N43">
        <v>1594644</v>
      </c>
      <c r="O43">
        <v>1572650</v>
      </c>
    </row>
    <row r="44" spans="1:15" x14ac:dyDescent="0.3">
      <c r="A44" t="s">
        <v>42</v>
      </c>
      <c r="B44">
        <v>7508096</v>
      </c>
      <c r="C44">
        <v>20570</v>
      </c>
      <c r="D44">
        <v>561116</v>
      </c>
      <c r="E44">
        <v>549406</v>
      </c>
      <c r="F44">
        <v>681763</v>
      </c>
      <c r="G44">
        <v>674693</v>
      </c>
      <c r="H44">
        <v>660376</v>
      </c>
      <c r="I44">
        <v>671042</v>
      </c>
      <c r="J44">
        <v>601876</v>
      </c>
      <c r="K44">
        <v>578469</v>
      </c>
      <c r="L44">
        <v>581593</v>
      </c>
      <c r="M44">
        <v>633997</v>
      </c>
      <c r="N44">
        <v>664241</v>
      </c>
      <c r="O44">
        <v>649524</v>
      </c>
    </row>
    <row r="45" spans="1:15" x14ac:dyDescent="0.3">
      <c r="A45" t="s">
        <v>295</v>
      </c>
      <c r="B45">
        <v>14817991</v>
      </c>
      <c r="C45">
        <v>40597</v>
      </c>
      <c r="D45">
        <v>1080327</v>
      </c>
      <c r="E45">
        <v>1088615</v>
      </c>
      <c r="F45">
        <v>1345340</v>
      </c>
      <c r="G45">
        <v>1325764</v>
      </c>
      <c r="H45">
        <v>1304772</v>
      </c>
      <c r="I45">
        <v>1336018</v>
      </c>
      <c r="J45">
        <v>1183457</v>
      </c>
      <c r="K45">
        <v>1117178</v>
      </c>
      <c r="L45">
        <v>1120762</v>
      </c>
      <c r="M45">
        <v>1270723</v>
      </c>
      <c r="N45">
        <v>1342670</v>
      </c>
      <c r="O45">
        <v>1302365</v>
      </c>
    </row>
    <row r="46" spans="1:15" x14ac:dyDescent="0.3">
      <c r="A46" t="s">
        <v>44</v>
      </c>
      <c r="B46">
        <v>6141669</v>
      </c>
      <c r="C46">
        <v>16826</v>
      </c>
      <c r="D46">
        <v>447436</v>
      </c>
      <c r="E46">
        <v>445163</v>
      </c>
      <c r="F46">
        <v>553939</v>
      </c>
      <c r="G46">
        <v>549879</v>
      </c>
      <c r="H46">
        <v>528175</v>
      </c>
      <c r="I46">
        <v>556603</v>
      </c>
      <c r="J46">
        <v>495975</v>
      </c>
      <c r="K46">
        <v>466574</v>
      </c>
      <c r="L46">
        <v>462256</v>
      </c>
      <c r="M46">
        <v>511876</v>
      </c>
      <c r="N46">
        <v>567714</v>
      </c>
      <c r="O46">
        <v>556079</v>
      </c>
    </row>
    <row r="47" spans="1:15" x14ac:dyDescent="0.3">
      <c r="A47" t="s">
        <v>45</v>
      </c>
      <c r="B47">
        <v>6676891</v>
      </c>
      <c r="C47">
        <v>18293</v>
      </c>
      <c r="D47">
        <v>498922</v>
      </c>
      <c r="E47">
        <v>484171</v>
      </c>
      <c r="F47">
        <v>606592</v>
      </c>
      <c r="G47">
        <v>594976</v>
      </c>
      <c r="H47">
        <v>563665</v>
      </c>
      <c r="I47">
        <v>595821</v>
      </c>
      <c r="J47">
        <v>543020</v>
      </c>
      <c r="K47">
        <v>509680</v>
      </c>
      <c r="L47">
        <v>506152</v>
      </c>
      <c r="M47">
        <v>556100</v>
      </c>
      <c r="N47">
        <v>609289</v>
      </c>
      <c r="O47">
        <v>608503</v>
      </c>
    </row>
    <row r="48" spans="1:15" x14ac:dyDescent="0.3">
      <c r="A48" t="s">
        <v>296</v>
      </c>
      <c r="B48">
        <v>5568609</v>
      </c>
      <c r="C48">
        <v>15256</v>
      </c>
      <c r="D48">
        <v>397861</v>
      </c>
      <c r="E48">
        <v>397674</v>
      </c>
      <c r="F48">
        <v>510268</v>
      </c>
      <c r="G48">
        <v>508458</v>
      </c>
      <c r="H48">
        <v>490694</v>
      </c>
      <c r="I48">
        <v>508956</v>
      </c>
      <c r="J48">
        <v>438891</v>
      </c>
      <c r="K48">
        <v>420154</v>
      </c>
      <c r="L48">
        <v>429207</v>
      </c>
      <c r="M48">
        <v>472978</v>
      </c>
      <c r="N48">
        <v>506549</v>
      </c>
      <c r="O48">
        <v>486919</v>
      </c>
    </row>
    <row r="49" spans="1:15" x14ac:dyDescent="0.3">
      <c r="A49" t="s">
        <v>47</v>
      </c>
      <c r="B49">
        <v>9401182</v>
      </c>
      <c r="C49">
        <v>25757</v>
      </c>
      <c r="D49">
        <v>645604</v>
      </c>
      <c r="E49">
        <v>682028</v>
      </c>
      <c r="F49">
        <v>833271</v>
      </c>
      <c r="G49">
        <v>820114</v>
      </c>
      <c r="H49">
        <v>830933</v>
      </c>
      <c r="I49">
        <v>854029</v>
      </c>
      <c r="J49">
        <v>735829</v>
      </c>
      <c r="K49">
        <v>728271</v>
      </c>
      <c r="L49">
        <v>721219</v>
      </c>
      <c r="M49">
        <v>822962</v>
      </c>
      <c r="N49">
        <v>866955</v>
      </c>
      <c r="O49">
        <v>859967</v>
      </c>
    </row>
    <row r="50" spans="1:15" x14ac:dyDescent="0.3">
      <c r="A50" t="s">
        <v>297</v>
      </c>
      <c r="B50">
        <v>16595083</v>
      </c>
      <c r="C50">
        <v>45466</v>
      </c>
      <c r="D50">
        <v>1067899</v>
      </c>
      <c r="E50">
        <v>1248767</v>
      </c>
      <c r="F50">
        <v>1468904</v>
      </c>
      <c r="G50">
        <v>1410331</v>
      </c>
      <c r="H50">
        <v>1546945</v>
      </c>
      <c r="I50">
        <v>1510673</v>
      </c>
      <c r="J50">
        <v>1193028</v>
      </c>
      <c r="K50">
        <v>1251204</v>
      </c>
      <c r="L50">
        <v>1279971</v>
      </c>
      <c r="M50">
        <v>1484139</v>
      </c>
      <c r="N50">
        <v>1547969</v>
      </c>
      <c r="O50">
        <v>1585253</v>
      </c>
    </row>
    <row r="51" spans="1:15" x14ac:dyDescent="0.3">
      <c r="A51" t="s">
        <v>298</v>
      </c>
      <c r="B51">
        <v>9927569</v>
      </c>
      <c r="C51">
        <v>27199</v>
      </c>
      <c r="D51">
        <v>682443</v>
      </c>
      <c r="E51">
        <v>726104</v>
      </c>
      <c r="F51">
        <v>892088</v>
      </c>
      <c r="G51">
        <v>860118</v>
      </c>
      <c r="H51">
        <v>884864</v>
      </c>
      <c r="I51">
        <v>881687</v>
      </c>
      <c r="J51">
        <v>794070</v>
      </c>
      <c r="K51">
        <v>766902</v>
      </c>
      <c r="L51">
        <v>771289</v>
      </c>
      <c r="M51">
        <v>858035</v>
      </c>
      <c r="N51">
        <v>911957</v>
      </c>
      <c r="O51">
        <v>898012</v>
      </c>
    </row>
    <row r="52" spans="1:15" x14ac:dyDescent="0.3">
      <c r="A52" t="s">
        <v>50</v>
      </c>
      <c r="B52">
        <v>3810493</v>
      </c>
      <c r="C52">
        <v>10440</v>
      </c>
      <c r="D52">
        <v>244002</v>
      </c>
      <c r="E52">
        <v>254903</v>
      </c>
      <c r="F52">
        <v>344070</v>
      </c>
      <c r="G52">
        <v>326535</v>
      </c>
      <c r="H52">
        <v>343475</v>
      </c>
      <c r="I52">
        <v>344819</v>
      </c>
      <c r="J52">
        <v>300497</v>
      </c>
      <c r="K52">
        <v>288771</v>
      </c>
      <c r="L52">
        <v>300523</v>
      </c>
      <c r="M52">
        <v>333743</v>
      </c>
      <c r="N52">
        <v>376061</v>
      </c>
      <c r="O52">
        <v>353094</v>
      </c>
    </row>
    <row r="53" spans="1:15" x14ac:dyDescent="0.3">
      <c r="A53" t="s">
        <v>51</v>
      </c>
      <c r="B53">
        <v>3141016</v>
      </c>
      <c r="C53">
        <v>8606</v>
      </c>
      <c r="D53">
        <v>221614</v>
      </c>
      <c r="E53">
        <v>218810</v>
      </c>
      <c r="F53">
        <v>284428</v>
      </c>
      <c r="G53">
        <v>281514</v>
      </c>
      <c r="H53">
        <v>275181</v>
      </c>
      <c r="I53">
        <v>284250</v>
      </c>
      <c r="J53">
        <v>252341</v>
      </c>
      <c r="K53">
        <v>242996</v>
      </c>
      <c r="L53">
        <v>247701</v>
      </c>
      <c r="M53">
        <v>273369</v>
      </c>
      <c r="N53">
        <v>284424</v>
      </c>
      <c r="O53">
        <v>274388</v>
      </c>
    </row>
    <row r="54" spans="1:15" x14ac:dyDescent="0.3">
      <c r="A54" t="s">
        <v>52</v>
      </c>
      <c r="B54">
        <v>2887835</v>
      </c>
      <c r="C54">
        <v>7912</v>
      </c>
      <c r="D54">
        <v>213485</v>
      </c>
      <c r="E54">
        <v>208509</v>
      </c>
      <c r="F54">
        <v>264131</v>
      </c>
      <c r="G54">
        <v>260243</v>
      </c>
      <c r="H54">
        <v>246455</v>
      </c>
      <c r="I54">
        <v>263495</v>
      </c>
      <c r="J54">
        <v>233579</v>
      </c>
      <c r="K54">
        <v>217175</v>
      </c>
      <c r="L54">
        <v>217207</v>
      </c>
      <c r="M54">
        <v>239352</v>
      </c>
      <c r="N54">
        <v>264723</v>
      </c>
      <c r="O54">
        <v>259481</v>
      </c>
    </row>
    <row r="55" spans="1:15" x14ac:dyDescent="0.3">
      <c r="A55" t="s">
        <v>53</v>
      </c>
      <c r="B55">
        <v>884147</v>
      </c>
      <c r="C55">
        <v>2422</v>
      </c>
      <c r="D55">
        <v>62108</v>
      </c>
      <c r="E55">
        <v>60296</v>
      </c>
      <c r="F55">
        <v>79462</v>
      </c>
      <c r="G55">
        <v>77898</v>
      </c>
      <c r="H55">
        <v>78568</v>
      </c>
      <c r="I55">
        <v>79085</v>
      </c>
      <c r="J55">
        <v>71390</v>
      </c>
      <c r="K55">
        <v>67654</v>
      </c>
      <c r="L55">
        <v>69789</v>
      </c>
      <c r="M55">
        <v>76924</v>
      </c>
      <c r="N55">
        <v>81476</v>
      </c>
      <c r="O55">
        <v>79497</v>
      </c>
    </row>
    <row r="56" spans="1:15" x14ac:dyDescent="0.3">
      <c r="A56" t="s">
        <v>54</v>
      </c>
      <c r="B56">
        <v>488688</v>
      </c>
      <c r="C56">
        <v>1339</v>
      </c>
      <c r="D56">
        <v>35304</v>
      </c>
      <c r="E56">
        <v>34841</v>
      </c>
      <c r="F56">
        <v>43776</v>
      </c>
      <c r="G56">
        <v>42692</v>
      </c>
      <c r="H56">
        <v>41727</v>
      </c>
      <c r="I56">
        <v>43688</v>
      </c>
      <c r="J56">
        <v>39563</v>
      </c>
      <c r="K56">
        <v>37668</v>
      </c>
      <c r="L56">
        <v>38075</v>
      </c>
      <c r="M56">
        <v>41740</v>
      </c>
      <c r="N56">
        <v>45195</v>
      </c>
      <c r="O56">
        <v>44419</v>
      </c>
    </row>
    <row r="57" spans="1:15" x14ac:dyDescent="0.3">
      <c r="A57" t="s">
        <v>55</v>
      </c>
      <c r="B57">
        <v>1086755</v>
      </c>
      <c r="C57">
        <v>2977</v>
      </c>
      <c r="D57">
        <v>82813</v>
      </c>
      <c r="E57">
        <v>81855</v>
      </c>
      <c r="F57">
        <v>97092</v>
      </c>
      <c r="G57">
        <v>97070</v>
      </c>
      <c r="H57">
        <v>95800</v>
      </c>
      <c r="I57">
        <v>94289</v>
      </c>
      <c r="J57">
        <v>85290</v>
      </c>
      <c r="K57">
        <v>82497</v>
      </c>
      <c r="L57">
        <v>83397</v>
      </c>
      <c r="M57">
        <v>91888</v>
      </c>
      <c r="N57">
        <v>97800</v>
      </c>
      <c r="O57">
        <v>96964</v>
      </c>
    </row>
    <row r="58" spans="1:15" x14ac:dyDescent="0.3">
      <c r="A58" t="s">
        <v>56</v>
      </c>
      <c r="B58">
        <v>419330</v>
      </c>
      <c r="C58">
        <v>1149</v>
      </c>
      <c r="D58">
        <v>32130</v>
      </c>
      <c r="E58">
        <v>31018</v>
      </c>
      <c r="F58">
        <v>38256</v>
      </c>
      <c r="G58">
        <v>37954</v>
      </c>
      <c r="H58">
        <v>36041</v>
      </c>
      <c r="I58">
        <v>38261</v>
      </c>
      <c r="J58">
        <v>34604</v>
      </c>
      <c r="K58">
        <v>31998</v>
      </c>
      <c r="L58">
        <v>31900</v>
      </c>
      <c r="M58">
        <v>33996</v>
      </c>
      <c r="N58">
        <v>36263</v>
      </c>
      <c r="O58">
        <v>36909</v>
      </c>
    </row>
    <row r="59" spans="1:15" x14ac:dyDescent="0.3">
      <c r="A59" t="s">
        <v>57</v>
      </c>
      <c r="B59">
        <v>2047558</v>
      </c>
      <c r="C59">
        <v>5610</v>
      </c>
      <c r="D59">
        <v>146336</v>
      </c>
      <c r="E59">
        <v>147799</v>
      </c>
      <c r="F59">
        <v>184310</v>
      </c>
      <c r="G59">
        <v>182516</v>
      </c>
      <c r="H59">
        <v>178869</v>
      </c>
      <c r="I59">
        <v>185264</v>
      </c>
      <c r="J59">
        <v>163176</v>
      </c>
      <c r="K59">
        <v>154807</v>
      </c>
      <c r="L59">
        <v>159169</v>
      </c>
      <c r="M59">
        <v>175536</v>
      </c>
      <c r="N59">
        <v>187646</v>
      </c>
      <c r="O59">
        <v>182130</v>
      </c>
    </row>
    <row r="60" spans="1:15" x14ac:dyDescent="0.3">
      <c r="A60" t="s">
        <v>58</v>
      </c>
      <c r="B60">
        <v>3111691</v>
      </c>
      <c r="C60">
        <v>8525</v>
      </c>
      <c r="D60">
        <v>217654</v>
      </c>
      <c r="E60">
        <v>221171</v>
      </c>
      <c r="F60">
        <v>280294</v>
      </c>
      <c r="G60">
        <v>279945</v>
      </c>
      <c r="H60">
        <v>272990</v>
      </c>
      <c r="I60">
        <v>278156</v>
      </c>
      <c r="J60">
        <v>251899</v>
      </c>
      <c r="K60">
        <v>240791</v>
      </c>
      <c r="L60">
        <v>242307</v>
      </c>
      <c r="M60">
        <v>266785</v>
      </c>
      <c r="N60">
        <v>284729</v>
      </c>
      <c r="O60">
        <v>274970</v>
      </c>
    </row>
    <row r="61" spans="1:15" x14ac:dyDescent="0.3">
      <c r="A61" t="s">
        <v>59</v>
      </c>
      <c r="B61">
        <v>733395</v>
      </c>
      <c r="C61">
        <v>2009</v>
      </c>
      <c r="D61">
        <v>54692</v>
      </c>
      <c r="E61">
        <v>54304</v>
      </c>
      <c r="F61">
        <v>64648</v>
      </c>
      <c r="G61">
        <v>64077</v>
      </c>
      <c r="H61">
        <v>62166</v>
      </c>
      <c r="I61">
        <v>64053</v>
      </c>
      <c r="J61">
        <v>60855</v>
      </c>
      <c r="K61">
        <v>57851</v>
      </c>
      <c r="L61">
        <v>59031</v>
      </c>
      <c r="M61">
        <v>60849</v>
      </c>
      <c r="N61">
        <v>64632</v>
      </c>
      <c r="O61">
        <v>66237</v>
      </c>
    </row>
    <row r="62" spans="1:15" x14ac:dyDescent="0.3">
      <c r="A62" t="s">
        <v>60</v>
      </c>
      <c r="B62">
        <v>1271613</v>
      </c>
      <c r="C62">
        <v>3484</v>
      </c>
      <c r="D62">
        <v>76710</v>
      </c>
      <c r="E62">
        <v>82190</v>
      </c>
      <c r="F62">
        <v>107226</v>
      </c>
      <c r="G62">
        <v>108567</v>
      </c>
      <c r="H62">
        <v>106221</v>
      </c>
      <c r="I62">
        <v>111580</v>
      </c>
      <c r="J62">
        <v>104531</v>
      </c>
      <c r="K62">
        <v>104357</v>
      </c>
      <c r="L62">
        <v>107231</v>
      </c>
      <c r="M62">
        <v>117641</v>
      </c>
      <c r="N62">
        <v>124783</v>
      </c>
      <c r="O62">
        <v>120576</v>
      </c>
    </row>
    <row r="63" spans="1:15" x14ac:dyDescent="0.3">
      <c r="A63" t="s">
        <v>61</v>
      </c>
      <c r="B63">
        <v>6282203</v>
      </c>
      <c r="C63">
        <v>17212</v>
      </c>
      <c r="D63">
        <v>444892</v>
      </c>
      <c r="E63">
        <v>451172</v>
      </c>
      <c r="F63">
        <v>559968</v>
      </c>
      <c r="G63">
        <v>553003</v>
      </c>
      <c r="H63">
        <v>542593</v>
      </c>
      <c r="I63">
        <v>558123</v>
      </c>
      <c r="J63">
        <v>511068</v>
      </c>
      <c r="K63">
        <v>489379</v>
      </c>
      <c r="L63">
        <v>491926</v>
      </c>
      <c r="M63">
        <v>547713</v>
      </c>
      <c r="N63">
        <v>575193</v>
      </c>
      <c r="O63">
        <v>557173</v>
      </c>
    </row>
    <row r="64" spans="1:15" x14ac:dyDescent="0.3">
      <c r="A64" t="s">
        <v>62</v>
      </c>
      <c r="B64">
        <v>11498115</v>
      </c>
      <c r="C64">
        <v>31502</v>
      </c>
      <c r="D64">
        <v>837801</v>
      </c>
      <c r="E64">
        <v>843458</v>
      </c>
      <c r="F64">
        <v>1030596</v>
      </c>
      <c r="G64">
        <v>1018730</v>
      </c>
      <c r="H64">
        <v>1006277</v>
      </c>
      <c r="I64">
        <v>1020362</v>
      </c>
      <c r="J64">
        <v>931762</v>
      </c>
      <c r="K64">
        <v>895635</v>
      </c>
      <c r="L64">
        <v>908765</v>
      </c>
      <c r="M64">
        <v>987976</v>
      </c>
      <c r="N64">
        <v>1017705</v>
      </c>
      <c r="O64">
        <v>999048</v>
      </c>
    </row>
    <row r="65" spans="1:15" x14ac:dyDescent="0.3">
      <c r="A65" t="s">
        <v>63</v>
      </c>
      <c r="B65">
        <v>5067404</v>
      </c>
      <c r="C65">
        <v>13883</v>
      </c>
      <c r="D65">
        <v>363598</v>
      </c>
      <c r="E65">
        <v>363491</v>
      </c>
      <c r="F65">
        <v>453296</v>
      </c>
      <c r="G65">
        <v>446866</v>
      </c>
      <c r="H65">
        <v>442190</v>
      </c>
      <c r="I65">
        <v>449808</v>
      </c>
      <c r="J65">
        <v>408792</v>
      </c>
      <c r="K65">
        <v>390067</v>
      </c>
      <c r="L65">
        <v>404446</v>
      </c>
      <c r="M65">
        <v>443174</v>
      </c>
      <c r="N65">
        <v>459618</v>
      </c>
      <c r="O65">
        <v>442058</v>
      </c>
    </row>
    <row r="66" spans="1:15" x14ac:dyDescent="0.3">
      <c r="A66" t="s">
        <v>64</v>
      </c>
      <c r="B66">
        <v>4534884</v>
      </c>
      <c r="C66">
        <v>12424</v>
      </c>
      <c r="D66">
        <v>323391</v>
      </c>
      <c r="E66">
        <v>317764</v>
      </c>
      <c r="F66">
        <v>399021</v>
      </c>
      <c r="G66">
        <v>391965</v>
      </c>
      <c r="H66">
        <v>386345</v>
      </c>
      <c r="I66">
        <v>406078</v>
      </c>
      <c r="J66">
        <v>370373</v>
      </c>
      <c r="K66">
        <v>353449</v>
      </c>
      <c r="L66">
        <v>357317</v>
      </c>
      <c r="M66">
        <v>391697</v>
      </c>
      <c r="N66">
        <v>422460</v>
      </c>
      <c r="O66">
        <v>415024</v>
      </c>
    </row>
    <row r="67" spans="1:15" x14ac:dyDescent="0.3">
      <c r="A67" t="s">
        <v>65</v>
      </c>
      <c r="B67">
        <v>5288437</v>
      </c>
      <c r="C67">
        <v>14489</v>
      </c>
      <c r="D67">
        <v>378432</v>
      </c>
      <c r="E67">
        <v>377696</v>
      </c>
      <c r="F67">
        <v>481539</v>
      </c>
      <c r="G67">
        <v>476597</v>
      </c>
      <c r="H67">
        <v>463522</v>
      </c>
      <c r="I67">
        <v>467601</v>
      </c>
      <c r="J67">
        <v>422599</v>
      </c>
      <c r="K67">
        <v>403582</v>
      </c>
      <c r="L67">
        <v>416533</v>
      </c>
      <c r="M67">
        <v>458881</v>
      </c>
      <c r="N67">
        <v>479554</v>
      </c>
      <c r="O67">
        <v>461901</v>
      </c>
    </row>
    <row r="68" spans="1:15" x14ac:dyDescent="0.3">
      <c r="A68" t="s">
        <v>66</v>
      </c>
      <c r="B68">
        <v>1198333</v>
      </c>
      <c r="C68">
        <v>3283</v>
      </c>
      <c r="D68">
        <v>87910</v>
      </c>
      <c r="E68">
        <v>87433</v>
      </c>
      <c r="F68">
        <v>108226</v>
      </c>
      <c r="G68">
        <v>105734</v>
      </c>
      <c r="H68">
        <v>102559</v>
      </c>
      <c r="I68">
        <v>105662</v>
      </c>
      <c r="J68">
        <v>96550</v>
      </c>
      <c r="K68">
        <v>92841</v>
      </c>
      <c r="L68">
        <v>94007</v>
      </c>
      <c r="M68">
        <v>102989</v>
      </c>
      <c r="N68">
        <v>108808</v>
      </c>
      <c r="O68">
        <v>105614</v>
      </c>
    </row>
    <row r="69" spans="1:15" x14ac:dyDescent="0.3">
      <c r="A69" t="s">
        <v>67</v>
      </c>
      <c r="B69">
        <v>2185009</v>
      </c>
      <c r="C69">
        <v>5986</v>
      </c>
      <c r="D69">
        <v>150086</v>
      </c>
      <c r="E69">
        <v>154872</v>
      </c>
      <c r="F69">
        <v>196697</v>
      </c>
      <c r="G69">
        <v>199140</v>
      </c>
      <c r="H69">
        <v>195698</v>
      </c>
      <c r="I69">
        <v>195906</v>
      </c>
      <c r="J69">
        <v>170890</v>
      </c>
      <c r="K69">
        <v>166737</v>
      </c>
      <c r="L69">
        <v>176077</v>
      </c>
      <c r="M69">
        <v>195832</v>
      </c>
      <c r="N69">
        <v>198713</v>
      </c>
      <c r="O69">
        <v>184361</v>
      </c>
    </row>
    <row r="70" spans="1:15" x14ac:dyDescent="0.3">
      <c r="A70" t="s">
        <v>68</v>
      </c>
      <c r="B70">
        <v>5850901</v>
      </c>
      <c r="C70">
        <v>16030</v>
      </c>
      <c r="D70">
        <v>375355</v>
      </c>
      <c r="E70">
        <v>405955</v>
      </c>
      <c r="F70">
        <v>503320</v>
      </c>
      <c r="G70">
        <v>511654</v>
      </c>
      <c r="H70">
        <v>511968</v>
      </c>
      <c r="I70">
        <v>517301</v>
      </c>
      <c r="J70">
        <v>448320</v>
      </c>
      <c r="K70">
        <v>433255</v>
      </c>
      <c r="L70">
        <v>465741</v>
      </c>
      <c r="M70">
        <v>538384</v>
      </c>
      <c r="N70">
        <v>613304</v>
      </c>
      <c r="O70">
        <v>526344</v>
      </c>
    </row>
    <row r="71" spans="1:15" x14ac:dyDescent="0.3">
      <c r="A71" t="s">
        <v>69</v>
      </c>
      <c r="B71">
        <v>5759305</v>
      </c>
      <c r="C71">
        <v>15779</v>
      </c>
      <c r="D71">
        <v>366499</v>
      </c>
      <c r="E71">
        <v>394557</v>
      </c>
      <c r="F71">
        <v>522991</v>
      </c>
      <c r="G71">
        <v>507976</v>
      </c>
      <c r="H71">
        <v>498809</v>
      </c>
      <c r="I71">
        <v>515193</v>
      </c>
      <c r="J71">
        <v>434255</v>
      </c>
      <c r="K71">
        <v>420830</v>
      </c>
      <c r="L71">
        <v>446378</v>
      </c>
      <c r="M71">
        <v>529260</v>
      </c>
      <c r="N71">
        <v>596152</v>
      </c>
      <c r="O71">
        <v>526405</v>
      </c>
    </row>
    <row r="72" spans="1:15" x14ac:dyDescent="0.3">
      <c r="A72" t="s">
        <v>70</v>
      </c>
      <c r="B72">
        <v>2864086</v>
      </c>
      <c r="C72">
        <v>7847</v>
      </c>
      <c r="D72">
        <v>196508</v>
      </c>
      <c r="E72">
        <v>201219</v>
      </c>
      <c r="F72">
        <v>257271</v>
      </c>
      <c r="G72">
        <v>253903</v>
      </c>
      <c r="H72">
        <v>247408</v>
      </c>
      <c r="I72">
        <v>258465</v>
      </c>
      <c r="J72">
        <v>230044</v>
      </c>
      <c r="K72">
        <v>219663</v>
      </c>
      <c r="L72">
        <v>221377</v>
      </c>
      <c r="M72">
        <v>250839</v>
      </c>
      <c r="N72">
        <v>264306</v>
      </c>
      <c r="O72">
        <v>263083</v>
      </c>
    </row>
    <row r="73" spans="1:15" x14ac:dyDescent="0.3">
      <c r="A73" t="s">
        <v>71</v>
      </c>
      <c r="B73">
        <v>2929016</v>
      </c>
      <c r="C73">
        <v>8025</v>
      </c>
      <c r="D73">
        <v>215727</v>
      </c>
      <c r="E73">
        <v>210984</v>
      </c>
      <c r="F73">
        <v>262879</v>
      </c>
      <c r="G73">
        <v>259215</v>
      </c>
      <c r="H73">
        <v>247549</v>
      </c>
      <c r="I73">
        <v>268284</v>
      </c>
      <c r="J73">
        <v>237994</v>
      </c>
      <c r="K73">
        <v>221797</v>
      </c>
      <c r="L73">
        <v>215269</v>
      </c>
      <c r="M73">
        <v>241322</v>
      </c>
      <c r="N73">
        <v>275040</v>
      </c>
      <c r="O73">
        <v>272956</v>
      </c>
    </row>
    <row r="74" spans="1:15" x14ac:dyDescent="0.3">
      <c r="A74" t="s">
        <v>72</v>
      </c>
      <c r="B74">
        <v>2341805</v>
      </c>
      <c r="C74">
        <v>6416</v>
      </c>
      <c r="D74">
        <v>154125</v>
      </c>
      <c r="E74">
        <v>156628</v>
      </c>
      <c r="F74">
        <v>210496</v>
      </c>
      <c r="G74">
        <v>216408</v>
      </c>
      <c r="H74">
        <v>204175</v>
      </c>
      <c r="I74">
        <v>200516</v>
      </c>
      <c r="J74">
        <v>177436</v>
      </c>
      <c r="K74">
        <v>174798</v>
      </c>
      <c r="L74">
        <v>184999</v>
      </c>
      <c r="M74">
        <v>209891</v>
      </c>
      <c r="N74">
        <v>235165</v>
      </c>
      <c r="O74">
        <v>217168</v>
      </c>
    </row>
    <row r="75" spans="1:15" x14ac:dyDescent="0.3">
      <c r="A75" t="s">
        <v>73</v>
      </c>
      <c r="B75">
        <v>3914970</v>
      </c>
      <c r="C75">
        <v>10726</v>
      </c>
      <c r="D75">
        <v>281811</v>
      </c>
      <c r="E75">
        <v>282632</v>
      </c>
      <c r="F75">
        <v>350537</v>
      </c>
      <c r="G75">
        <v>346427</v>
      </c>
      <c r="H75">
        <v>338313</v>
      </c>
      <c r="I75">
        <v>351113</v>
      </c>
      <c r="J75">
        <v>316356</v>
      </c>
      <c r="K75">
        <v>302084</v>
      </c>
      <c r="L75">
        <v>307047</v>
      </c>
      <c r="M75">
        <v>335199</v>
      </c>
      <c r="N75">
        <v>353078</v>
      </c>
      <c r="O75">
        <v>350373</v>
      </c>
    </row>
    <row r="76" spans="1:15" x14ac:dyDescent="0.3">
      <c r="A76" t="s">
        <v>74</v>
      </c>
      <c r="B76">
        <v>2485114</v>
      </c>
      <c r="C76">
        <v>6809</v>
      </c>
      <c r="D76">
        <v>183434</v>
      </c>
      <c r="E76">
        <v>183359</v>
      </c>
      <c r="F76">
        <v>226327</v>
      </c>
      <c r="G76">
        <v>223005</v>
      </c>
      <c r="H76">
        <v>217654</v>
      </c>
      <c r="I76">
        <v>221805</v>
      </c>
      <c r="J76">
        <v>198980</v>
      </c>
      <c r="K76">
        <v>190706</v>
      </c>
      <c r="L76">
        <v>192858</v>
      </c>
      <c r="M76">
        <v>209759</v>
      </c>
      <c r="N76">
        <v>221220</v>
      </c>
      <c r="O76">
        <v>216007</v>
      </c>
    </row>
    <row r="77" spans="1:15" x14ac:dyDescent="0.3">
      <c r="A77" t="s">
        <v>299</v>
      </c>
      <c r="B77">
        <v>2842629</v>
      </c>
      <c r="C77">
        <v>7788</v>
      </c>
      <c r="D77">
        <v>202575</v>
      </c>
      <c r="E77">
        <v>208307</v>
      </c>
      <c r="F77">
        <v>258163</v>
      </c>
      <c r="G77">
        <v>255592</v>
      </c>
      <c r="H77">
        <v>249435</v>
      </c>
      <c r="I77">
        <v>256276</v>
      </c>
      <c r="J77">
        <v>225438</v>
      </c>
      <c r="K77">
        <v>218263</v>
      </c>
      <c r="L77">
        <v>225015</v>
      </c>
      <c r="M77">
        <v>244737</v>
      </c>
      <c r="N77">
        <v>254930</v>
      </c>
      <c r="O77">
        <v>243898</v>
      </c>
    </row>
    <row r="78" spans="1:15" x14ac:dyDescent="0.3">
      <c r="A78" t="s">
        <v>76</v>
      </c>
      <c r="B78">
        <v>9488727</v>
      </c>
      <c r="C78">
        <v>25997</v>
      </c>
      <c r="D78">
        <v>712062</v>
      </c>
      <c r="E78">
        <v>715719</v>
      </c>
      <c r="F78">
        <v>847368</v>
      </c>
      <c r="G78">
        <v>827204</v>
      </c>
      <c r="H78">
        <v>807361</v>
      </c>
      <c r="I78">
        <v>845494</v>
      </c>
      <c r="J78">
        <v>774314</v>
      </c>
      <c r="K78">
        <v>728775</v>
      </c>
      <c r="L78">
        <v>721127</v>
      </c>
      <c r="M78">
        <v>785628</v>
      </c>
      <c r="N78">
        <v>847980</v>
      </c>
      <c r="O78">
        <v>875695</v>
      </c>
    </row>
    <row r="79" spans="1:15" x14ac:dyDescent="0.3">
      <c r="A79" t="s">
        <v>77</v>
      </c>
      <c r="B79">
        <v>9130974</v>
      </c>
      <c r="C79">
        <v>25016</v>
      </c>
      <c r="D79">
        <v>699365</v>
      </c>
      <c r="E79">
        <v>713373</v>
      </c>
      <c r="F79">
        <v>829906</v>
      </c>
      <c r="G79">
        <v>800836</v>
      </c>
      <c r="H79">
        <v>779702</v>
      </c>
      <c r="I79">
        <v>802788</v>
      </c>
      <c r="J79">
        <v>715290</v>
      </c>
      <c r="K79">
        <v>683996</v>
      </c>
      <c r="L79">
        <v>674440</v>
      </c>
      <c r="M79">
        <v>772305</v>
      </c>
      <c r="N79">
        <v>822326</v>
      </c>
      <c r="O79">
        <v>836647</v>
      </c>
    </row>
    <row r="80" spans="1:15" x14ac:dyDescent="0.3">
      <c r="A80" t="s">
        <v>78</v>
      </c>
      <c r="B80">
        <v>1454950</v>
      </c>
      <c r="C80">
        <v>3986</v>
      </c>
      <c r="D80">
        <v>101574</v>
      </c>
      <c r="E80">
        <v>103985</v>
      </c>
      <c r="F80">
        <v>132150</v>
      </c>
      <c r="G80">
        <v>130992</v>
      </c>
      <c r="H80">
        <v>125969</v>
      </c>
      <c r="I80">
        <v>131362</v>
      </c>
      <c r="J80">
        <v>115050</v>
      </c>
      <c r="K80">
        <v>110613</v>
      </c>
      <c r="L80">
        <v>114191</v>
      </c>
      <c r="M80">
        <v>125398</v>
      </c>
      <c r="N80">
        <v>134405</v>
      </c>
      <c r="O80">
        <v>129261</v>
      </c>
    </row>
    <row r="81" spans="1:15" x14ac:dyDescent="0.3">
      <c r="A81" t="s">
        <v>79</v>
      </c>
      <c r="B81">
        <v>13314211</v>
      </c>
      <c r="C81">
        <v>36477</v>
      </c>
      <c r="D81">
        <v>923355</v>
      </c>
      <c r="E81">
        <v>1012801</v>
      </c>
      <c r="F81">
        <v>1168221</v>
      </c>
      <c r="G81">
        <v>1146350</v>
      </c>
      <c r="H81">
        <v>1210783</v>
      </c>
      <c r="I81">
        <v>1181462</v>
      </c>
      <c r="J81">
        <v>1002528</v>
      </c>
      <c r="K81">
        <v>995068</v>
      </c>
      <c r="L81">
        <v>1066723</v>
      </c>
      <c r="M81">
        <v>1183974</v>
      </c>
      <c r="N81">
        <v>1219491</v>
      </c>
      <c r="O81">
        <v>1203455</v>
      </c>
    </row>
    <row r="82" spans="1:15" x14ac:dyDescent="0.3">
      <c r="A82" t="s">
        <v>80</v>
      </c>
      <c r="B82">
        <v>3983006</v>
      </c>
      <c r="C82">
        <v>10912</v>
      </c>
      <c r="D82">
        <v>288768</v>
      </c>
      <c r="E82">
        <v>283679</v>
      </c>
      <c r="F82">
        <v>364520</v>
      </c>
      <c r="G82">
        <v>356704</v>
      </c>
      <c r="H82">
        <v>336315</v>
      </c>
      <c r="I82">
        <v>360992</v>
      </c>
      <c r="J82">
        <v>320485</v>
      </c>
      <c r="K82">
        <v>302845</v>
      </c>
      <c r="L82">
        <v>302129</v>
      </c>
      <c r="M82">
        <v>336609</v>
      </c>
      <c r="N82">
        <v>372370</v>
      </c>
      <c r="O82">
        <v>357590</v>
      </c>
    </row>
    <row r="83" spans="1:15" x14ac:dyDescent="0.3">
      <c r="A83" t="s">
        <v>81</v>
      </c>
      <c r="B83">
        <v>8682602</v>
      </c>
      <c r="C83">
        <v>23788</v>
      </c>
      <c r="D83">
        <v>640627</v>
      </c>
      <c r="E83">
        <v>649123</v>
      </c>
      <c r="F83">
        <v>778374</v>
      </c>
      <c r="G83">
        <v>752449</v>
      </c>
      <c r="H83">
        <v>759425</v>
      </c>
      <c r="I83">
        <v>775519</v>
      </c>
      <c r="J83">
        <v>684761</v>
      </c>
      <c r="K83">
        <v>673899</v>
      </c>
      <c r="L83">
        <v>665066</v>
      </c>
      <c r="M83">
        <v>735249</v>
      </c>
      <c r="N83">
        <v>796415</v>
      </c>
      <c r="O83">
        <v>771695</v>
      </c>
    </row>
    <row r="84" spans="1:15" x14ac:dyDescent="0.3">
      <c r="A84" t="s">
        <v>82</v>
      </c>
      <c r="B84">
        <v>11055400</v>
      </c>
      <c r="C84">
        <v>30289</v>
      </c>
      <c r="D84">
        <v>814676</v>
      </c>
      <c r="E84">
        <v>790014</v>
      </c>
      <c r="F84">
        <v>1001352</v>
      </c>
      <c r="G84">
        <v>995033</v>
      </c>
      <c r="H84">
        <v>940097</v>
      </c>
      <c r="I84">
        <v>997270</v>
      </c>
      <c r="J84">
        <v>890303</v>
      </c>
      <c r="K84">
        <v>836757</v>
      </c>
      <c r="L84">
        <v>825732</v>
      </c>
      <c r="M84">
        <v>923958</v>
      </c>
      <c r="N84">
        <v>1030808</v>
      </c>
      <c r="O84">
        <v>1009400</v>
      </c>
    </row>
    <row r="85" spans="1:15" x14ac:dyDescent="0.3">
      <c r="A85" t="s">
        <v>83</v>
      </c>
      <c r="B85">
        <v>3572677</v>
      </c>
      <c r="C85">
        <v>9788</v>
      </c>
      <c r="D85">
        <v>266882</v>
      </c>
      <c r="E85">
        <v>256126</v>
      </c>
      <c r="F85">
        <v>318680</v>
      </c>
      <c r="G85">
        <v>319010</v>
      </c>
      <c r="H85">
        <v>300050</v>
      </c>
      <c r="I85">
        <v>322293</v>
      </c>
      <c r="J85">
        <v>295634</v>
      </c>
      <c r="K85">
        <v>276910</v>
      </c>
      <c r="L85">
        <v>273465</v>
      </c>
      <c r="M85">
        <v>295719</v>
      </c>
      <c r="N85">
        <v>326871</v>
      </c>
      <c r="O85">
        <v>321037</v>
      </c>
    </row>
    <row r="86" spans="1:15" x14ac:dyDescent="0.3">
      <c r="A86" t="s">
        <v>300</v>
      </c>
      <c r="B86">
        <v>1591629</v>
      </c>
      <c r="C86">
        <v>4361</v>
      </c>
      <c r="D86">
        <v>117716</v>
      </c>
      <c r="E86">
        <v>115403</v>
      </c>
      <c r="F86">
        <v>146770</v>
      </c>
      <c r="G86">
        <v>146729</v>
      </c>
      <c r="H86">
        <v>139095</v>
      </c>
      <c r="I86">
        <v>142866</v>
      </c>
      <c r="J86">
        <v>128083</v>
      </c>
      <c r="K86">
        <v>118538</v>
      </c>
      <c r="L86">
        <v>118920</v>
      </c>
      <c r="M86">
        <v>132138</v>
      </c>
      <c r="N86">
        <v>145894</v>
      </c>
      <c r="O86">
        <v>139477</v>
      </c>
    </row>
    <row r="87" spans="1:15" x14ac:dyDescent="0.3">
      <c r="A87" t="s">
        <v>85</v>
      </c>
      <c r="B87">
        <v>3337970</v>
      </c>
      <c r="C87">
        <v>9145</v>
      </c>
      <c r="D87">
        <v>246202</v>
      </c>
      <c r="E87">
        <v>251366</v>
      </c>
      <c r="F87">
        <v>300929</v>
      </c>
      <c r="G87">
        <v>287559</v>
      </c>
      <c r="H87">
        <v>285470</v>
      </c>
      <c r="I87">
        <v>293108</v>
      </c>
      <c r="J87">
        <v>277411</v>
      </c>
      <c r="K87">
        <v>271162</v>
      </c>
      <c r="L87">
        <v>268564</v>
      </c>
      <c r="M87">
        <v>284317</v>
      </c>
      <c r="N87">
        <v>294812</v>
      </c>
      <c r="O87">
        <v>277070</v>
      </c>
    </row>
    <row r="88" spans="1:15" x14ac:dyDescent="0.3">
      <c r="A88" t="s">
        <v>86</v>
      </c>
      <c r="B88">
        <v>633507</v>
      </c>
      <c r="C88">
        <v>1736</v>
      </c>
      <c r="D88">
        <v>39208</v>
      </c>
      <c r="E88">
        <v>42411</v>
      </c>
      <c r="F88">
        <v>55858</v>
      </c>
      <c r="G88">
        <v>62505</v>
      </c>
      <c r="H88">
        <v>60153</v>
      </c>
      <c r="I88">
        <v>56738</v>
      </c>
      <c r="J88">
        <v>45851</v>
      </c>
      <c r="K88">
        <v>40508</v>
      </c>
      <c r="L88">
        <v>49666</v>
      </c>
      <c r="M88">
        <v>60662</v>
      </c>
      <c r="N88">
        <v>64938</v>
      </c>
      <c r="O88">
        <v>55009</v>
      </c>
    </row>
    <row r="89" spans="1:15" x14ac:dyDescent="0.3">
      <c r="A89" t="s">
        <v>87</v>
      </c>
      <c r="B89">
        <v>2933367</v>
      </c>
      <c r="C89">
        <v>8037</v>
      </c>
      <c r="D89">
        <v>207080</v>
      </c>
      <c r="E89">
        <v>204372</v>
      </c>
      <c r="F89">
        <v>260802</v>
      </c>
      <c r="G89">
        <v>257908</v>
      </c>
      <c r="H89">
        <v>245773</v>
      </c>
      <c r="I89">
        <v>262427</v>
      </c>
      <c r="J89">
        <v>239997</v>
      </c>
      <c r="K89">
        <v>229336</v>
      </c>
      <c r="L89">
        <v>233339</v>
      </c>
      <c r="M89">
        <v>253807</v>
      </c>
      <c r="N89">
        <v>272706</v>
      </c>
      <c r="O89">
        <v>265820</v>
      </c>
    </row>
    <row r="90" spans="1:15" x14ac:dyDescent="0.3">
      <c r="A90" t="s">
        <v>88</v>
      </c>
      <c r="B90">
        <v>2860853</v>
      </c>
      <c r="C90">
        <v>7838</v>
      </c>
      <c r="D90">
        <v>210089</v>
      </c>
      <c r="E90">
        <v>202433</v>
      </c>
      <c r="F90">
        <v>255092</v>
      </c>
      <c r="G90">
        <v>253631</v>
      </c>
      <c r="H90">
        <v>238991</v>
      </c>
      <c r="I90">
        <v>259378</v>
      </c>
      <c r="J90">
        <v>231002</v>
      </c>
      <c r="K90">
        <v>222233</v>
      </c>
      <c r="L90">
        <v>225184</v>
      </c>
      <c r="M90">
        <v>239275</v>
      </c>
      <c r="N90">
        <v>264578</v>
      </c>
      <c r="O90">
        <v>258967</v>
      </c>
    </row>
    <row r="91" spans="1:15" x14ac:dyDescent="0.3">
      <c r="A91" t="s">
        <v>301</v>
      </c>
      <c r="B91">
        <v>5214883</v>
      </c>
      <c r="C91">
        <v>14287</v>
      </c>
      <c r="D91">
        <v>351402</v>
      </c>
      <c r="E91">
        <v>359271</v>
      </c>
      <c r="F91">
        <v>464732</v>
      </c>
      <c r="G91">
        <v>465580</v>
      </c>
      <c r="H91">
        <v>459657</v>
      </c>
      <c r="I91">
        <v>471463</v>
      </c>
      <c r="J91">
        <v>414436</v>
      </c>
      <c r="K91">
        <v>400969</v>
      </c>
      <c r="L91">
        <v>402584</v>
      </c>
      <c r="M91">
        <v>458859</v>
      </c>
      <c r="N91">
        <v>487858</v>
      </c>
      <c r="O91">
        <v>478072</v>
      </c>
    </row>
    <row r="92" spans="1:15" x14ac:dyDescent="0.3">
      <c r="A92" t="s">
        <v>90</v>
      </c>
      <c r="B92">
        <v>2671217</v>
      </c>
      <c r="C92">
        <v>7318</v>
      </c>
      <c r="D92">
        <v>202466</v>
      </c>
      <c r="E92">
        <v>200284</v>
      </c>
      <c r="F92">
        <v>245335</v>
      </c>
      <c r="G92">
        <v>238932</v>
      </c>
      <c r="H92">
        <v>228462</v>
      </c>
      <c r="I92">
        <v>238858</v>
      </c>
      <c r="J92">
        <v>214726</v>
      </c>
      <c r="K92">
        <v>203751</v>
      </c>
      <c r="L92">
        <v>201384</v>
      </c>
      <c r="M92">
        <v>220815</v>
      </c>
      <c r="N92">
        <v>241257</v>
      </c>
      <c r="O92">
        <v>234947</v>
      </c>
    </row>
    <row r="93" spans="1:15" x14ac:dyDescent="0.3">
      <c r="A93" t="s">
        <v>91</v>
      </c>
      <c r="B93">
        <v>2167457</v>
      </c>
      <c r="C93">
        <v>5938</v>
      </c>
      <c r="D93">
        <v>169732</v>
      </c>
      <c r="E93">
        <v>160513</v>
      </c>
      <c r="F93">
        <v>197338</v>
      </c>
      <c r="G93">
        <v>194450</v>
      </c>
      <c r="H93">
        <v>183160</v>
      </c>
      <c r="I93">
        <v>191034</v>
      </c>
      <c r="J93">
        <v>175754</v>
      </c>
      <c r="K93">
        <v>166928</v>
      </c>
      <c r="L93">
        <v>163599</v>
      </c>
      <c r="M93">
        <v>177446</v>
      </c>
      <c r="N93">
        <v>195907</v>
      </c>
      <c r="O93">
        <v>191596</v>
      </c>
    </row>
    <row r="94" spans="1:15" x14ac:dyDescent="0.3">
      <c r="A94" t="s">
        <v>92</v>
      </c>
      <c r="B94">
        <v>1832598</v>
      </c>
      <c r="C94">
        <v>5021</v>
      </c>
      <c r="D94">
        <v>135042</v>
      </c>
      <c r="E94">
        <v>130514</v>
      </c>
      <c r="F94">
        <v>164751</v>
      </c>
      <c r="G94">
        <v>162418</v>
      </c>
      <c r="H94">
        <v>155853</v>
      </c>
      <c r="I94">
        <v>162560</v>
      </c>
      <c r="J94">
        <v>148762</v>
      </c>
      <c r="K94">
        <v>141652</v>
      </c>
      <c r="L94">
        <v>141622</v>
      </c>
      <c r="M94">
        <v>155685</v>
      </c>
      <c r="N94">
        <v>169805</v>
      </c>
      <c r="O94">
        <v>163934</v>
      </c>
    </row>
    <row r="95" spans="1:15" x14ac:dyDescent="0.3">
      <c r="A95" t="s">
        <v>93</v>
      </c>
      <c r="B95">
        <v>4029240</v>
      </c>
      <c r="C95">
        <v>11039</v>
      </c>
      <c r="D95">
        <v>282770</v>
      </c>
      <c r="E95">
        <v>284809</v>
      </c>
      <c r="F95">
        <v>356354</v>
      </c>
      <c r="G95">
        <v>355211</v>
      </c>
      <c r="H95">
        <v>355205</v>
      </c>
      <c r="I95">
        <v>358818</v>
      </c>
      <c r="J95">
        <v>333654</v>
      </c>
      <c r="K95">
        <v>318083</v>
      </c>
      <c r="L95">
        <v>321498</v>
      </c>
      <c r="M95">
        <v>347165</v>
      </c>
      <c r="N95">
        <v>361601</v>
      </c>
      <c r="O95">
        <v>354072</v>
      </c>
    </row>
    <row r="96" spans="1:15" x14ac:dyDescent="0.3">
      <c r="A96" t="s">
        <v>94</v>
      </c>
      <c r="B96">
        <v>5864674</v>
      </c>
      <c r="C96">
        <v>16068</v>
      </c>
      <c r="D96">
        <v>428770</v>
      </c>
      <c r="E96">
        <v>424015</v>
      </c>
      <c r="F96">
        <v>522326</v>
      </c>
      <c r="G96">
        <v>519239</v>
      </c>
      <c r="H96">
        <v>507354</v>
      </c>
      <c r="I96">
        <v>520172</v>
      </c>
      <c r="J96">
        <v>477752</v>
      </c>
      <c r="K96">
        <v>455078</v>
      </c>
      <c r="L96">
        <v>466268</v>
      </c>
      <c r="M96">
        <v>503228</v>
      </c>
      <c r="N96">
        <v>524486</v>
      </c>
      <c r="O96">
        <v>515986</v>
      </c>
    </row>
    <row r="97" spans="1:15" x14ac:dyDescent="0.3">
      <c r="A97" t="s">
        <v>95</v>
      </c>
      <c r="B97">
        <v>5886368</v>
      </c>
      <c r="C97">
        <v>16127</v>
      </c>
      <c r="D97">
        <v>424708</v>
      </c>
      <c r="E97">
        <v>435839</v>
      </c>
      <c r="F97">
        <v>531070</v>
      </c>
      <c r="G97">
        <v>517076</v>
      </c>
      <c r="H97">
        <v>519093</v>
      </c>
      <c r="I97">
        <v>517041</v>
      </c>
      <c r="J97">
        <v>475897</v>
      </c>
      <c r="K97">
        <v>457416</v>
      </c>
      <c r="L97">
        <v>460789</v>
      </c>
      <c r="M97">
        <v>506637</v>
      </c>
      <c r="N97">
        <v>518292</v>
      </c>
      <c r="O97">
        <v>522510</v>
      </c>
    </row>
    <row r="98" spans="1:15" x14ac:dyDescent="0.3">
      <c r="A98" t="s">
        <v>302</v>
      </c>
      <c r="B98">
        <v>7869884</v>
      </c>
      <c r="C98">
        <v>21561</v>
      </c>
      <c r="D98">
        <v>581105</v>
      </c>
      <c r="E98">
        <v>585768</v>
      </c>
      <c r="F98">
        <v>712883</v>
      </c>
      <c r="G98">
        <v>693436</v>
      </c>
      <c r="H98">
        <v>686419</v>
      </c>
      <c r="I98">
        <v>697759</v>
      </c>
      <c r="J98">
        <v>629942</v>
      </c>
      <c r="K98">
        <v>604842</v>
      </c>
      <c r="L98">
        <v>613384</v>
      </c>
      <c r="M98">
        <v>665712</v>
      </c>
      <c r="N98">
        <v>705193</v>
      </c>
      <c r="O98">
        <v>693441</v>
      </c>
    </row>
    <row r="99" spans="1:15" x14ac:dyDescent="0.3">
      <c r="A99" t="s">
        <v>97</v>
      </c>
      <c r="B99">
        <v>8981867</v>
      </c>
      <c r="C99">
        <v>24608</v>
      </c>
      <c r="D99">
        <v>661919</v>
      </c>
      <c r="E99">
        <v>654347</v>
      </c>
      <c r="F99">
        <v>804309</v>
      </c>
      <c r="G99">
        <v>789913</v>
      </c>
      <c r="H99">
        <v>775009</v>
      </c>
      <c r="I99">
        <v>795214</v>
      </c>
      <c r="J99">
        <v>731307</v>
      </c>
      <c r="K99">
        <v>697543</v>
      </c>
      <c r="L99">
        <v>704108</v>
      </c>
      <c r="M99">
        <v>765572</v>
      </c>
      <c r="N99">
        <v>803940</v>
      </c>
      <c r="O99">
        <v>798686</v>
      </c>
    </row>
    <row r="100" spans="1:15" x14ac:dyDescent="0.3">
      <c r="A100" t="s">
        <v>98</v>
      </c>
      <c r="B100">
        <v>10439736</v>
      </c>
      <c r="C100">
        <v>28602</v>
      </c>
      <c r="D100">
        <v>771360</v>
      </c>
      <c r="E100">
        <v>763374</v>
      </c>
      <c r="F100">
        <v>935329</v>
      </c>
      <c r="G100">
        <v>919690</v>
      </c>
      <c r="H100">
        <v>905094</v>
      </c>
      <c r="I100">
        <v>918206</v>
      </c>
      <c r="J100">
        <v>846169</v>
      </c>
      <c r="K100">
        <v>811392</v>
      </c>
      <c r="L100">
        <v>821129</v>
      </c>
      <c r="M100">
        <v>889532</v>
      </c>
      <c r="N100">
        <v>928628</v>
      </c>
      <c r="O100">
        <v>929833</v>
      </c>
    </row>
    <row r="101" spans="1:15" x14ac:dyDescent="0.3">
      <c r="A101" t="s">
        <v>99</v>
      </c>
      <c r="B101">
        <v>4569404</v>
      </c>
      <c r="C101">
        <v>12519</v>
      </c>
      <c r="D101">
        <v>333887</v>
      </c>
      <c r="E101">
        <v>329650</v>
      </c>
      <c r="F101">
        <v>416174</v>
      </c>
      <c r="G101">
        <v>408563</v>
      </c>
      <c r="H101">
        <v>399425</v>
      </c>
      <c r="I101">
        <v>399031</v>
      </c>
      <c r="J101">
        <v>367444</v>
      </c>
      <c r="K101">
        <v>350626</v>
      </c>
      <c r="L101">
        <v>363241</v>
      </c>
      <c r="M101">
        <v>392495</v>
      </c>
      <c r="N101">
        <v>405396</v>
      </c>
      <c r="O101">
        <v>403472</v>
      </c>
    </row>
    <row r="102" spans="1:15" x14ac:dyDescent="0.3">
      <c r="A102" t="s">
        <v>100</v>
      </c>
      <c r="B102">
        <v>8519112</v>
      </c>
      <c r="C102">
        <v>23340</v>
      </c>
      <c r="D102">
        <v>622284</v>
      </c>
      <c r="E102">
        <v>618028</v>
      </c>
      <c r="F102">
        <v>763912</v>
      </c>
      <c r="G102">
        <v>753459</v>
      </c>
      <c r="H102">
        <v>741135</v>
      </c>
      <c r="I102">
        <v>751214</v>
      </c>
      <c r="J102">
        <v>684474</v>
      </c>
      <c r="K102">
        <v>656524</v>
      </c>
      <c r="L102">
        <v>670639</v>
      </c>
      <c r="M102">
        <v>734430</v>
      </c>
      <c r="N102">
        <v>763379</v>
      </c>
      <c r="O102">
        <v>759634</v>
      </c>
    </row>
    <row r="103" spans="1:15" x14ac:dyDescent="0.3">
      <c r="A103" t="s">
        <v>101</v>
      </c>
      <c r="B103">
        <v>6036989</v>
      </c>
      <c r="C103">
        <v>16540</v>
      </c>
      <c r="D103">
        <v>436265</v>
      </c>
      <c r="E103">
        <v>433963</v>
      </c>
      <c r="F103">
        <v>548037</v>
      </c>
      <c r="G103">
        <v>541245</v>
      </c>
      <c r="H103">
        <v>524984</v>
      </c>
      <c r="I103">
        <v>535337</v>
      </c>
      <c r="J103">
        <v>478580</v>
      </c>
      <c r="K103">
        <v>456768</v>
      </c>
      <c r="L103">
        <v>471663</v>
      </c>
      <c r="M103">
        <v>515231</v>
      </c>
      <c r="N103">
        <v>555490</v>
      </c>
      <c r="O103">
        <v>539426</v>
      </c>
    </row>
    <row r="104" spans="1:15" x14ac:dyDescent="0.3">
      <c r="A104" t="s">
        <v>102</v>
      </c>
      <c r="B104">
        <v>6173699</v>
      </c>
      <c r="C104">
        <v>16914</v>
      </c>
      <c r="D104">
        <v>435767</v>
      </c>
      <c r="E104">
        <v>445238</v>
      </c>
      <c r="F104">
        <v>558573</v>
      </c>
      <c r="G104">
        <v>542364</v>
      </c>
      <c r="H104">
        <v>547168</v>
      </c>
      <c r="I104">
        <v>537828</v>
      </c>
      <c r="J104">
        <v>489098</v>
      </c>
      <c r="K104">
        <v>471308</v>
      </c>
      <c r="L104">
        <v>484032</v>
      </c>
      <c r="M104">
        <v>538599</v>
      </c>
      <c r="N104">
        <v>564865</v>
      </c>
      <c r="O104">
        <v>558859</v>
      </c>
    </row>
    <row r="105" spans="1:15" x14ac:dyDescent="0.3">
      <c r="A105" t="s">
        <v>103</v>
      </c>
      <c r="B105">
        <v>4151804</v>
      </c>
      <c r="C105">
        <v>11375</v>
      </c>
      <c r="D105">
        <v>288260</v>
      </c>
      <c r="E105">
        <v>292402</v>
      </c>
      <c r="F105">
        <v>375936</v>
      </c>
      <c r="G105">
        <v>374423</v>
      </c>
      <c r="H105">
        <v>371060</v>
      </c>
      <c r="I105">
        <v>373127</v>
      </c>
      <c r="J105">
        <v>325967</v>
      </c>
      <c r="K105">
        <v>314709</v>
      </c>
      <c r="L105">
        <v>326968</v>
      </c>
      <c r="M105">
        <v>361379</v>
      </c>
      <c r="N105">
        <v>380200</v>
      </c>
      <c r="O105">
        <v>367373</v>
      </c>
    </row>
    <row r="106" spans="1:15" x14ac:dyDescent="0.3">
      <c r="A106" t="s">
        <v>104</v>
      </c>
      <c r="B106">
        <v>9560431</v>
      </c>
      <c r="C106">
        <v>26193</v>
      </c>
      <c r="D106">
        <v>643400</v>
      </c>
      <c r="E106">
        <v>684028</v>
      </c>
      <c r="F106">
        <v>856955</v>
      </c>
      <c r="G106">
        <v>826135</v>
      </c>
      <c r="H106">
        <v>840871</v>
      </c>
      <c r="I106">
        <v>841578</v>
      </c>
      <c r="J106">
        <v>744082</v>
      </c>
      <c r="K106">
        <v>733543</v>
      </c>
      <c r="L106">
        <v>732061</v>
      </c>
      <c r="M106">
        <v>835341</v>
      </c>
      <c r="N106">
        <v>920285</v>
      </c>
      <c r="O106">
        <v>902152</v>
      </c>
    </row>
    <row r="107" spans="1:15" x14ac:dyDescent="0.3">
      <c r="A107" t="s">
        <v>105</v>
      </c>
      <c r="B107">
        <v>5850695</v>
      </c>
      <c r="C107">
        <v>16029</v>
      </c>
      <c r="D107">
        <v>416891</v>
      </c>
      <c r="E107">
        <v>404810</v>
      </c>
      <c r="F107">
        <v>542282</v>
      </c>
      <c r="G107">
        <v>532657</v>
      </c>
      <c r="H107">
        <v>525368</v>
      </c>
      <c r="I107">
        <v>535682</v>
      </c>
      <c r="J107">
        <v>488689</v>
      </c>
      <c r="K107">
        <v>429047</v>
      </c>
      <c r="L107">
        <v>445900</v>
      </c>
      <c r="M107">
        <v>504956</v>
      </c>
      <c r="N107">
        <v>525720</v>
      </c>
      <c r="O107">
        <v>498693</v>
      </c>
    </row>
    <row r="108" spans="1:15" x14ac:dyDescent="0.3">
      <c r="A108" t="s">
        <v>303</v>
      </c>
      <c r="B108">
        <v>4447304</v>
      </c>
      <c r="C108">
        <v>12184</v>
      </c>
      <c r="D108">
        <v>323486</v>
      </c>
      <c r="E108">
        <v>320209</v>
      </c>
      <c r="F108">
        <v>401157</v>
      </c>
      <c r="G108">
        <v>386874</v>
      </c>
      <c r="H108">
        <v>383514</v>
      </c>
      <c r="I108">
        <v>395147</v>
      </c>
      <c r="J108">
        <v>356811</v>
      </c>
      <c r="K108">
        <v>339276</v>
      </c>
      <c r="L108">
        <v>339156</v>
      </c>
      <c r="M108">
        <v>377149</v>
      </c>
      <c r="N108">
        <v>407301</v>
      </c>
      <c r="O108">
        <v>417224</v>
      </c>
    </row>
    <row r="109" spans="1:15" x14ac:dyDescent="0.3">
      <c r="A109" t="s">
        <v>107</v>
      </c>
      <c r="B109">
        <v>7372548</v>
      </c>
      <c r="C109">
        <v>20199</v>
      </c>
      <c r="D109">
        <v>540049</v>
      </c>
      <c r="E109">
        <v>524511</v>
      </c>
      <c r="F109">
        <v>670204</v>
      </c>
      <c r="G109">
        <v>662723</v>
      </c>
      <c r="H109">
        <v>624511</v>
      </c>
      <c r="I109">
        <v>660078</v>
      </c>
      <c r="J109">
        <v>591688</v>
      </c>
      <c r="K109">
        <v>555602</v>
      </c>
      <c r="L109">
        <v>560749</v>
      </c>
      <c r="M109">
        <v>625822</v>
      </c>
      <c r="N109">
        <v>694344</v>
      </c>
      <c r="O109">
        <v>662267</v>
      </c>
    </row>
    <row r="110" spans="1:15" x14ac:dyDescent="0.3">
      <c r="A110" t="s">
        <v>108</v>
      </c>
      <c r="B110">
        <v>5318392</v>
      </c>
      <c r="C110">
        <v>14571</v>
      </c>
      <c r="D110">
        <v>352191</v>
      </c>
      <c r="E110">
        <v>367032</v>
      </c>
      <c r="F110">
        <v>452436</v>
      </c>
      <c r="G110">
        <v>460518</v>
      </c>
      <c r="H110">
        <v>443595</v>
      </c>
      <c r="I110">
        <v>476842</v>
      </c>
      <c r="J110">
        <v>400477</v>
      </c>
      <c r="K110">
        <v>385444</v>
      </c>
      <c r="L110">
        <v>408067</v>
      </c>
      <c r="M110">
        <v>460541</v>
      </c>
      <c r="N110">
        <v>512846</v>
      </c>
      <c r="O110">
        <v>598403</v>
      </c>
    </row>
    <row r="111" spans="1:15" x14ac:dyDescent="0.3">
      <c r="A111" t="s">
        <v>109</v>
      </c>
      <c r="B111">
        <v>6902370</v>
      </c>
      <c r="C111">
        <v>18911</v>
      </c>
      <c r="D111">
        <v>480624</v>
      </c>
      <c r="E111">
        <v>475207</v>
      </c>
      <c r="F111">
        <v>629294</v>
      </c>
      <c r="G111">
        <v>620761</v>
      </c>
      <c r="H111">
        <v>599269</v>
      </c>
      <c r="I111">
        <v>625617</v>
      </c>
      <c r="J111">
        <v>549048</v>
      </c>
      <c r="K111">
        <v>504499</v>
      </c>
      <c r="L111">
        <v>519838</v>
      </c>
      <c r="M111">
        <v>595913</v>
      </c>
      <c r="N111">
        <v>623019</v>
      </c>
      <c r="O111">
        <v>679281</v>
      </c>
    </row>
    <row r="112" spans="1:15" x14ac:dyDescent="0.3">
      <c r="A112" t="s">
        <v>110</v>
      </c>
      <c r="B112">
        <v>3020799</v>
      </c>
      <c r="C112">
        <v>8276</v>
      </c>
      <c r="D112">
        <v>220149</v>
      </c>
      <c r="E112">
        <v>216498</v>
      </c>
      <c r="F112">
        <v>274973</v>
      </c>
      <c r="G112">
        <v>273917</v>
      </c>
      <c r="H112">
        <v>255100</v>
      </c>
      <c r="I112">
        <v>270656</v>
      </c>
      <c r="J112">
        <v>238546</v>
      </c>
      <c r="K112">
        <v>226499</v>
      </c>
      <c r="L112">
        <v>224540</v>
      </c>
      <c r="M112">
        <v>251229</v>
      </c>
      <c r="N112">
        <v>291169</v>
      </c>
      <c r="O112">
        <v>277523</v>
      </c>
    </row>
    <row r="113" spans="1:15" x14ac:dyDescent="0.3">
      <c r="A113" t="s">
        <v>111</v>
      </c>
      <c r="B113">
        <v>3832938</v>
      </c>
      <c r="C113">
        <v>10501</v>
      </c>
      <c r="D113">
        <v>264637</v>
      </c>
      <c r="E113">
        <v>271040</v>
      </c>
      <c r="F113">
        <v>353396</v>
      </c>
      <c r="G113">
        <v>344538</v>
      </c>
      <c r="H113">
        <v>334318</v>
      </c>
      <c r="I113">
        <v>345490</v>
      </c>
      <c r="J113">
        <v>300435</v>
      </c>
      <c r="K113">
        <v>286023</v>
      </c>
      <c r="L113">
        <v>295710</v>
      </c>
      <c r="M113">
        <v>327621</v>
      </c>
      <c r="N113">
        <v>362355</v>
      </c>
      <c r="O113">
        <v>347375</v>
      </c>
    </row>
    <row r="114" spans="1:15" x14ac:dyDescent="0.3">
      <c r="A114" t="s">
        <v>112</v>
      </c>
      <c r="B114">
        <v>1460714</v>
      </c>
      <c r="C114">
        <v>4002</v>
      </c>
      <c r="D114">
        <v>98474</v>
      </c>
      <c r="E114">
        <v>96769</v>
      </c>
      <c r="F114">
        <v>127867</v>
      </c>
      <c r="G114">
        <v>130379</v>
      </c>
      <c r="H114">
        <v>126165</v>
      </c>
      <c r="I114">
        <v>134394</v>
      </c>
      <c r="J114">
        <v>117972</v>
      </c>
      <c r="K114">
        <v>112925</v>
      </c>
      <c r="L114">
        <v>114281</v>
      </c>
      <c r="M114">
        <v>130152</v>
      </c>
      <c r="N114">
        <v>139322</v>
      </c>
      <c r="O114">
        <v>132014</v>
      </c>
    </row>
    <row r="115" spans="1:15" x14ac:dyDescent="0.3">
      <c r="A115" t="s">
        <v>113</v>
      </c>
      <c r="B115">
        <v>4615036</v>
      </c>
      <c r="C115">
        <v>12644</v>
      </c>
      <c r="D115">
        <v>323416</v>
      </c>
      <c r="E115">
        <v>326076</v>
      </c>
      <c r="F115">
        <v>407525</v>
      </c>
      <c r="G115">
        <v>401536</v>
      </c>
      <c r="H115">
        <v>392840</v>
      </c>
      <c r="I115">
        <v>417746</v>
      </c>
      <c r="J115">
        <v>363855</v>
      </c>
      <c r="K115">
        <v>350512</v>
      </c>
      <c r="L115">
        <v>348718</v>
      </c>
      <c r="M115">
        <v>392518</v>
      </c>
      <c r="N115">
        <v>449640</v>
      </c>
      <c r="O115">
        <v>440654</v>
      </c>
    </row>
    <row r="116" spans="1:15" x14ac:dyDescent="0.3">
      <c r="A116" t="s">
        <v>304</v>
      </c>
      <c r="B116">
        <v>2242793</v>
      </c>
      <c r="C116">
        <v>6145</v>
      </c>
      <c r="D116">
        <v>148037</v>
      </c>
      <c r="E116">
        <v>158568</v>
      </c>
      <c r="F116">
        <v>196851</v>
      </c>
      <c r="G116">
        <v>198924</v>
      </c>
      <c r="H116">
        <v>201148</v>
      </c>
      <c r="I116">
        <v>207436</v>
      </c>
      <c r="J116">
        <v>180921</v>
      </c>
      <c r="K116">
        <v>176942</v>
      </c>
      <c r="L116">
        <v>176479</v>
      </c>
      <c r="M116">
        <v>192922</v>
      </c>
      <c r="N116">
        <v>205578</v>
      </c>
      <c r="O116">
        <v>198987</v>
      </c>
    </row>
    <row r="117" spans="1:15" x14ac:dyDescent="0.3">
      <c r="A117" t="s">
        <v>115</v>
      </c>
      <c r="B117">
        <v>859266</v>
      </c>
      <c r="C117">
        <v>2354</v>
      </c>
      <c r="D117">
        <v>67161</v>
      </c>
      <c r="E117">
        <v>67534</v>
      </c>
      <c r="F117">
        <v>87175</v>
      </c>
      <c r="G117">
        <v>90302</v>
      </c>
      <c r="H117">
        <v>86066</v>
      </c>
      <c r="I117">
        <v>87831</v>
      </c>
      <c r="J117">
        <v>68822</v>
      </c>
      <c r="K117">
        <v>63161</v>
      </c>
      <c r="L117">
        <v>66182</v>
      </c>
      <c r="M117">
        <v>65519</v>
      </c>
      <c r="N117">
        <v>59805</v>
      </c>
      <c r="O117">
        <v>49708</v>
      </c>
    </row>
    <row r="118" spans="1:15" x14ac:dyDescent="0.3">
      <c r="A118" t="s">
        <v>305</v>
      </c>
      <c r="B118">
        <v>5786650</v>
      </c>
      <c r="C118">
        <v>15854</v>
      </c>
      <c r="D118">
        <v>421046</v>
      </c>
      <c r="E118">
        <v>420312</v>
      </c>
      <c r="F118">
        <v>519538</v>
      </c>
      <c r="G118">
        <v>509590</v>
      </c>
      <c r="H118">
        <v>500715</v>
      </c>
      <c r="I118">
        <v>512271</v>
      </c>
      <c r="J118">
        <v>462145</v>
      </c>
      <c r="K118">
        <v>445257</v>
      </c>
      <c r="L118">
        <v>455397</v>
      </c>
      <c r="M118">
        <v>514917</v>
      </c>
      <c r="N118">
        <v>518082</v>
      </c>
      <c r="O118">
        <v>507380</v>
      </c>
    </row>
    <row r="119" spans="1:15" x14ac:dyDescent="0.3">
      <c r="A119" t="s">
        <v>117</v>
      </c>
      <c r="B119">
        <v>7458979</v>
      </c>
      <c r="C119">
        <v>20436</v>
      </c>
      <c r="D119">
        <v>523100</v>
      </c>
      <c r="E119">
        <v>531700</v>
      </c>
      <c r="F119">
        <v>672360</v>
      </c>
      <c r="G119">
        <v>661812</v>
      </c>
      <c r="H119">
        <v>653696</v>
      </c>
      <c r="I119">
        <v>666521</v>
      </c>
      <c r="J119">
        <v>580428</v>
      </c>
      <c r="K119">
        <v>557924</v>
      </c>
      <c r="L119">
        <v>567189</v>
      </c>
      <c r="M119">
        <v>652333</v>
      </c>
      <c r="N119">
        <v>708159</v>
      </c>
      <c r="O119">
        <v>683757</v>
      </c>
    </row>
    <row r="120" spans="1:15" x14ac:dyDescent="0.3">
      <c r="A120" t="s">
        <v>118</v>
      </c>
      <c r="B120">
        <v>387116</v>
      </c>
      <c r="C120">
        <v>1061</v>
      </c>
      <c r="D120">
        <v>27108</v>
      </c>
      <c r="E120">
        <v>26493</v>
      </c>
      <c r="F120">
        <v>34929</v>
      </c>
      <c r="G120">
        <v>34655</v>
      </c>
      <c r="H120">
        <v>34054</v>
      </c>
      <c r="I120">
        <v>34979</v>
      </c>
      <c r="J120">
        <v>30073</v>
      </c>
      <c r="K120">
        <v>28382</v>
      </c>
      <c r="L120">
        <v>30241</v>
      </c>
      <c r="M120">
        <v>33957</v>
      </c>
      <c r="N120">
        <v>37546</v>
      </c>
      <c r="O120">
        <v>34699</v>
      </c>
    </row>
    <row r="121" spans="1:15" x14ac:dyDescent="0.3">
      <c r="A121" t="s">
        <v>119</v>
      </c>
      <c r="B121">
        <v>2073516</v>
      </c>
      <c r="C121">
        <v>5681</v>
      </c>
      <c r="D121">
        <v>149695</v>
      </c>
      <c r="E121">
        <v>148765</v>
      </c>
      <c r="F121">
        <v>186463</v>
      </c>
      <c r="G121">
        <v>183844</v>
      </c>
      <c r="H121">
        <v>179203</v>
      </c>
      <c r="I121">
        <v>184573</v>
      </c>
      <c r="J121">
        <v>168132</v>
      </c>
      <c r="K121">
        <v>162404</v>
      </c>
      <c r="L121">
        <v>163485</v>
      </c>
      <c r="M121">
        <v>177527</v>
      </c>
      <c r="N121">
        <v>186273</v>
      </c>
      <c r="O121">
        <v>183152</v>
      </c>
    </row>
    <row r="122" spans="1:15" x14ac:dyDescent="0.3">
      <c r="A122" t="s">
        <v>120</v>
      </c>
      <c r="B122">
        <v>1659432</v>
      </c>
      <c r="C122">
        <v>4546</v>
      </c>
      <c r="D122">
        <v>114685</v>
      </c>
      <c r="E122">
        <v>116368</v>
      </c>
      <c r="F122">
        <v>145884</v>
      </c>
      <c r="G122">
        <v>146985</v>
      </c>
      <c r="H122">
        <v>142946</v>
      </c>
      <c r="I122">
        <v>148205</v>
      </c>
      <c r="J122">
        <v>134987</v>
      </c>
      <c r="K122">
        <v>129908</v>
      </c>
      <c r="L122">
        <v>131560</v>
      </c>
      <c r="M122">
        <v>144509</v>
      </c>
      <c r="N122">
        <v>152798</v>
      </c>
      <c r="O122">
        <v>150597</v>
      </c>
    </row>
    <row r="123" spans="1:15" x14ac:dyDescent="0.3">
      <c r="A123" t="s">
        <v>121</v>
      </c>
      <c r="B123">
        <v>2460076</v>
      </c>
      <c r="C123">
        <v>6740</v>
      </c>
      <c r="D123">
        <v>163565</v>
      </c>
      <c r="E123">
        <v>182185</v>
      </c>
      <c r="F123">
        <v>209002</v>
      </c>
      <c r="G123">
        <v>212887</v>
      </c>
      <c r="H123">
        <v>220095</v>
      </c>
      <c r="I123">
        <v>215202</v>
      </c>
      <c r="J123">
        <v>207505</v>
      </c>
      <c r="K123">
        <v>198198</v>
      </c>
      <c r="L123">
        <v>189448</v>
      </c>
      <c r="M123">
        <v>217503</v>
      </c>
      <c r="N123">
        <v>222285</v>
      </c>
      <c r="O123">
        <v>222201</v>
      </c>
    </row>
    <row r="124" spans="1:15" x14ac:dyDescent="0.3">
      <c r="A124" t="s">
        <v>122</v>
      </c>
      <c r="B124">
        <v>2060292</v>
      </c>
      <c r="C124">
        <v>5645</v>
      </c>
      <c r="D124">
        <v>147282</v>
      </c>
      <c r="E124">
        <v>148207</v>
      </c>
      <c r="F124">
        <v>186127</v>
      </c>
      <c r="G124">
        <v>184959</v>
      </c>
      <c r="H124">
        <v>181238</v>
      </c>
      <c r="I124">
        <v>181798</v>
      </c>
      <c r="J124">
        <v>165290</v>
      </c>
      <c r="K124">
        <v>159111</v>
      </c>
      <c r="L124">
        <v>162723</v>
      </c>
      <c r="M124">
        <v>177859</v>
      </c>
      <c r="N124">
        <v>185066</v>
      </c>
      <c r="O124">
        <v>180632</v>
      </c>
    </row>
    <row r="125" spans="1:15" x14ac:dyDescent="0.3">
      <c r="A125" t="s">
        <v>123</v>
      </c>
      <c r="B125">
        <v>2933374</v>
      </c>
      <c r="C125">
        <v>8037</v>
      </c>
      <c r="D125">
        <v>202691</v>
      </c>
      <c r="E125">
        <v>198273</v>
      </c>
      <c r="F125">
        <v>257892</v>
      </c>
      <c r="G125">
        <v>259133</v>
      </c>
      <c r="H125">
        <v>252093</v>
      </c>
      <c r="I125">
        <v>263997</v>
      </c>
      <c r="J125">
        <v>243815</v>
      </c>
      <c r="K125">
        <v>228977</v>
      </c>
      <c r="L125">
        <v>225175</v>
      </c>
      <c r="M125">
        <v>248546</v>
      </c>
      <c r="N125">
        <v>277128</v>
      </c>
      <c r="O125">
        <v>275654</v>
      </c>
    </row>
    <row r="126" spans="1:15" x14ac:dyDescent="0.3">
      <c r="A126" t="s">
        <v>124</v>
      </c>
      <c r="B126">
        <v>5829586</v>
      </c>
      <c r="C126">
        <v>15971</v>
      </c>
      <c r="D126">
        <v>398925</v>
      </c>
      <c r="E126">
        <v>407374</v>
      </c>
      <c r="F126">
        <v>527408</v>
      </c>
      <c r="G126">
        <v>520219</v>
      </c>
      <c r="H126">
        <v>506371</v>
      </c>
      <c r="I126">
        <v>522684</v>
      </c>
      <c r="J126">
        <v>464494</v>
      </c>
      <c r="K126">
        <v>445952</v>
      </c>
      <c r="L126">
        <v>449076</v>
      </c>
      <c r="M126">
        <v>503468</v>
      </c>
      <c r="N126">
        <v>548399</v>
      </c>
      <c r="O126">
        <v>535216</v>
      </c>
    </row>
    <row r="127" spans="1:15" x14ac:dyDescent="0.3">
      <c r="A127" t="s">
        <v>125</v>
      </c>
      <c r="B127">
        <v>4267733</v>
      </c>
      <c r="C127">
        <v>11692</v>
      </c>
      <c r="D127">
        <v>297363</v>
      </c>
      <c r="E127">
        <v>302143</v>
      </c>
      <c r="F127">
        <v>385314</v>
      </c>
      <c r="G127">
        <v>384274</v>
      </c>
      <c r="H127">
        <v>371412</v>
      </c>
      <c r="I127">
        <v>383481</v>
      </c>
      <c r="J127">
        <v>336905</v>
      </c>
      <c r="K127">
        <v>327154</v>
      </c>
      <c r="L127">
        <v>335593</v>
      </c>
      <c r="M127">
        <v>365958</v>
      </c>
      <c r="N127">
        <v>394859</v>
      </c>
      <c r="O127">
        <v>383277</v>
      </c>
    </row>
    <row r="128" spans="1:15" x14ac:dyDescent="0.3">
      <c r="A128" t="s">
        <v>126</v>
      </c>
      <c r="B128">
        <v>8557601</v>
      </c>
      <c r="C128">
        <v>23445</v>
      </c>
      <c r="D128">
        <v>623990</v>
      </c>
      <c r="E128">
        <v>619316</v>
      </c>
      <c r="F128">
        <v>769614</v>
      </c>
      <c r="G128">
        <v>761326</v>
      </c>
      <c r="H128">
        <v>738604</v>
      </c>
      <c r="I128">
        <v>758955</v>
      </c>
      <c r="J128">
        <v>692984</v>
      </c>
      <c r="K128">
        <v>660226</v>
      </c>
      <c r="L128">
        <v>666552</v>
      </c>
      <c r="M128">
        <v>726232</v>
      </c>
      <c r="N128">
        <v>773055</v>
      </c>
      <c r="O128">
        <v>766747</v>
      </c>
    </row>
    <row r="129" spans="1:15" x14ac:dyDescent="0.3">
      <c r="A129" t="s">
        <v>127</v>
      </c>
      <c r="B129">
        <v>8838058</v>
      </c>
      <c r="C129">
        <v>24214</v>
      </c>
      <c r="D129">
        <v>646988</v>
      </c>
      <c r="E129">
        <v>641731</v>
      </c>
      <c r="F129">
        <v>794411</v>
      </c>
      <c r="G129">
        <v>787947</v>
      </c>
      <c r="H129">
        <v>766042</v>
      </c>
      <c r="I129">
        <v>778929</v>
      </c>
      <c r="J129">
        <v>715438</v>
      </c>
      <c r="K129">
        <v>685290</v>
      </c>
      <c r="L129">
        <v>692169</v>
      </c>
      <c r="M129">
        <v>752574</v>
      </c>
      <c r="N129">
        <v>791122</v>
      </c>
      <c r="O129">
        <v>785417</v>
      </c>
    </row>
    <row r="130" spans="1:15" x14ac:dyDescent="0.3">
      <c r="A130" t="s">
        <v>128</v>
      </c>
      <c r="B130">
        <v>4148910</v>
      </c>
      <c r="C130">
        <v>11367</v>
      </c>
      <c r="D130">
        <v>307395</v>
      </c>
      <c r="E130">
        <v>299841</v>
      </c>
      <c r="F130">
        <v>376965</v>
      </c>
      <c r="G130">
        <v>374878</v>
      </c>
      <c r="H130">
        <v>358386</v>
      </c>
      <c r="I130">
        <v>370334</v>
      </c>
      <c r="J130">
        <v>336681</v>
      </c>
      <c r="K130">
        <v>318014</v>
      </c>
      <c r="L130">
        <v>317530</v>
      </c>
      <c r="M130">
        <v>345476</v>
      </c>
      <c r="N130">
        <v>373747</v>
      </c>
      <c r="O130">
        <v>369663</v>
      </c>
    </row>
    <row r="131" spans="1:15" x14ac:dyDescent="0.3">
      <c r="A131" t="s">
        <v>129</v>
      </c>
      <c r="B131">
        <v>5023286</v>
      </c>
      <c r="C131">
        <v>13762</v>
      </c>
      <c r="D131">
        <v>369504</v>
      </c>
      <c r="E131">
        <v>367852</v>
      </c>
      <c r="F131">
        <v>457185</v>
      </c>
      <c r="G131">
        <v>450130</v>
      </c>
      <c r="H131">
        <v>434706</v>
      </c>
      <c r="I131">
        <v>451052</v>
      </c>
      <c r="J131">
        <v>403995</v>
      </c>
      <c r="K131">
        <v>386384</v>
      </c>
      <c r="L131">
        <v>386792</v>
      </c>
      <c r="M131">
        <v>421921</v>
      </c>
      <c r="N131">
        <v>450723</v>
      </c>
      <c r="O131">
        <v>443042</v>
      </c>
    </row>
    <row r="132" spans="1:15" x14ac:dyDescent="0.3">
      <c r="A132" t="s">
        <v>130</v>
      </c>
      <c r="B132">
        <v>6646753</v>
      </c>
      <c r="C132">
        <v>18210</v>
      </c>
      <c r="D132">
        <v>493951</v>
      </c>
      <c r="E132">
        <v>500426</v>
      </c>
      <c r="F132">
        <v>607076</v>
      </c>
      <c r="G132">
        <v>593995</v>
      </c>
      <c r="H132">
        <v>582205</v>
      </c>
      <c r="I132">
        <v>589866</v>
      </c>
      <c r="J132">
        <v>535993</v>
      </c>
      <c r="K132">
        <v>508392</v>
      </c>
      <c r="L132">
        <v>500059</v>
      </c>
      <c r="M132">
        <v>554556</v>
      </c>
      <c r="N132">
        <v>589632</v>
      </c>
      <c r="O132">
        <v>590602</v>
      </c>
    </row>
    <row r="133" spans="1:15" x14ac:dyDescent="0.3">
      <c r="A133" t="s">
        <v>131</v>
      </c>
      <c r="B133">
        <v>2160469</v>
      </c>
      <c r="C133">
        <v>5919</v>
      </c>
      <c r="D133">
        <v>163723</v>
      </c>
      <c r="E133">
        <v>158457</v>
      </c>
      <c r="F133">
        <v>197003</v>
      </c>
      <c r="G133">
        <v>194246</v>
      </c>
      <c r="H133">
        <v>184271</v>
      </c>
      <c r="I133">
        <v>195062</v>
      </c>
      <c r="J133">
        <v>174230</v>
      </c>
      <c r="K133">
        <v>164028</v>
      </c>
      <c r="L133">
        <v>161154</v>
      </c>
      <c r="M133">
        <v>176298</v>
      </c>
      <c r="N133">
        <v>195650</v>
      </c>
      <c r="O133">
        <v>196347</v>
      </c>
    </row>
    <row r="134" spans="1:15" x14ac:dyDescent="0.3">
      <c r="A134" t="s">
        <v>132</v>
      </c>
      <c r="B134">
        <v>1218579</v>
      </c>
      <c r="C134">
        <v>3339</v>
      </c>
      <c r="D134">
        <v>93419</v>
      </c>
      <c r="E134">
        <v>90567</v>
      </c>
      <c r="F134">
        <v>113609</v>
      </c>
      <c r="G134">
        <v>111188</v>
      </c>
      <c r="H134">
        <v>104051</v>
      </c>
      <c r="I134">
        <v>109142</v>
      </c>
      <c r="J134">
        <v>99974</v>
      </c>
      <c r="K134">
        <v>92464</v>
      </c>
      <c r="L134">
        <v>92586</v>
      </c>
      <c r="M134">
        <v>99395</v>
      </c>
      <c r="N134">
        <v>106894</v>
      </c>
      <c r="O134">
        <v>105290</v>
      </c>
    </row>
    <row r="135" spans="1:15" x14ac:dyDescent="0.3">
      <c r="A135" t="s">
        <v>133</v>
      </c>
      <c r="B135">
        <v>2916434</v>
      </c>
      <c r="C135">
        <v>7990</v>
      </c>
      <c r="D135">
        <v>211244</v>
      </c>
      <c r="E135">
        <v>210494</v>
      </c>
      <c r="F135">
        <v>262565</v>
      </c>
      <c r="G135">
        <v>259101</v>
      </c>
      <c r="H135">
        <v>248915</v>
      </c>
      <c r="I135">
        <v>256196</v>
      </c>
      <c r="J135">
        <v>232355</v>
      </c>
      <c r="K135">
        <v>221339</v>
      </c>
      <c r="L135">
        <v>220653</v>
      </c>
      <c r="M135">
        <v>247088</v>
      </c>
      <c r="N135">
        <v>273577</v>
      </c>
      <c r="O135">
        <v>272907</v>
      </c>
    </row>
    <row r="136" spans="1:15" x14ac:dyDescent="0.3">
      <c r="A136" t="s">
        <v>134</v>
      </c>
      <c r="B136">
        <v>1209987</v>
      </c>
      <c r="C136">
        <v>3315</v>
      </c>
      <c r="D136">
        <v>88422</v>
      </c>
      <c r="E136">
        <v>87301</v>
      </c>
      <c r="F136">
        <v>110170</v>
      </c>
      <c r="G136">
        <v>108616</v>
      </c>
      <c r="H136">
        <v>103355</v>
      </c>
      <c r="I136">
        <v>107989</v>
      </c>
      <c r="J136">
        <v>97581</v>
      </c>
      <c r="K136">
        <v>92856</v>
      </c>
      <c r="L136">
        <v>91258</v>
      </c>
      <c r="M136">
        <v>101659</v>
      </c>
      <c r="N136">
        <v>110772</v>
      </c>
      <c r="O136">
        <v>110008</v>
      </c>
    </row>
    <row r="137" spans="1:15" x14ac:dyDescent="0.3">
      <c r="A137" t="s">
        <v>135</v>
      </c>
      <c r="B137">
        <v>7728216</v>
      </c>
      <c r="C137">
        <v>21173</v>
      </c>
      <c r="D137">
        <v>551576</v>
      </c>
      <c r="E137">
        <v>566379</v>
      </c>
      <c r="F137">
        <v>767999</v>
      </c>
      <c r="G137">
        <v>723321</v>
      </c>
      <c r="H137">
        <v>659016</v>
      </c>
      <c r="I137">
        <v>706922</v>
      </c>
      <c r="J137">
        <v>592117</v>
      </c>
      <c r="K137">
        <v>568390</v>
      </c>
      <c r="L137">
        <v>546568</v>
      </c>
      <c r="M137">
        <v>610997</v>
      </c>
      <c r="N137">
        <v>716214</v>
      </c>
      <c r="O137">
        <v>718717</v>
      </c>
    </row>
    <row r="138" spans="1:15" x14ac:dyDescent="0.3">
      <c r="A138" t="s">
        <v>136</v>
      </c>
      <c r="B138">
        <v>3405126</v>
      </c>
      <c r="C138">
        <v>9329</v>
      </c>
      <c r="D138">
        <v>163278</v>
      </c>
      <c r="E138">
        <v>218418</v>
      </c>
      <c r="F138">
        <v>357885</v>
      </c>
      <c r="G138">
        <v>386939</v>
      </c>
      <c r="H138">
        <v>366826</v>
      </c>
      <c r="I138">
        <v>331588</v>
      </c>
      <c r="J138">
        <v>224698</v>
      </c>
      <c r="K138">
        <v>232384</v>
      </c>
      <c r="L138">
        <v>301618</v>
      </c>
      <c r="M138">
        <v>312242</v>
      </c>
      <c r="N138">
        <v>282141</v>
      </c>
      <c r="O138">
        <v>227109</v>
      </c>
    </row>
    <row r="139" spans="1:15" x14ac:dyDescent="0.3">
      <c r="A139" t="s">
        <v>137</v>
      </c>
      <c r="B139">
        <v>4086353</v>
      </c>
      <c r="C139">
        <v>11195</v>
      </c>
      <c r="D139">
        <v>304292</v>
      </c>
      <c r="E139">
        <v>299417</v>
      </c>
      <c r="F139">
        <v>374415</v>
      </c>
      <c r="G139">
        <v>370671</v>
      </c>
      <c r="H139">
        <v>349832</v>
      </c>
      <c r="I139">
        <v>367437</v>
      </c>
      <c r="J139">
        <v>325306</v>
      </c>
      <c r="K139">
        <v>307949</v>
      </c>
      <c r="L139">
        <v>303518</v>
      </c>
      <c r="M139">
        <v>335358</v>
      </c>
      <c r="N139">
        <v>375440</v>
      </c>
      <c r="O139">
        <v>372718</v>
      </c>
    </row>
    <row r="140" spans="1:15" x14ac:dyDescent="0.3">
      <c r="A140" t="s">
        <v>138</v>
      </c>
      <c r="B140">
        <v>4031581</v>
      </c>
      <c r="C140">
        <v>11045</v>
      </c>
      <c r="D140">
        <v>297819</v>
      </c>
      <c r="E140">
        <v>298275</v>
      </c>
      <c r="F140">
        <v>381583</v>
      </c>
      <c r="G140">
        <v>374621</v>
      </c>
      <c r="H140">
        <v>344923</v>
      </c>
      <c r="I140">
        <v>366619</v>
      </c>
      <c r="J140">
        <v>317961</v>
      </c>
      <c r="K140">
        <v>297085</v>
      </c>
      <c r="L140">
        <v>297229</v>
      </c>
      <c r="M140">
        <v>328967</v>
      </c>
      <c r="N140">
        <v>368788</v>
      </c>
      <c r="O140">
        <v>357711</v>
      </c>
    </row>
    <row r="141" spans="1:15" x14ac:dyDescent="0.3">
      <c r="A141" t="s">
        <v>139</v>
      </c>
      <c r="B141">
        <v>1983335</v>
      </c>
      <c r="C141">
        <v>5434</v>
      </c>
      <c r="D141">
        <v>145950</v>
      </c>
      <c r="E141">
        <v>142779</v>
      </c>
      <c r="F141">
        <v>181603</v>
      </c>
      <c r="G141">
        <v>180270</v>
      </c>
      <c r="H141">
        <v>170424</v>
      </c>
      <c r="I141">
        <v>180361</v>
      </c>
      <c r="J141">
        <v>161054</v>
      </c>
      <c r="K141">
        <v>151857</v>
      </c>
      <c r="L141">
        <v>150745</v>
      </c>
      <c r="M141">
        <v>163405</v>
      </c>
      <c r="N141">
        <v>178405</v>
      </c>
      <c r="O141">
        <v>176482</v>
      </c>
    </row>
    <row r="142" spans="1:15" x14ac:dyDescent="0.3">
      <c r="A142" t="s">
        <v>140</v>
      </c>
      <c r="B142">
        <v>1359580</v>
      </c>
      <c r="C142">
        <v>3725</v>
      </c>
      <c r="D142">
        <v>99119</v>
      </c>
      <c r="E142">
        <v>96734</v>
      </c>
      <c r="F142">
        <v>127539</v>
      </c>
      <c r="G142">
        <v>125305</v>
      </c>
      <c r="H142">
        <v>116659</v>
      </c>
      <c r="I142">
        <v>124956</v>
      </c>
      <c r="J142">
        <v>109822</v>
      </c>
      <c r="K142">
        <v>101683</v>
      </c>
      <c r="L142">
        <v>101563</v>
      </c>
      <c r="M142">
        <v>110020</v>
      </c>
      <c r="N142">
        <v>124237</v>
      </c>
      <c r="O142">
        <v>121943</v>
      </c>
    </row>
    <row r="143" spans="1:15" x14ac:dyDescent="0.3">
      <c r="A143" t="s">
        <v>141</v>
      </c>
      <c r="B143">
        <v>5198067</v>
      </c>
      <c r="C143">
        <v>14241</v>
      </c>
      <c r="D143">
        <v>383587</v>
      </c>
      <c r="E143">
        <v>375859</v>
      </c>
      <c r="F143">
        <v>473015</v>
      </c>
      <c r="G143">
        <v>467823</v>
      </c>
      <c r="H143">
        <v>432789</v>
      </c>
      <c r="I143">
        <v>472684</v>
      </c>
      <c r="J143">
        <v>419919</v>
      </c>
      <c r="K143">
        <v>396159</v>
      </c>
      <c r="L143">
        <v>390097</v>
      </c>
      <c r="M143">
        <v>431159</v>
      </c>
      <c r="N143">
        <v>486757</v>
      </c>
      <c r="O143">
        <v>468219</v>
      </c>
    </row>
    <row r="144" spans="1:15" x14ac:dyDescent="0.3">
      <c r="A144" t="s">
        <v>142</v>
      </c>
      <c r="B144">
        <v>8428337</v>
      </c>
      <c r="C144">
        <v>23091</v>
      </c>
      <c r="D144">
        <v>623444</v>
      </c>
      <c r="E144">
        <v>632803</v>
      </c>
      <c r="F144">
        <v>778373</v>
      </c>
      <c r="G144">
        <v>749323</v>
      </c>
      <c r="H144">
        <v>712290</v>
      </c>
      <c r="I144">
        <v>755091</v>
      </c>
      <c r="J144">
        <v>669297</v>
      </c>
      <c r="K144">
        <v>630785</v>
      </c>
      <c r="L144">
        <v>618115</v>
      </c>
      <c r="M144">
        <v>681344</v>
      </c>
      <c r="N144">
        <v>796565</v>
      </c>
      <c r="O144">
        <v>780907</v>
      </c>
    </row>
    <row r="145" spans="1:15" x14ac:dyDescent="0.3">
      <c r="A145" t="s">
        <v>143</v>
      </c>
      <c r="B145">
        <v>3770624</v>
      </c>
      <c r="C145">
        <v>10330</v>
      </c>
      <c r="D145">
        <v>233020</v>
      </c>
      <c r="E145">
        <v>270226</v>
      </c>
      <c r="F145">
        <v>341405</v>
      </c>
      <c r="G145">
        <v>330381</v>
      </c>
      <c r="H145">
        <v>347771</v>
      </c>
      <c r="I145">
        <v>342215</v>
      </c>
      <c r="J145">
        <v>285870</v>
      </c>
      <c r="K145">
        <v>280401</v>
      </c>
      <c r="L145">
        <v>288262</v>
      </c>
      <c r="M145">
        <v>346684</v>
      </c>
      <c r="N145">
        <v>362326</v>
      </c>
      <c r="O145">
        <v>342063</v>
      </c>
    </row>
    <row r="146" spans="1:15" x14ac:dyDescent="0.3">
      <c r="A146" t="s">
        <v>144</v>
      </c>
      <c r="B146">
        <v>1707460</v>
      </c>
      <c r="C146">
        <v>4678</v>
      </c>
      <c r="D146">
        <v>122656</v>
      </c>
      <c r="E146">
        <v>122281</v>
      </c>
      <c r="F146">
        <v>155626</v>
      </c>
      <c r="G146">
        <v>153443</v>
      </c>
      <c r="H146">
        <v>144745</v>
      </c>
      <c r="I146">
        <v>155552</v>
      </c>
      <c r="J146">
        <v>138909</v>
      </c>
      <c r="K146">
        <v>129606</v>
      </c>
      <c r="L146">
        <v>129595</v>
      </c>
      <c r="M146">
        <v>143751</v>
      </c>
      <c r="N146">
        <v>156524</v>
      </c>
      <c r="O146">
        <v>154772</v>
      </c>
    </row>
    <row r="147" spans="1:15" x14ac:dyDescent="0.3">
      <c r="A147" t="s">
        <v>306</v>
      </c>
      <c r="B147">
        <v>791112</v>
      </c>
      <c r="C147">
        <v>2167</v>
      </c>
      <c r="D147">
        <v>62080</v>
      </c>
      <c r="E147">
        <v>58097</v>
      </c>
      <c r="F147">
        <v>71437</v>
      </c>
      <c r="G147">
        <v>69745</v>
      </c>
      <c r="H147">
        <v>64244</v>
      </c>
      <c r="I147">
        <v>70941</v>
      </c>
      <c r="J147">
        <v>64174</v>
      </c>
      <c r="K147">
        <v>61307</v>
      </c>
      <c r="L147">
        <v>58631</v>
      </c>
      <c r="M147">
        <v>63587</v>
      </c>
      <c r="N147">
        <v>73034</v>
      </c>
      <c r="O147">
        <v>73835</v>
      </c>
    </row>
    <row r="148" spans="1:15" x14ac:dyDescent="0.3">
      <c r="A148" t="s">
        <v>146</v>
      </c>
      <c r="B148">
        <v>1197313</v>
      </c>
      <c r="C148">
        <v>3280</v>
      </c>
      <c r="D148">
        <v>88273</v>
      </c>
      <c r="E148">
        <v>86463</v>
      </c>
      <c r="F148">
        <v>108631</v>
      </c>
      <c r="G148">
        <v>106586</v>
      </c>
      <c r="H148">
        <v>102295</v>
      </c>
      <c r="I148">
        <v>106152</v>
      </c>
      <c r="J148">
        <v>96977</v>
      </c>
      <c r="K148">
        <v>92259</v>
      </c>
      <c r="L148">
        <v>94705</v>
      </c>
      <c r="M148">
        <v>101275</v>
      </c>
      <c r="N148">
        <v>107720</v>
      </c>
      <c r="O148">
        <v>105977</v>
      </c>
    </row>
    <row r="149" spans="1:15" x14ac:dyDescent="0.3">
      <c r="A149" t="s">
        <v>147</v>
      </c>
      <c r="B149">
        <v>1894589</v>
      </c>
      <c r="C149">
        <v>5191</v>
      </c>
      <c r="D149">
        <v>136679</v>
      </c>
      <c r="E149">
        <v>134005</v>
      </c>
      <c r="F149">
        <v>169303</v>
      </c>
      <c r="G149">
        <v>169163</v>
      </c>
      <c r="H149">
        <v>161798</v>
      </c>
      <c r="I149">
        <v>170927</v>
      </c>
      <c r="J149">
        <v>150106</v>
      </c>
      <c r="K149">
        <v>143448</v>
      </c>
      <c r="L149">
        <v>149324</v>
      </c>
      <c r="M149">
        <v>163224</v>
      </c>
      <c r="N149">
        <v>174149</v>
      </c>
      <c r="O149">
        <v>172463</v>
      </c>
    </row>
    <row r="150" spans="1:15" x14ac:dyDescent="0.3">
      <c r="A150" t="s">
        <v>148</v>
      </c>
      <c r="B150">
        <v>2472352</v>
      </c>
      <c r="C150">
        <v>6774</v>
      </c>
      <c r="D150">
        <v>181417</v>
      </c>
      <c r="E150">
        <v>177719</v>
      </c>
      <c r="F150">
        <v>222691</v>
      </c>
      <c r="G150">
        <v>220241</v>
      </c>
      <c r="H150">
        <v>214355</v>
      </c>
      <c r="I150">
        <v>223899</v>
      </c>
      <c r="J150">
        <v>198543</v>
      </c>
      <c r="K150">
        <v>191061</v>
      </c>
      <c r="L150">
        <v>192052</v>
      </c>
      <c r="M150">
        <v>209594</v>
      </c>
      <c r="N150">
        <v>223864</v>
      </c>
      <c r="O150">
        <v>216916</v>
      </c>
    </row>
    <row r="151" spans="1:15" x14ac:dyDescent="0.3">
      <c r="A151" t="s">
        <v>149</v>
      </c>
      <c r="B151">
        <v>1427203</v>
      </c>
      <c r="C151">
        <v>3910</v>
      </c>
      <c r="D151">
        <v>102871</v>
      </c>
      <c r="E151">
        <v>102814</v>
      </c>
      <c r="F151">
        <v>127241</v>
      </c>
      <c r="G151">
        <v>126195</v>
      </c>
      <c r="H151">
        <v>123717</v>
      </c>
      <c r="I151">
        <v>126056</v>
      </c>
      <c r="J151">
        <v>117357</v>
      </c>
      <c r="K151">
        <v>110965</v>
      </c>
      <c r="L151">
        <v>110973</v>
      </c>
      <c r="M151">
        <v>121353</v>
      </c>
      <c r="N151">
        <v>127820</v>
      </c>
      <c r="O151">
        <v>129841</v>
      </c>
    </row>
    <row r="152" spans="1:15" x14ac:dyDescent="0.3">
      <c r="A152" t="s">
        <v>150</v>
      </c>
      <c r="B152">
        <v>1702727</v>
      </c>
      <c r="C152">
        <v>4665</v>
      </c>
      <c r="D152">
        <v>126370</v>
      </c>
      <c r="E152">
        <v>124919</v>
      </c>
      <c r="F152">
        <v>151548</v>
      </c>
      <c r="G152">
        <v>150839</v>
      </c>
      <c r="H152">
        <v>146217</v>
      </c>
      <c r="I152">
        <v>149404</v>
      </c>
      <c r="J152">
        <v>133982</v>
      </c>
      <c r="K152">
        <v>129288</v>
      </c>
      <c r="L152">
        <v>136498</v>
      </c>
      <c r="M152">
        <v>144395</v>
      </c>
      <c r="N152">
        <v>154701</v>
      </c>
      <c r="O152">
        <v>154566</v>
      </c>
    </row>
    <row r="153" spans="1:15" x14ac:dyDescent="0.3">
      <c r="A153" t="s">
        <v>151</v>
      </c>
      <c r="B153">
        <v>4929243</v>
      </c>
      <c r="C153">
        <v>13505</v>
      </c>
      <c r="D153">
        <v>367818</v>
      </c>
      <c r="E153">
        <v>356212</v>
      </c>
      <c r="F153">
        <v>444667</v>
      </c>
      <c r="G153">
        <v>438045</v>
      </c>
      <c r="H153">
        <v>422491</v>
      </c>
      <c r="I153">
        <v>436894</v>
      </c>
      <c r="J153">
        <v>400229</v>
      </c>
      <c r="K153">
        <v>379428</v>
      </c>
      <c r="L153">
        <v>377879</v>
      </c>
      <c r="M153">
        <v>412377</v>
      </c>
      <c r="N153">
        <v>445856</v>
      </c>
      <c r="O153">
        <v>447347</v>
      </c>
    </row>
    <row r="154" spans="1:15" x14ac:dyDescent="0.3">
      <c r="A154" t="s">
        <v>152</v>
      </c>
      <c r="B154">
        <v>5531523</v>
      </c>
      <c r="C154">
        <v>15155</v>
      </c>
      <c r="D154">
        <v>410215</v>
      </c>
      <c r="E154">
        <v>395694</v>
      </c>
      <c r="F154">
        <v>494736</v>
      </c>
      <c r="G154">
        <v>488270</v>
      </c>
      <c r="H154">
        <v>469169</v>
      </c>
      <c r="I154">
        <v>491662</v>
      </c>
      <c r="J154">
        <v>453640</v>
      </c>
      <c r="K154">
        <v>430609</v>
      </c>
      <c r="L154">
        <v>424452</v>
      </c>
      <c r="M154">
        <v>465972</v>
      </c>
      <c r="N154">
        <v>506090</v>
      </c>
      <c r="O154">
        <v>501014</v>
      </c>
    </row>
    <row r="155" spans="1:15" x14ac:dyDescent="0.3">
      <c r="A155" t="s">
        <v>153</v>
      </c>
      <c r="B155">
        <v>3430922</v>
      </c>
      <c r="C155">
        <v>9400</v>
      </c>
      <c r="D155">
        <v>249478</v>
      </c>
      <c r="E155">
        <v>246762</v>
      </c>
      <c r="F155">
        <v>307312</v>
      </c>
      <c r="G155">
        <v>304058</v>
      </c>
      <c r="H155">
        <v>297736</v>
      </c>
      <c r="I155">
        <v>303137</v>
      </c>
      <c r="J155">
        <v>277925</v>
      </c>
      <c r="K155">
        <v>264374</v>
      </c>
      <c r="L155">
        <v>263567</v>
      </c>
      <c r="M155">
        <v>296158</v>
      </c>
      <c r="N155">
        <v>310008</v>
      </c>
      <c r="O155">
        <v>310407</v>
      </c>
    </row>
    <row r="156" spans="1:15" x14ac:dyDescent="0.3">
      <c r="A156" t="s">
        <v>154</v>
      </c>
      <c r="B156">
        <v>4598789</v>
      </c>
      <c r="C156">
        <v>12599</v>
      </c>
      <c r="D156">
        <v>324369</v>
      </c>
      <c r="E156">
        <v>326741</v>
      </c>
      <c r="F156">
        <v>413184</v>
      </c>
      <c r="G156">
        <v>423968</v>
      </c>
      <c r="H156">
        <v>424218</v>
      </c>
      <c r="I156">
        <v>401663</v>
      </c>
      <c r="J156">
        <v>352976</v>
      </c>
      <c r="K156">
        <v>346404</v>
      </c>
      <c r="L156">
        <v>364614</v>
      </c>
      <c r="M156">
        <v>405095</v>
      </c>
      <c r="N156">
        <v>413463</v>
      </c>
      <c r="O156">
        <v>402094</v>
      </c>
    </row>
    <row r="157" spans="1:15" x14ac:dyDescent="0.3">
      <c r="A157" t="s">
        <v>155</v>
      </c>
      <c r="B157">
        <v>3986087</v>
      </c>
      <c r="C157">
        <v>10921</v>
      </c>
      <c r="D157">
        <v>283867</v>
      </c>
      <c r="E157">
        <v>284009</v>
      </c>
      <c r="F157">
        <v>355936</v>
      </c>
      <c r="G157">
        <v>354626</v>
      </c>
      <c r="H157">
        <v>347639</v>
      </c>
      <c r="I157">
        <v>354144</v>
      </c>
      <c r="J157">
        <v>314403</v>
      </c>
      <c r="K157">
        <v>301931</v>
      </c>
      <c r="L157">
        <v>308512</v>
      </c>
      <c r="M157">
        <v>350810</v>
      </c>
      <c r="N157">
        <v>371200</v>
      </c>
      <c r="O157">
        <v>359010</v>
      </c>
    </row>
    <row r="158" spans="1:15" x14ac:dyDescent="0.3">
      <c r="A158" t="s">
        <v>156</v>
      </c>
      <c r="B158">
        <v>5686602</v>
      </c>
      <c r="C158">
        <v>15580</v>
      </c>
      <c r="D158">
        <v>419458</v>
      </c>
      <c r="E158">
        <v>417881</v>
      </c>
      <c r="F158">
        <v>504673</v>
      </c>
      <c r="G158">
        <v>499823</v>
      </c>
      <c r="H158">
        <v>503802</v>
      </c>
      <c r="I158">
        <v>497195</v>
      </c>
      <c r="J158">
        <v>457951</v>
      </c>
      <c r="K158">
        <v>439716</v>
      </c>
      <c r="L158">
        <v>436141</v>
      </c>
      <c r="M158">
        <v>492458</v>
      </c>
      <c r="N158">
        <v>505418</v>
      </c>
      <c r="O158">
        <v>512086</v>
      </c>
    </row>
    <row r="159" spans="1:15" x14ac:dyDescent="0.3">
      <c r="A159" t="s">
        <v>157</v>
      </c>
      <c r="B159">
        <v>5650813</v>
      </c>
      <c r="C159">
        <v>15482</v>
      </c>
      <c r="D159">
        <v>438886</v>
      </c>
      <c r="E159">
        <v>423609</v>
      </c>
      <c r="F159">
        <v>524461</v>
      </c>
      <c r="G159">
        <v>498271</v>
      </c>
      <c r="H159">
        <v>479431</v>
      </c>
      <c r="I159">
        <v>497366</v>
      </c>
      <c r="J159">
        <v>455432</v>
      </c>
      <c r="K159">
        <v>431118</v>
      </c>
      <c r="L159">
        <v>424150</v>
      </c>
      <c r="M159">
        <v>470975</v>
      </c>
      <c r="N159">
        <v>505469</v>
      </c>
      <c r="O159">
        <v>501645</v>
      </c>
    </row>
    <row r="160" spans="1:15" x14ac:dyDescent="0.3">
      <c r="A160" t="s">
        <v>158</v>
      </c>
      <c r="B160">
        <v>2450724</v>
      </c>
      <c r="C160">
        <v>6714</v>
      </c>
      <c r="D160">
        <v>180251</v>
      </c>
      <c r="E160">
        <v>175856</v>
      </c>
      <c r="F160">
        <v>214525</v>
      </c>
      <c r="G160">
        <v>217214</v>
      </c>
      <c r="H160">
        <v>213166</v>
      </c>
      <c r="I160">
        <v>216746</v>
      </c>
      <c r="J160">
        <v>201612</v>
      </c>
      <c r="K160">
        <v>193050</v>
      </c>
      <c r="L160">
        <v>191688</v>
      </c>
      <c r="M160">
        <v>207994</v>
      </c>
      <c r="N160">
        <v>218360</v>
      </c>
      <c r="O160">
        <v>220262</v>
      </c>
    </row>
    <row r="161" spans="1:15" x14ac:dyDescent="0.3">
      <c r="A161" t="s">
        <v>159</v>
      </c>
      <c r="B161">
        <v>2921163</v>
      </c>
      <c r="C161">
        <v>8003</v>
      </c>
      <c r="D161">
        <v>211982</v>
      </c>
      <c r="E161">
        <v>207523</v>
      </c>
      <c r="F161">
        <v>253694</v>
      </c>
      <c r="G161">
        <v>253548</v>
      </c>
      <c r="H161">
        <v>251798</v>
      </c>
      <c r="I161">
        <v>260712</v>
      </c>
      <c r="J161">
        <v>245680</v>
      </c>
      <c r="K161">
        <v>231285</v>
      </c>
      <c r="L161">
        <v>227714</v>
      </c>
      <c r="M161">
        <v>249171</v>
      </c>
      <c r="N161">
        <v>261927</v>
      </c>
      <c r="O161">
        <v>266129</v>
      </c>
    </row>
    <row r="162" spans="1:15" x14ac:dyDescent="0.3">
      <c r="A162" t="s">
        <v>160</v>
      </c>
      <c r="B162">
        <v>2600321</v>
      </c>
      <c r="C162">
        <v>7124</v>
      </c>
      <c r="D162">
        <v>184389</v>
      </c>
      <c r="E162">
        <v>185822</v>
      </c>
      <c r="F162">
        <v>231335</v>
      </c>
      <c r="G162">
        <v>236599</v>
      </c>
      <c r="H162">
        <v>227706</v>
      </c>
      <c r="I162">
        <v>233551</v>
      </c>
      <c r="J162">
        <v>206402</v>
      </c>
      <c r="K162">
        <v>196539</v>
      </c>
      <c r="L162">
        <v>200159</v>
      </c>
      <c r="M162">
        <v>223949</v>
      </c>
      <c r="N162">
        <v>239777</v>
      </c>
      <c r="O162">
        <v>234093</v>
      </c>
    </row>
    <row r="163" spans="1:15" x14ac:dyDescent="0.3">
      <c r="A163" t="s">
        <v>161</v>
      </c>
      <c r="B163">
        <v>2800301</v>
      </c>
      <c r="C163">
        <v>7672</v>
      </c>
      <c r="D163">
        <v>193408</v>
      </c>
      <c r="E163">
        <v>192098</v>
      </c>
      <c r="F163">
        <v>245127</v>
      </c>
      <c r="G163">
        <v>247600</v>
      </c>
      <c r="H163">
        <v>238564</v>
      </c>
      <c r="I163">
        <v>248845</v>
      </c>
      <c r="J163">
        <v>226650</v>
      </c>
      <c r="K163">
        <v>220118</v>
      </c>
      <c r="L163">
        <v>222871</v>
      </c>
      <c r="M163">
        <v>248148</v>
      </c>
      <c r="N163">
        <v>259992</v>
      </c>
      <c r="O163">
        <v>256880</v>
      </c>
    </row>
    <row r="164" spans="1:15" x14ac:dyDescent="0.3">
      <c r="A164" t="s">
        <v>162</v>
      </c>
      <c r="B164">
        <v>4760177</v>
      </c>
      <c r="C164">
        <v>13042</v>
      </c>
      <c r="D164">
        <v>364223</v>
      </c>
      <c r="E164">
        <v>366101</v>
      </c>
      <c r="F164">
        <v>461309</v>
      </c>
      <c r="G164">
        <v>421686</v>
      </c>
      <c r="H164">
        <v>405487</v>
      </c>
      <c r="I164">
        <v>423139</v>
      </c>
      <c r="J164">
        <v>377740</v>
      </c>
      <c r="K164">
        <v>354941</v>
      </c>
      <c r="L164">
        <v>356935</v>
      </c>
      <c r="M164">
        <v>391922</v>
      </c>
      <c r="N164">
        <v>424029</v>
      </c>
      <c r="O164">
        <v>412665</v>
      </c>
    </row>
    <row r="165" spans="1:15" x14ac:dyDescent="0.3">
      <c r="A165" t="s">
        <v>163</v>
      </c>
      <c r="B165">
        <v>2617139</v>
      </c>
      <c r="C165">
        <v>7170</v>
      </c>
      <c r="D165">
        <v>190802</v>
      </c>
      <c r="E165">
        <v>188429</v>
      </c>
      <c r="F165">
        <v>234824</v>
      </c>
      <c r="G165">
        <v>230769</v>
      </c>
      <c r="H165">
        <v>226847</v>
      </c>
      <c r="I165">
        <v>234792</v>
      </c>
      <c r="J165">
        <v>213398</v>
      </c>
      <c r="K165">
        <v>202145</v>
      </c>
      <c r="L165">
        <v>202307</v>
      </c>
      <c r="M165">
        <v>223214</v>
      </c>
      <c r="N165">
        <v>235917</v>
      </c>
      <c r="O165">
        <v>233695</v>
      </c>
    </row>
    <row r="166" spans="1:15" x14ac:dyDescent="0.3">
      <c r="A166" t="s">
        <v>307</v>
      </c>
      <c r="B166">
        <v>1319800</v>
      </c>
      <c r="C166">
        <v>3616</v>
      </c>
      <c r="D166">
        <v>90282</v>
      </c>
      <c r="E166">
        <v>88547</v>
      </c>
      <c r="F166">
        <v>114288</v>
      </c>
      <c r="G166">
        <v>115719</v>
      </c>
      <c r="H166">
        <v>115647</v>
      </c>
      <c r="I166">
        <v>119383</v>
      </c>
      <c r="J166">
        <v>107125</v>
      </c>
      <c r="K166">
        <v>99332</v>
      </c>
      <c r="L166">
        <v>104365</v>
      </c>
      <c r="M166">
        <v>120709</v>
      </c>
      <c r="N166">
        <v>123864</v>
      </c>
      <c r="O166">
        <v>120539</v>
      </c>
    </row>
    <row r="167" spans="1:15" x14ac:dyDescent="0.3">
      <c r="A167" t="s">
        <v>165</v>
      </c>
      <c r="B167">
        <v>2131710</v>
      </c>
      <c r="C167">
        <v>5840</v>
      </c>
      <c r="D167">
        <v>158423</v>
      </c>
      <c r="E167">
        <v>154295</v>
      </c>
      <c r="F167">
        <v>189060</v>
      </c>
      <c r="G167">
        <v>185025</v>
      </c>
      <c r="H167">
        <v>182551</v>
      </c>
      <c r="I167">
        <v>190071</v>
      </c>
      <c r="J167">
        <v>171094</v>
      </c>
      <c r="K167">
        <v>165574</v>
      </c>
      <c r="L167">
        <v>165721</v>
      </c>
      <c r="M167">
        <v>182206</v>
      </c>
      <c r="N167">
        <v>196090</v>
      </c>
      <c r="O167">
        <v>191600</v>
      </c>
    </row>
    <row r="168" spans="1:15" x14ac:dyDescent="0.3">
      <c r="A168" t="s">
        <v>308</v>
      </c>
      <c r="B168">
        <v>1120911</v>
      </c>
      <c r="C168">
        <v>3071</v>
      </c>
      <c r="D168">
        <v>81494</v>
      </c>
      <c r="E168">
        <v>78064</v>
      </c>
      <c r="F168">
        <v>100562</v>
      </c>
      <c r="G168">
        <v>101780</v>
      </c>
      <c r="H168">
        <v>95633</v>
      </c>
      <c r="I168">
        <v>101107</v>
      </c>
      <c r="J168">
        <v>91089</v>
      </c>
      <c r="K168">
        <v>87499</v>
      </c>
      <c r="L168">
        <v>87867</v>
      </c>
      <c r="M168">
        <v>94768</v>
      </c>
      <c r="N168">
        <v>101683</v>
      </c>
      <c r="O168">
        <v>99365</v>
      </c>
    </row>
    <row r="169" spans="1:15" x14ac:dyDescent="0.3">
      <c r="A169" t="s">
        <v>167</v>
      </c>
      <c r="B169">
        <v>1953041</v>
      </c>
      <c r="C169">
        <v>5351</v>
      </c>
      <c r="D169">
        <v>140137</v>
      </c>
      <c r="E169">
        <v>138261</v>
      </c>
      <c r="F169">
        <v>174312</v>
      </c>
      <c r="G169">
        <v>173223</v>
      </c>
      <c r="H169">
        <v>167448</v>
      </c>
      <c r="I169">
        <v>175183</v>
      </c>
      <c r="J169">
        <v>159373</v>
      </c>
      <c r="K169">
        <v>151220</v>
      </c>
      <c r="L169">
        <v>154055</v>
      </c>
      <c r="M169">
        <v>168181</v>
      </c>
      <c r="N169">
        <v>177975</v>
      </c>
      <c r="O169">
        <v>173673</v>
      </c>
    </row>
    <row r="170" spans="1:15" x14ac:dyDescent="0.3">
      <c r="A170" t="s">
        <v>168</v>
      </c>
      <c r="B170">
        <v>2575745</v>
      </c>
      <c r="C170">
        <v>7057</v>
      </c>
      <c r="D170">
        <v>173928</v>
      </c>
      <c r="E170">
        <v>171750</v>
      </c>
      <c r="F170">
        <v>222317</v>
      </c>
      <c r="G170">
        <v>220673</v>
      </c>
      <c r="H170">
        <v>214313</v>
      </c>
      <c r="I170">
        <v>228662</v>
      </c>
      <c r="J170">
        <v>208623</v>
      </c>
      <c r="K170">
        <v>201105</v>
      </c>
      <c r="L170">
        <v>206082</v>
      </c>
      <c r="M170">
        <v>230504</v>
      </c>
      <c r="N170">
        <v>249847</v>
      </c>
      <c r="O170">
        <v>247941</v>
      </c>
    </row>
    <row r="171" spans="1:15" x14ac:dyDescent="0.3">
      <c r="A171" t="s">
        <v>169</v>
      </c>
      <c r="B171">
        <v>1967762</v>
      </c>
      <c r="C171">
        <v>5391</v>
      </c>
      <c r="D171">
        <v>135516</v>
      </c>
      <c r="E171">
        <v>132630</v>
      </c>
      <c r="F171">
        <v>169026</v>
      </c>
      <c r="G171">
        <v>170794</v>
      </c>
      <c r="H171">
        <v>168172</v>
      </c>
      <c r="I171">
        <v>174058</v>
      </c>
      <c r="J171">
        <v>159005</v>
      </c>
      <c r="K171">
        <v>151399</v>
      </c>
      <c r="L171">
        <v>156761</v>
      </c>
      <c r="M171">
        <v>175774</v>
      </c>
      <c r="N171">
        <v>188182</v>
      </c>
      <c r="O171">
        <v>186445</v>
      </c>
    </row>
    <row r="172" spans="1:15" x14ac:dyDescent="0.3">
      <c r="A172" t="s">
        <v>336</v>
      </c>
      <c r="B172">
        <v>821601</v>
      </c>
      <c r="C172">
        <v>2934</v>
      </c>
      <c r="F172">
        <v>13593</v>
      </c>
      <c r="G172">
        <v>83636</v>
      </c>
      <c r="H172">
        <v>83914</v>
      </c>
      <c r="I172">
        <v>88622</v>
      </c>
      <c r="J172">
        <v>80531</v>
      </c>
      <c r="K172">
        <v>79645</v>
      </c>
      <c r="L172">
        <v>84666</v>
      </c>
      <c r="M172">
        <v>97002</v>
      </c>
      <c r="N172">
        <v>105411</v>
      </c>
      <c r="O172">
        <v>104581</v>
      </c>
    </row>
    <row r="173" spans="1:15" x14ac:dyDescent="0.3">
      <c r="A173" t="s">
        <v>337</v>
      </c>
      <c r="B173">
        <v>4590589</v>
      </c>
      <c r="C173">
        <v>12577</v>
      </c>
      <c r="D173">
        <v>313709</v>
      </c>
      <c r="E173">
        <v>305651</v>
      </c>
      <c r="F173">
        <v>383340</v>
      </c>
      <c r="G173">
        <v>400356</v>
      </c>
      <c r="H173">
        <v>393230</v>
      </c>
      <c r="I173">
        <v>405577</v>
      </c>
      <c r="J173">
        <v>368320</v>
      </c>
      <c r="K173">
        <v>359981</v>
      </c>
      <c r="L173">
        <v>367778</v>
      </c>
      <c r="M173">
        <v>415709</v>
      </c>
      <c r="N173">
        <v>440769</v>
      </c>
      <c r="O173">
        <v>436169</v>
      </c>
    </row>
    <row r="174" spans="1:15" x14ac:dyDescent="0.3">
      <c r="A174" t="s">
        <v>338</v>
      </c>
      <c r="B174">
        <v>1299533</v>
      </c>
      <c r="C174">
        <v>3560</v>
      </c>
      <c r="D174">
        <v>113809</v>
      </c>
      <c r="E174">
        <v>112168</v>
      </c>
      <c r="F174">
        <v>136186</v>
      </c>
      <c r="G174">
        <v>104044</v>
      </c>
      <c r="H174">
        <v>102577</v>
      </c>
      <c r="I174">
        <v>107645</v>
      </c>
      <c r="J174">
        <v>99452</v>
      </c>
      <c r="K174">
        <v>94706</v>
      </c>
      <c r="L174">
        <v>96369</v>
      </c>
      <c r="M174">
        <v>106206</v>
      </c>
      <c r="N174">
        <v>113523</v>
      </c>
      <c r="O174">
        <v>112848</v>
      </c>
    </row>
    <row r="175" spans="1:15" x14ac:dyDescent="0.3">
      <c r="A175" t="s">
        <v>339</v>
      </c>
      <c r="B175">
        <v>1365380</v>
      </c>
      <c r="C175">
        <v>4876</v>
      </c>
      <c r="F175">
        <v>23211</v>
      </c>
      <c r="G175">
        <v>138879</v>
      </c>
      <c r="H175">
        <v>141102</v>
      </c>
      <c r="I175">
        <v>144648</v>
      </c>
      <c r="J175">
        <v>133559</v>
      </c>
      <c r="K175">
        <v>132578</v>
      </c>
      <c r="L175">
        <v>143095</v>
      </c>
      <c r="M175">
        <v>162932</v>
      </c>
      <c r="N175">
        <v>172104</v>
      </c>
      <c r="O175">
        <v>173272</v>
      </c>
    </row>
    <row r="176" spans="1:15" x14ac:dyDescent="0.3">
      <c r="A176" t="s">
        <v>340</v>
      </c>
      <c r="B176">
        <v>1315929</v>
      </c>
      <c r="C176">
        <v>4700</v>
      </c>
      <c r="F176">
        <v>27129</v>
      </c>
      <c r="G176">
        <v>145621</v>
      </c>
      <c r="H176">
        <v>144388</v>
      </c>
      <c r="I176">
        <v>144126</v>
      </c>
      <c r="J176">
        <v>128964</v>
      </c>
      <c r="K176">
        <v>127284</v>
      </c>
      <c r="L176">
        <v>134881</v>
      </c>
      <c r="M176">
        <v>152357</v>
      </c>
      <c r="N176">
        <v>154810</v>
      </c>
      <c r="O176">
        <v>156369</v>
      </c>
    </row>
    <row r="177" spans="1:15" x14ac:dyDescent="0.3">
      <c r="A177" t="s">
        <v>170</v>
      </c>
      <c r="B177">
        <v>5379384</v>
      </c>
      <c r="C177">
        <v>14738</v>
      </c>
      <c r="D177">
        <v>391987</v>
      </c>
      <c r="E177">
        <v>389068</v>
      </c>
      <c r="F177">
        <v>481109</v>
      </c>
      <c r="G177">
        <v>479662</v>
      </c>
      <c r="H177">
        <v>465441</v>
      </c>
      <c r="I177">
        <v>477971</v>
      </c>
      <c r="J177">
        <v>436470</v>
      </c>
      <c r="K177">
        <v>416383</v>
      </c>
      <c r="L177">
        <v>421704</v>
      </c>
      <c r="M177">
        <v>459134</v>
      </c>
      <c r="N177">
        <v>482919</v>
      </c>
      <c r="O177">
        <v>477536</v>
      </c>
    </row>
    <row r="178" spans="1:15" x14ac:dyDescent="0.3">
      <c r="A178" t="s">
        <v>171</v>
      </c>
      <c r="B178">
        <v>1166191</v>
      </c>
      <c r="C178">
        <v>3195</v>
      </c>
      <c r="D178">
        <v>84005</v>
      </c>
      <c r="E178">
        <v>81833</v>
      </c>
      <c r="F178">
        <v>99991</v>
      </c>
      <c r="G178">
        <v>97526</v>
      </c>
      <c r="H178">
        <v>98432</v>
      </c>
      <c r="I178">
        <v>103179</v>
      </c>
      <c r="J178">
        <v>100449</v>
      </c>
      <c r="K178">
        <v>96589</v>
      </c>
      <c r="L178">
        <v>93509</v>
      </c>
      <c r="M178">
        <v>99447</v>
      </c>
      <c r="N178">
        <v>105448</v>
      </c>
      <c r="O178">
        <v>105783</v>
      </c>
    </row>
    <row r="179" spans="1:15" x14ac:dyDescent="0.3">
      <c r="A179" t="s">
        <v>172</v>
      </c>
      <c r="B179">
        <v>1377854</v>
      </c>
      <c r="C179">
        <v>3775</v>
      </c>
      <c r="D179">
        <v>97442</v>
      </c>
      <c r="E179">
        <v>99068</v>
      </c>
      <c r="F179">
        <v>125250</v>
      </c>
      <c r="G179">
        <v>123734</v>
      </c>
      <c r="H179">
        <v>123427</v>
      </c>
      <c r="I179">
        <v>124766</v>
      </c>
      <c r="J179">
        <v>113220</v>
      </c>
      <c r="K179">
        <v>105351</v>
      </c>
      <c r="L179">
        <v>105117</v>
      </c>
      <c r="M179">
        <v>117378</v>
      </c>
      <c r="N179">
        <v>121777</v>
      </c>
      <c r="O179">
        <v>121324</v>
      </c>
    </row>
    <row r="180" spans="1:15" x14ac:dyDescent="0.3">
      <c r="A180" t="s">
        <v>173</v>
      </c>
      <c r="B180">
        <v>863800</v>
      </c>
      <c r="C180">
        <v>2367</v>
      </c>
      <c r="D180">
        <v>63347</v>
      </c>
      <c r="E180">
        <v>62660</v>
      </c>
      <c r="F180">
        <v>77718</v>
      </c>
      <c r="G180">
        <v>76127</v>
      </c>
      <c r="H180">
        <v>75017</v>
      </c>
      <c r="I180">
        <v>77137</v>
      </c>
      <c r="J180">
        <v>71167</v>
      </c>
      <c r="K180">
        <v>68086</v>
      </c>
      <c r="L180">
        <v>68817</v>
      </c>
      <c r="M180">
        <v>74160</v>
      </c>
      <c r="N180">
        <v>75787</v>
      </c>
      <c r="O180">
        <v>73777</v>
      </c>
    </row>
    <row r="181" spans="1:15" x14ac:dyDescent="0.3">
      <c r="A181" t="s">
        <v>174</v>
      </c>
      <c r="B181">
        <v>2303130</v>
      </c>
      <c r="C181">
        <v>6310</v>
      </c>
      <c r="D181">
        <v>159684</v>
      </c>
      <c r="E181">
        <v>160329</v>
      </c>
      <c r="F181">
        <v>203674</v>
      </c>
      <c r="G181">
        <v>203772</v>
      </c>
      <c r="H181">
        <v>199340</v>
      </c>
      <c r="I181">
        <v>204743</v>
      </c>
      <c r="J181">
        <v>187416</v>
      </c>
      <c r="K181">
        <v>181236</v>
      </c>
      <c r="L181">
        <v>184253</v>
      </c>
      <c r="M181">
        <v>201505</v>
      </c>
      <c r="N181">
        <v>210011</v>
      </c>
      <c r="O181">
        <v>207167</v>
      </c>
    </row>
    <row r="182" spans="1:15" x14ac:dyDescent="0.3">
      <c r="A182" t="s">
        <v>175</v>
      </c>
      <c r="B182">
        <v>3883088</v>
      </c>
      <c r="C182">
        <v>10639</v>
      </c>
      <c r="D182">
        <v>281510</v>
      </c>
      <c r="E182">
        <v>280070</v>
      </c>
      <c r="F182">
        <v>349907</v>
      </c>
      <c r="G182">
        <v>350137</v>
      </c>
      <c r="H182">
        <v>336742</v>
      </c>
      <c r="I182">
        <v>348150</v>
      </c>
      <c r="J182">
        <v>313201</v>
      </c>
      <c r="K182">
        <v>297458</v>
      </c>
      <c r="L182">
        <v>303140</v>
      </c>
      <c r="M182">
        <v>331488</v>
      </c>
      <c r="N182">
        <v>349411</v>
      </c>
      <c r="O182">
        <v>341874</v>
      </c>
    </row>
    <row r="183" spans="1:15" x14ac:dyDescent="0.3">
      <c r="A183" t="s">
        <v>176</v>
      </c>
      <c r="B183">
        <v>3081557</v>
      </c>
      <c r="C183">
        <v>8443</v>
      </c>
      <c r="D183">
        <v>226675</v>
      </c>
      <c r="E183">
        <v>224168</v>
      </c>
      <c r="F183">
        <v>275244</v>
      </c>
      <c r="G183">
        <v>272754</v>
      </c>
      <c r="H183">
        <v>265966</v>
      </c>
      <c r="I183">
        <v>272019</v>
      </c>
      <c r="J183">
        <v>249630</v>
      </c>
      <c r="K183">
        <v>238748</v>
      </c>
      <c r="L183">
        <v>241489</v>
      </c>
      <c r="M183">
        <v>262619</v>
      </c>
      <c r="N183">
        <v>277564</v>
      </c>
      <c r="O183">
        <v>274681</v>
      </c>
    </row>
    <row r="184" spans="1:15" x14ac:dyDescent="0.3">
      <c r="A184" t="s">
        <v>177</v>
      </c>
      <c r="B184">
        <v>3999827</v>
      </c>
      <c r="C184">
        <v>10958</v>
      </c>
      <c r="D184">
        <v>296712</v>
      </c>
      <c r="E184">
        <v>288787</v>
      </c>
      <c r="F184">
        <v>362029</v>
      </c>
      <c r="G184">
        <v>359666</v>
      </c>
      <c r="H184">
        <v>341200</v>
      </c>
      <c r="I184">
        <v>361622</v>
      </c>
      <c r="J184">
        <v>323438</v>
      </c>
      <c r="K184">
        <v>304853</v>
      </c>
      <c r="L184">
        <v>304236</v>
      </c>
      <c r="M184">
        <v>332390</v>
      </c>
      <c r="N184">
        <v>366433</v>
      </c>
      <c r="O184">
        <v>358461</v>
      </c>
    </row>
    <row r="185" spans="1:15" x14ac:dyDescent="0.3">
      <c r="A185" t="s">
        <v>178</v>
      </c>
      <c r="B185">
        <v>1552436</v>
      </c>
      <c r="C185">
        <v>4253</v>
      </c>
      <c r="D185">
        <v>104098</v>
      </c>
      <c r="E185">
        <v>108959</v>
      </c>
      <c r="F185">
        <v>135694</v>
      </c>
      <c r="G185">
        <v>144390</v>
      </c>
      <c r="H185">
        <v>139614</v>
      </c>
      <c r="I185">
        <v>135845</v>
      </c>
      <c r="J185">
        <v>121719</v>
      </c>
      <c r="K185">
        <v>120744</v>
      </c>
      <c r="L185">
        <v>135283</v>
      </c>
      <c r="M185">
        <v>166733</v>
      </c>
      <c r="N185">
        <v>130638</v>
      </c>
      <c r="O185">
        <v>108719</v>
      </c>
    </row>
    <row r="186" spans="1:15" x14ac:dyDescent="0.3">
      <c r="A186" t="s">
        <v>179</v>
      </c>
      <c r="B186">
        <v>4291922</v>
      </c>
      <c r="C186">
        <v>11759</v>
      </c>
      <c r="D186">
        <v>309457</v>
      </c>
      <c r="E186">
        <v>307460</v>
      </c>
      <c r="F186">
        <v>379524</v>
      </c>
      <c r="G186">
        <v>375996</v>
      </c>
      <c r="H186">
        <v>367046</v>
      </c>
      <c r="I186">
        <v>381702</v>
      </c>
      <c r="J186">
        <v>353661</v>
      </c>
      <c r="K186">
        <v>336931</v>
      </c>
      <c r="L186">
        <v>332517</v>
      </c>
      <c r="M186">
        <v>364647</v>
      </c>
      <c r="N186">
        <v>392203</v>
      </c>
      <c r="O186">
        <v>390778</v>
      </c>
    </row>
    <row r="187" spans="1:15" x14ac:dyDescent="0.3">
      <c r="A187" t="s">
        <v>180</v>
      </c>
      <c r="B187">
        <v>4432598</v>
      </c>
      <c r="C187">
        <v>12144</v>
      </c>
      <c r="D187">
        <v>313619</v>
      </c>
      <c r="E187">
        <v>331133</v>
      </c>
      <c r="F187">
        <v>394717</v>
      </c>
      <c r="G187">
        <v>388041</v>
      </c>
      <c r="H187">
        <v>394531</v>
      </c>
      <c r="I187">
        <v>391616</v>
      </c>
      <c r="J187">
        <v>350579</v>
      </c>
      <c r="K187">
        <v>346801</v>
      </c>
      <c r="L187">
        <v>357022</v>
      </c>
      <c r="M187">
        <v>383813</v>
      </c>
      <c r="N187">
        <v>389786</v>
      </c>
      <c r="O187">
        <v>390940</v>
      </c>
    </row>
    <row r="188" spans="1:15" x14ac:dyDescent="0.3">
      <c r="A188" t="s">
        <v>181</v>
      </c>
      <c r="B188">
        <v>4063918</v>
      </c>
      <c r="C188">
        <v>11134</v>
      </c>
      <c r="D188">
        <v>280171</v>
      </c>
      <c r="E188">
        <v>298105</v>
      </c>
      <c r="F188">
        <v>363424</v>
      </c>
      <c r="G188">
        <v>357128</v>
      </c>
      <c r="H188">
        <v>361846</v>
      </c>
      <c r="I188">
        <v>368171</v>
      </c>
      <c r="J188">
        <v>316414</v>
      </c>
      <c r="K188">
        <v>312251</v>
      </c>
      <c r="L188">
        <v>312677</v>
      </c>
      <c r="M188">
        <v>357388</v>
      </c>
      <c r="N188">
        <v>368448</v>
      </c>
      <c r="O188">
        <v>367895</v>
      </c>
    </row>
    <row r="189" spans="1:15" x14ac:dyDescent="0.3">
      <c r="A189" t="s">
        <v>182</v>
      </c>
      <c r="B189">
        <v>2481365</v>
      </c>
      <c r="C189">
        <v>6798</v>
      </c>
      <c r="D189">
        <v>169123</v>
      </c>
      <c r="E189">
        <v>178535</v>
      </c>
      <c r="F189">
        <v>216638</v>
      </c>
      <c r="G189">
        <v>211724</v>
      </c>
      <c r="H189">
        <v>220267</v>
      </c>
      <c r="I189">
        <v>226849</v>
      </c>
      <c r="J189">
        <v>189672</v>
      </c>
      <c r="K189">
        <v>191427</v>
      </c>
      <c r="L189">
        <v>189346</v>
      </c>
      <c r="M189">
        <v>219003</v>
      </c>
      <c r="N189">
        <v>230470</v>
      </c>
      <c r="O189">
        <v>238311</v>
      </c>
    </row>
    <row r="190" spans="1:15" x14ac:dyDescent="0.3">
      <c r="A190" t="s">
        <v>183</v>
      </c>
      <c r="B190">
        <v>2620330</v>
      </c>
      <c r="C190">
        <v>7179</v>
      </c>
      <c r="D190">
        <v>186206</v>
      </c>
      <c r="E190">
        <v>186093</v>
      </c>
      <c r="F190">
        <v>236343</v>
      </c>
      <c r="G190">
        <v>233011</v>
      </c>
      <c r="H190">
        <v>224790</v>
      </c>
      <c r="I190">
        <v>235566</v>
      </c>
      <c r="J190">
        <v>212765</v>
      </c>
      <c r="K190">
        <v>203283</v>
      </c>
      <c r="L190">
        <v>203975</v>
      </c>
      <c r="M190">
        <v>220408</v>
      </c>
      <c r="N190">
        <v>240524</v>
      </c>
      <c r="O190">
        <v>237366</v>
      </c>
    </row>
    <row r="191" spans="1:15" x14ac:dyDescent="0.3">
      <c r="A191" t="s">
        <v>184</v>
      </c>
      <c r="B191">
        <v>2403147</v>
      </c>
      <c r="C191">
        <v>6584</v>
      </c>
      <c r="D191">
        <v>169730</v>
      </c>
      <c r="E191">
        <v>168064</v>
      </c>
      <c r="F191">
        <v>215650</v>
      </c>
      <c r="G191">
        <v>211311</v>
      </c>
      <c r="H191">
        <v>208195</v>
      </c>
      <c r="I191">
        <v>214981</v>
      </c>
      <c r="J191">
        <v>196632</v>
      </c>
      <c r="K191">
        <v>189939</v>
      </c>
      <c r="L191">
        <v>190100</v>
      </c>
      <c r="M191">
        <v>204847</v>
      </c>
      <c r="N191">
        <v>221010</v>
      </c>
      <c r="O191">
        <v>212688</v>
      </c>
    </row>
    <row r="192" spans="1:15" x14ac:dyDescent="0.3">
      <c r="A192" t="s">
        <v>185</v>
      </c>
      <c r="B192">
        <v>5286209</v>
      </c>
      <c r="C192">
        <v>14483</v>
      </c>
      <c r="D192">
        <v>387150</v>
      </c>
      <c r="E192">
        <v>387208</v>
      </c>
      <c r="F192">
        <v>487025</v>
      </c>
      <c r="G192">
        <v>479175</v>
      </c>
      <c r="H192">
        <v>451427</v>
      </c>
      <c r="I192">
        <v>475966</v>
      </c>
      <c r="J192">
        <v>418280</v>
      </c>
      <c r="K192">
        <v>396672</v>
      </c>
      <c r="L192">
        <v>398306</v>
      </c>
      <c r="M192">
        <v>440968</v>
      </c>
      <c r="N192">
        <v>487748</v>
      </c>
      <c r="O192">
        <v>476284</v>
      </c>
    </row>
    <row r="193" spans="1:15" x14ac:dyDescent="0.3">
      <c r="A193" t="s">
        <v>186</v>
      </c>
      <c r="B193">
        <v>2083204</v>
      </c>
      <c r="C193">
        <v>5707</v>
      </c>
      <c r="D193">
        <v>151334</v>
      </c>
      <c r="E193">
        <v>149422</v>
      </c>
      <c r="F193">
        <v>186920</v>
      </c>
      <c r="G193">
        <v>184875</v>
      </c>
      <c r="H193">
        <v>180625</v>
      </c>
      <c r="I193">
        <v>187309</v>
      </c>
      <c r="J193">
        <v>166357</v>
      </c>
      <c r="K193">
        <v>159230</v>
      </c>
      <c r="L193">
        <v>162156</v>
      </c>
      <c r="M193">
        <v>177277</v>
      </c>
      <c r="N193">
        <v>191072</v>
      </c>
      <c r="O193">
        <v>186627</v>
      </c>
    </row>
    <row r="194" spans="1:15" x14ac:dyDescent="0.3">
      <c r="A194" t="s">
        <v>187</v>
      </c>
      <c r="B194">
        <v>1833072</v>
      </c>
      <c r="C194">
        <v>5022</v>
      </c>
      <c r="D194">
        <v>119607</v>
      </c>
      <c r="E194">
        <v>123379</v>
      </c>
      <c r="F194">
        <v>159588</v>
      </c>
      <c r="G194">
        <v>161131</v>
      </c>
      <c r="H194">
        <v>160479</v>
      </c>
      <c r="I194">
        <v>168528</v>
      </c>
      <c r="J194">
        <v>146089</v>
      </c>
      <c r="K194">
        <v>141962</v>
      </c>
      <c r="L194">
        <v>144430</v>
      </c>
      <c r="M194">
        <v>164770</v>
      </c>
      <c r="N194">
        <v>174709</v>
      </c>
      <c r="O194">
        <v>168400</v>
      </c>
    </row>
    <row r="195" spans="1:15" x14ac:dyDescent="0.3">
      <c r="A195" t="s">
        <v>188</v>
      </c>
      <c r="B195">
        <v>1570584</v>
      </c>
      <c r="C195">
        <v>4303</v>
      </c>
      <c r="D195">
        <v>103132</v>
      </c>
      <c r="E195">
        <v>111724</v>
      </c>
      <c r="F195">
        <v>138865</v>
      </c>
      <c r="G195">
        <v>141639</v>
      </c>
      <c r="H195">
        <v>145929</v>
      </c>
      <c r="I195">
        <v>144833</v>
      </c>
      <c r="J195">
        <v>118986</v>
      </c>
      <c r="K195">
        <v>119612</v>
      </c>
      <c r="L195">
        <v>127457</v>
      </c>
      <c r="M195">
        <v>144426</v>
      </c>
      <c r="N195">
        <v>138220</v>
      </c>
      <c r="O195">
        <v>135761</v>
      </c>
    </row>
    <row r="196" spans="1:15" x14ac:dyDescent="0.3">
      <c r="A196" t="s">
        <v>189</v>
      </c>
      <c r="B196">
        <v>3172539</v>
      </c>
      <c r="C196">
        <v>8692</v>
      </c>
      <c r="D196">
        <v>202442</v>
      </c>
      <c r="E196">
        <v>227252</v>
      </c>
      <c r="F196">
        <v>282656</v>
      </c>
      <c r="G196">
        <v>277927</v>
      </c>
      <c r="H196">
        <v>290126</v>
      </c>
      <c r="I196">
        <v>282766</v>
      </c>
      <c r="J196">
        <v>223090</v>
      </c>
      <c r="K196">
        <v>220700</v>
      </c>
      <c r="L196">
        <v>254631</v>
      </c>
      <c r="M196">
        <v>322203</v>
      </c>
      <c r="N196">
        <v>299762</v>
      </c>
      <c r="O196">
        <v>288984</v>
      </c>
    </row>
    <row r="197" spans="1:15" x14ac:dyDescent="0.3">
      <c r="A197" t="s">
        <v>190</v>
      </c>
      <c r="B197">
        <v>2546619</v>
      </c>
      <c r="C197">
        <v>6977</v>
      </c>
      <c r="D197">
        <v>158137</v>
      </c>
      <c r="E197">
        <v>181086</v>
      </c>
      <c r="F197">
        <v>229475</v>
      </c>
      <c r="G197">
        <v>226785</v>
      </c>
      <c r="H197">
        <v>213319</v>
      </c>
      <c r="I197">
        <v>229953</v>
      </c>
      <c r="J197">
        <v>197755</v>
      </c>
      <c r="K197">
        <v>185306</v>
      </c>
      <c r="L197">
        <v>199110</v>
      </c>
      <c r="M197">
        <v>231665</v>
      </c>
      <c r="N197">
        <v>237595</v>
      </c>
      <c r="O197">
        <v>256433</v>
      </c>
    </row>
    <row r="198" spans="1:15" x14ac:dyDescent="0.3">
      <c r="A198" t="s">
        <v>191</v>
      </c>
      <c r="B198">
        <v>628615</v>
      </c>
      <c r="C198">
        <v>1722</v>
      </c>
      <c r="D198">
        <v>50874</v>
      </c>
      <c r="E198">
        <v>50082</v>
      </c>
      <c r="F198">
        <v>61700</v>
      </c>
      <c r="G198">
        <v>60383</v>
      </c>
      <c r="H198">
        <v>59548</v>
      </c>
      <c r="I198">
        <v>55990</v>
      </c>
      <c r="J198">
        <v>47585</v>
      </c>
      <c r="K198">
        <v>45302</v>
      </c>
      <c r="L198">
        <v>44498</v>
      </c>
      <c r="M198">
        <v>47254</v>
      </c>
      <c r="N198">
        <v>52188</v>
      </c>
      <c r="O198">
        <v>53211</v>
      </c>
    </row>
    <row r="199" spans="1:15" x14ac:dyDescent="0.3">
      <c r="A199" t="s">
        <v>192</v>
      </c>
      <c r="B199">
        <v>1084700</v>
      </c>
      <c r="C199">
        <v>2972</v>
      </c>
      <c r="D199">
        <v>77129</v>
      </c>
      <c r="E199">
        <v>75763</v>
      </c>
      <c r="F199">
        <v>93870</v>
      </c>
      <c r="G199">
        <v>93481</v>
      </c>
      <c r="H199">
        <v>91127</v>
      </c>
      <c r="I199">
        <v>97475</v>
      </c>
      <c r="J199">
        <v>90484</v>
      </c>
      <c r="K199">
        <v>85905</v>
      </c>
      <c r="L199">
        <v>87682</v>
      </c>
      <c r="M199">
        <v>95096</v>
      </c>
      <c r="N199">
        <v>99669</v>
      </c>
      <c r="O199">
        <v>97019</v>
      </c>
    </row>
    <row r="200" spans="1:15" x14ac:dyDescent="0.3">
      <c r="A200" t="s">
        <v>193</v>
      </c>
      <c r="B200">
        <v>1139150</v>
      </c>
      <c r="C200">
        <v>3121</v>
      </c>
      <c r="D200">
        <v>84159</v>
      </c>
      <c r="E200">
        <v>82127</v>
      </c>
      <c r="F200">
        <v>103582</v>
      </c>
      <c r="G200">
        <v>101094</v>
      </c>
      <c r="H200">
        <v>97206</v>
      </c>
      <c r="I200">
        <v>101498</v>
      </c>
      <c r="J200">
        <v>93609</v>
      </c>
      <c r="K200">
        <v>88470</v>
      </c>
      <c r="L200">
        <v>89254</v>
      </c>
      <c r="M200">
        <v>96904</v>
      </c>
      <c r="N200">
        <v>101237</v>
      </c>
      <c r="O200">
        <v>100010</v>
      </c>
    </row>
    <row r="201" spans="1:15" x14ac:dyDescent="0.3">
      <c r="A201" t="s">
        <v>194</v>
      </c>
      <c r="B201">
        <v>2456389</v>
      </c>
      <c r="C201">
        <v>6730</v>
      </c>
      <c r="D201">
        <v>166928</v>
      </c>
      <c r="E201">
        <v>166515</v>
      </c>
      <c r="F201">
        <v>214803</v>
      </c>
      <c r="G201">
        <v>214218</v>
      </c>
      <c r="H201">
        <v>208159</v>
      </c>
      <c r="I201">
        <v>214208</v>
      </c>
      <c r="J201">
        <v>202425</v>
      </c>
      <c r="K201">
        <v>194530</v>
      </c>
      <c r="L201">
        <v>199102</v>
      </c>
      <c r="M201">
        <v>217444</v>
      </c>
      <c r="N201">
        <v>221256</v>
      </c>
      <c r="O201">
        <v>236801</v>
      </c>
    </row>
    <row r="202" spans="1:15" x14ac:dyDescent="0.3">
      <c r="A202" t="s">
        <v>195</v>
      </c>
      <c r="B202">
        <v>2596269</v>
      </c>
      <c r="C202">
        <v>7113</v>
      </c>
      <c r="D202">
        <v>187627</v>
      </c>
      <c r="E202">
        <v>187869</v>
      </c>
      <c r="F202">
        <v>230478</v>
      </c>
      <c r="G202">
        <v>230188</v>
      </c>
      <c r="H202">
        <v>234203</v>
      </c>
      <c r="I202">
        <v>227620</v>
      </c>
      <c r="J202">
        <v>212399</v>
      </c>
      <c r="K202">
        <v>202097</v>
      </c>
      <c r="L202">
        <v>207362</v>
      </c>
      <c r="M202">
        <v>227565</v>
      </c>
      <c r="N202">
        <v>228147</v>
      </c>
      <c r="O202">
        <v>220714</v>
      </c>
    </row>
    <row r="203" spans="1:15" x14ac:dyDescent="0.3">
      <c r="A203" t="s">
        <v>196</v>
      </c>
      <c r="B203">
        <v>1063815</v>
      </c>
      <c r="C203">
        <v>2915</v>
      </c>
      <c r="D203">
        <v>77250</v>
      </c>
      <c r="E203">
        <v>74915</v>
      </c>
      <c r="F203">
        <v>97808</v>
      </c>
      <c r="G203">
        <v>96574</v>
      </c>
      <c r="H203">
        <v>92148</v>
      </c>
      <c r="I203">
        <v>96674</v>
      </c>
      <c r="J203">
        <v>85893</v>
      </c>
      <c r="K203">
        <v>81633</v>
      </c>
      <c r="L203">
        <v>82159</v>
      </c>
      <c r="M203">
        <v>88360</v>
      </c>
      <c r="N203">
        <v>96085</v>
      </c>
      <c r="O203">
        <v>94316</v>
      </c>
    </row>
    <row r="204" spans="1:15" x14ac:dyDescent="0.3">
      <c r="A204" t="s">
        <v>197</v>
      </c>
      <c r="B204">
        <v>2189753</v>
      </c>
      <c r="C204">
        <v>5999</v>
      </c>
      <c r="D204">
        <v>159112</v>
      </c>
      <c r="E204">
        <v>157467</v>
      </c>
      <c r="F204">
        <v>194842</v>
      </c>
      <c r="G204">
        <v>192376</v>
      </c>
      <c r="H204">
        <v>191015</v>
      </c>
      <c r="I204">
        <v>194203</v>
      </c>
      <c r="J204">
        <v>176835</v>
      </c>
      <c r="K204">
        <v>167045</v>
      </c>
      <c r="L204">
        <v>172162</v>
      </c>
      <c r="M204">
        <v>186673</v>
      </c>
      <c r="N204">
        <v>199564</v>
      </c>
      <c r="O204">
        <v>198459</v>
      </c>
    </row>
    <row r="205" spans="1:15" x14ac:dyDescent="0.3">
      <c r="A205" t="s">
        <v>198</v>
      </c>
      <c r="B205">
        <v>3011362</v>
      </c>
      <c r="C205">
        <v>8250</v>
      </c>
      <c r="D205">
        <v>206352</v>
      </c>
      <c r="E205">
        <v>208894</v>
      </c>
      <c r="F205">
        <v>277858</v>
      </c>
      <c r="G205">
        <v>269998</v>
      </c>
      <c r="H205">
        <v>266525</v>
      </c>
      <c r="I205">
        <v>271145</v>
      </c>
      <c r="J205">
        <v>230843</v>
      </c>
      <c r="K205">
        <v>221047</v>
      </c>
      <c r="L205">
        <v>231264</v>
      </c>
      <c r="M205">
        <v>257204</v>
      </c>
      <c r="N205">
        <v>291710</v>
      </c>
      <c r="O205">
        <v>278522</v>
      </c>
    </row>
    <row r="206" spans="1:15" x14ac:dyDescent="0.3">
      <c r="A206" t="s">
        <v>199</v>
      </c>
      <c r="B206">
        <v>2345810</v>
      </c>
      <c r="C206">
        <v>6427</v>
      </c>
      <c r="D206">
        <v>166565</v>
      </c>
      <c r="E206">
        <v>167979</v>
      </c>
      <c r="F206">
        <v>213338</v>
      </c>
      <c r="G206">
        <v>211128</v>
      </c>
      <c r="H206">
        <v>207872</v>
      </c>
      <c r="I206">
        <v>211106</v>
      </c>
      <c r="J206">
        <v>185234</v>
      </c>
      <c r="K206">
        <v>176207</v>
      </c>
      <c r="L206">
        <v>181525</v>
      </c>
      <c r="M206">
        <v>197999</v>
      </c>
      <c r="N206">
        <v>217744</v>
      </c>
      <c r="O206">
        <v>209113</v>
      </c>
    </row>
    <row r="207" spans="1:15" x14ac:dyDescent="0.3">
      <c r="A207" t="s">
        <v>200</v>
      </c>
      <c r="B207">
        <v>3393768</v>
      </c>
      <c r="C207">
        <v>9298</v>
      </c>
      <c r="D207">
        <v>246676</v>
      </c>
      <c r="E207">
        <v>241395</v>
      </c>
      <c r="F207">
        <v>303596</v>
      </c>
      <c r="G207">
        <v>298365</v>
      </c>
      <c r="H207">
        <v>291447</v>
      </c>
      <c r="I207">
        <v>298844</v>
      </c>
      <c r="J207">
        <v>275034</v>
      </c>
      <c r="K207">
        <v>261279</v>
      </c>
      <c r="L207">
        <v>265788</v>
      </c>
      <c r="M207">
        <v>290353</v>
      </c>
      <c r="N207">
        <v>313776</v>
      </c>
      <c r="O207">
        <v>307215</v>
      </c>
    </row>
    <row r="208" spans="1:15" x14ac:dyDescent="0.3">
      <c r="A208" t="s">
        <v>201</v>
      </c>
      <c r="B208">
        <v>1892179</v>
      </c>
      <c r="C208">
        <v>5184</v>
      </c>
      <c r="D208">
        <v>136563</v>
      </c>
      <c r="E208">
        <v>133092</v>
      </c>
      <c r="F208">
        <v>168346</v>
      </c>
      <c r="G208">
        <v>167779</v>
      </c>
      <c r="H208">
        <v>164755</v>
      </c>
      <c r="I208">
        <v>169186</v>
      </c>
      <c r="J208">
        <v>154257</v>
      </c>
      <c r="K208">
        <v>146007</v>
      </c>
      <c r="L208">
        <v>149229</v>
      </c>
      <c r="M208">
        <v>162841</v>
      </c>
      <c r="N208">
        <v>172741</v>
      </c>
      <c r="O208">
        <v>167383</v>
      </c>
    </row>
    <row r="209" spans="1:15" x14ac:dyDescent="0.3">
      <c r="A209" t="s">
        <v>202</v>
      </c>
      <c r="B209">
        <v>2756831</v>
      </c>
      <c r="C209">
        <v>7553</v>
      </c>
      <c r="D209">
        <v>189344</v>
      </c>
      <c r="E209">
        <v>190325</v>
      </c>
      <c r="F209">
        <v>246348</v>
      </c>
      <c r="G209">
        <v>243628</v>
      </c>
      <c r="H209">
        <v>240244</v>
      </c>
      <c r="I209">
        <v>247081</v>
      </c>
      <c r="J209">
        <v>222735</v>
      </c>
      <c r="K209">
        <v>212525</v>
      </c>
      <c r="L209">
        <v>214975</v>
      </c>
      <c r="M209">
        <v>236099</v>
      </c>
      <c r="N209">
        <v>262685</v>
      </c>
      <c r="O209">
        <v>250842</v>
      </c>
    </row>
    <row r="210" spans="1:15" x14ac:dyDescent="0.3">
      <c r="A210" t="s">
        <v>203</v>
      </c>
      <c r="B210">
        <v>3732098</v>
      </c>
      <c r="C210">
        <v>10225</v>
      </c>
      <c r="D210">
        <v>274659</v>
      </c>
      <c r="E210">
        <v>269670</v>
      </c>
      <c r="F210">
        <v>334867</v>
      </c>
      <c r="G210">
        <v>330473</v>
      </c>
      <c r="H210">
        <v>325619</v>
      </c>
      <c r="I210">
        <v>331841</v>
      </c>
      <c r="J210">
        <v>299603</v>
      </c>
      <c r="K210">
        <v>285825</v>
      </c>
      <c r="L210">
        <v>291058</v>
      </c>
      <c r="M210">
        <v>318171</v>
      </c>
      <c r="N210">
        <v>339188</v>
      </c>
      <c r="O210">
        <v>331124</v>
      </c>
    </row>
    <row r="211" spans="1:15" x14ac:dyDescent="0.3">
      <c r="A211" t="s">
        <v>204</v>
      </c>
      <c r="B211">
        <v>1670484</v>
      </c>
      <c r="C211">
        <v>4577</v>
      </c>
      <c r="D211">
        <v>117247</v>
      </c>
      <c r="E211">
        <v>117996</v>
      </c>
      <c r="F211">
        <v>146726</v>
      </c>
      <c r="G211">
        <v>145540</v>
      </c>
      <c r="H211">
        <v>154892</v>
      </c>
      <c r="I211">
        <v>147436</v>
      </c>
      <c r="J211">
        <v>133680</v>
      </c>
      <c r="K211">
        <v>129660</v>
      </c>
      <c r="L211">
        <v>130571</v>
      </c>
      <c r="M211">
        <v>144891</v>
      </c>
      <c r="N211">
        <v>152817</v>
      </c>
      <c r="O211">
        <v>149028</v>
      </c>
    </row>
    <row r="212" spans="1:15" x14ac:dyDescent="0.3">
      <c r="A212" t="s">
        <v>205</v>
      </c>
      <c r="B212">
        <v>3388331</v>
      </c>
      <c r="C212">
        <v>9283</v>
      </c>
      <c r="D212">
        <v>237051</v>
      </c>
      <c r="E212">
        <v>236872</v>
      </c>
      <c r="F212">
        <v>299626</v>
      </c>
      <c r="G212">
        <v>300988</v>
      </c>
      <c r="H212">
        <v>292233</v>
      </c>
      <c r="I212">
        <v>304514</v>
      </c>
      <c r="J212">
        <v>270220</v>
      </c>
      <c r="K212">
        <v>257121</v>
      </c>
      <c r="L212">
        <v>263375</v>
      </c>
      <c r="M212">
        <v>294192</v>
      </c>
      <c r="N212">
        <v>321843</v>
      </c>
      <c r="O212">
        <v>310296</v>
      </c>
    </row>
    <row r="213" spans="1:15" x14ac:dyDescent="0.3">
      <c r="A213" t="s">
        <v>206</v>
      </c>
      <c r="B213">
        <v>2674469</v>
      </c>
      <c r="C213">
        <v>7327</v>
      </c>
      <c r="D213">
        <v>197987</v>
      </c>
      <c r="E213">
        <v>192815</v>
      </c>
      <c r="F213">
        <v>239093</v>
      </c>
      <c r="G213">
        <v>235564</v>
      </c>
      <c r="H213">
        <v>228237</v>
      </c>
      <c r="I213">
        <v>238409</v>
      </c>
      <c r="J213">
        <v>219846</v>
      </c>
      <c r="K213">
        <v>207014</v>
      </c>
      <c r="L213">
        <v>207687</v>
      </c>
      <c r="M213">
        <v>226480</v>
      </c>
      <c r="N213">
        <v>242896</v>
      </c>
      <c r="O213">
        <v>238441</v>
      </c>
    </row>
    <row r="214" spans="1:15" x14ac:dyDescent="0.3">
      <c r="A214" t="s">
        <v>207</v>
      </c>
      <c r="B214">
        <v>723153</v>
      </c>
      <c r="C214">
        <v>1981</v>
      </c>
      <c r="D214">
        <v>50210</v>
      </c>
      <c r="E214">
        <v>51188</v>
      </c>
      <c r="F214">
        <v>64694</v>
      </c>
      <c r="G214">
        <v>64612</v>
      </c>
      <c r="H214">
        <v>62965</v>
      </c>
      <c r="I214">
        <v>66015</v>
      </c>
      <c r="J214">
        <v>59722</v>
      </c>
      <c r="K214">
        <v>56524</v>
      </c>
      <c r="L214">
        <v>57323</v>
      </c>
      <c r="M214">
        <v>62862</v>
      </c>
      <c r="N214">
        <v>65605</v>
      </c>
      <c r="O214">
        <v>61433</v>
      </c>
    </row>
    <row r="215" spans="1:15" x14ac:dyDescent="0.3">
      <c r="A215" t="s">
        <v>208</v>
      </c>
      <c r="B215">
        <v>2847136</v>
      </c>
      <c r="C215">
        <v>7800</v>
      </c>
      <c r="D215">
        <v>199028</v>
      </c>
      <c r="E215">
        <v>198195</v>
      </c>
      <c r="F215">
        <v>249569</v>
      </c>
      <c r="G215">
        <v>254464</v>
      </c>
      <c r="H215">
        <v>250584</v>
      </c>
      <c r="I215">
        <v>253798</v>
      </c>
      <c r="J215">
        <v>233503</v>
      </c>
      <c r="K215">
        <v>217897</v>
      </c>
      <c r="L215">
        <v>225320</v>
      </c>
      <c r="M215">
        <v>253444</v>
      </c>
      <c r="N215">
        <v>262086</v>
      </c>
      <c r="O215">
        <v>249248</v>
      </c>
    </row>
    <row r="216" spans="1:15" x14ac:dyDescent="0.3">
      <c r="A216" t="s">
        <v>209</v>
      </c>
      <c r="B216">
        <v>4029346</v>
      </c>
      <c r="C216">
        <v>11039</v>
      </c>
      <c r="D216">
        <v>287933</v>
      </c>
      <c r="E216">
        <v>289346</v>
      </c>
      <c r="F216">
        <v>356641</v>
      </c>
      <c r="G216">
        <v>356254</v>
      </c>
      <c r="H216">
        <v>354466</v>
      </c>
      <c r="I216">
        <v>361682</v>
      </c>
      <c r="J216">
        <v>330134</v>
      </c>
      <c r="K216">
        <v>318117</v>
      </c>
      <c r="L216">
        <v>323007</v>
      </c>
      <c r="M216">
        <v>349490</v>
      </c>
      <c r="N216">
        <v>356825</v>
      </c>
      <c r="O216">
        <v>345451</v>
      </c>
    </row>
    <row r="217" spans="1:15" x14ac:dyDescent="0.3">
      <c r="A217" t="s">
        <v>210</v>
      </c>
      <c r="B217">
        <v>3845978</v>
      </c>
      <c r="C217">
        <v>10537</v>
      </c>
      <c r="D217">
        <v>278241</v>
      </c>
      <c r="E217">
        <v>273414</v>
      </c>
      <c r="F217">
        <v>336230</v>
      </c>
      <c r="G217">
        <v>335701</v>
      </c>
      <c r="H217">
        <v>328161</v>
      </c>
      <c r="I217">
        <v>340028</v>
      </c>
      <c r="J217">
        <v>313832</v>
      </c>
      <c r="K217">
        <v>302330</v>
      </c>
      <c r="L217">
        <v>304969</v>
      </c>
      <c r="M217">
        <v>332819</v>
      </c>
      <c r="N217">
        <v>352763</v>
      </c>
      <c r="O217">
        <v>347490</v>
      </c>
    </row>
    <row r="218" spans="1:15" x14ac:dyDescent="0.3">
      <c r="A218" t="s">
        <v>211</v>
      </c>
      <c r="B218">
        <v>6011468</v>
      </c>
      <c r="C218">
        <v>16470</v>
      </c>
      <c r="D218">
        <v>442739</v>
      </c>
      <c r="E218">
        <v>440974</v>
      </c>
      <c r="F218">
        <v>536134</v>
      </c>
      <c r="G218">
        <v>523958</v>
      </c>
      <c r="H218">
        <v>521687</v>
      </c>
      <c r="I218">
        <v>527659</v>
      </c>
      <c r="J218">
        <v>496457</v>
      </c>
      <c r="K218">
        <v>472922</v>
      </c>
      <c r="L218">
        <v>468680</v>
      </c>
      <c r="M218">
        <v>507923</v>
      </c>
      <c r="N218">
        <v>531016</v>
      </c>
      <c r="O218">
        <v>541319</v>
      </c>
    </row>
    <row r="219" spans="1:15" x14ac:dyDescent="0.3">
      <c r="A219" t="s">
        <v>212</v>
      </c>
      <c r="B219">
        <v>4291333</v>
      </c>
      <c r="C219">
        <v>11757</v>
      </c>
      <c r="D219">
        <v>307861</v>
      </c>
      <c r="E219">
        <v>304289</v>
      </c>
      <c r="F219">
        <v>384464</v>
      </c>
      <c r="G219">
        <v>384917</v>
      </c>
      <c r="H219">
        <v>371513</v>
      </c>
      <c r="I219">
        <v>387294</v>
      </c>
      <c r="J219">
        <v>345657</v>
      </c>
      <c r="K219">
        <v>327616</v>
      </c>
      <c r="L219">
        <v>336334</v>
      </c>
      <c r="M219">
        <v>368711</v>
      </c>
      <c r="N219">
        <v>390819</v>
      </c>
      <c r="O219">
        <v>381858</v>
      </c>
    </row>
    <row r="220" spans="1:15" x14ac:dyDescent="0.3">
      <c r="A220" t="s">
        <v>213</v>
      </c>
      <c r="B220">
        <v>5319374</v>
      </c>
      <c r="C220">
        <v>14574</v>
      </c>
      <c r="D220">
        <v>384006</v>
      </c>
      <c r="E220">
        <v>379391</v>
      </c>
      <c r="F220">
        <v>475679</v>
      </c>
      <c r="G220">
        <v>472029</v>
      </c>
      <c r="H220">
        <v>460562</v>
      </c>
      <c r="I220">
        <v>475439</v>
      </c>
      <c r="J220">
        <v>426788</v>
      </c>
      <c r="K220">
        <v>407567</v>
      </c>
      <c r="L220">
        <v>416403</v>
      </c>
      <c r="M220">
        <v>457192</v>
      </c>
      <c r="N220">
        <v>487506</v>
      </c>
      <c r="O220">
        <v>476812</v>
      </c>
    </row>
    <row r="221" spans="1:15" x14ac:dyDescent="0.3">
      <c r="A221" t="s">
        <v>214</v>
      </c>
      <c r="B221">
        <v>3611568</v>
      </c>
      <c r="C221">
        <v>9895</v>
      </c>
      <c r="D221">
        <v>256498</v>
      </c>
      <c r="E221">
        <v>255249</v>
      </c>
      <c r="F221">
        <v>326550</v>
      </c>
      <c r="G221">
        <v>321830</v>
      </c>
      <c r="H221">
        <v>318636</v>
      </c>
      <c r="I221">
        <v>323587</v>
      </c>
      <c r="J221">
        <v>284305</v>
      </c>
      <c r="K221">
        <v>271043</v>
      </c>
      <c r="L221">
        <v>281541</v>
      </c>
      <c r="M221">
        <v>311458</v>
      </c>
      <c r="N221">
        <v>333674</v>
      </c>
      <c r="O221">
        <v>327197</v>
      </c>
    </row>
    <row r="222" spans="1:15" x14ac:dyDescent="0.3">
      <c r="A222" t="s">
        <v>215</v>
      </c>
      <c r="B222">
        <v>2597220</v>
      </c>
      <c r="C222">
        <v>7116</v>
      </c>
      <c r="D222">
        <v>181429</v>
      </c>
      <c r="E222">
        <v>182133</v>
      </c>
      <c r="F222">
        <v>227110</v>
      </c>
      <c r="G222">
        <v>228945</v>
      </c>
      <c r="H222">
        <v>242301</v>
      </c>
      <c r="I222">
        <v>230389</v>
      </c>
      <c r="J222">
        <v>207581</v>
      </c>
      <c r="K222">
        <v>199641</v>
      </c>
      <c r="L222">
        <v>203022</v>
      </c>
      <c r="M222">
        <v>225797</v>
      </c>
      <c r="N222">
        <v>237506</v>
      </c>
      <c r="O222">
        <v>231366</v>
      </c>
    </row>
    <row r="223" spans="1:15" x14ac:dyDescent="0.3">
      <c r="A223" t="s">
        <v>216</v>
      </c>
      <c r="B223">
        <v>3113628</v>
      </c>
      <c r="C223">
        <v>8530</v>
      </c>
      <c r="D223">
        <v>229277</v>
      </c>
      <c r="E223">
        <v>224349</v>
      </c>
      <c r="F223">
        <v>275551</v>
      </c>
      <c r="G223">
        <v>270893</v>
      </c>
      <c r="H223">
        <v>271774</v>
      </c>
      <c r="I223">
        <v>274324</v>
      </c>
      <c r="J223">
        <v>254621</v>
      </c>
      <c r="K223">
        <v>243123</v>
      </c>
      <c r="L223">
        <v>243673</v>
      </c>
      <c r="M223">
        <v>267821</v>
      </c>
      <c r="N223">
        <v>280666</v>
      </c>
      <c r="O223">
        <v>277556</v>
      </c>
    </row>
    <row r="224" spans="1:15" x14ac:dyDescent="0.3">
      <c r="A224" t="s">
        <v>217</v>
      </c>
      <c r="B224">
        <v>3363563</v>
      </c>
      <c r="C224">
        <v>9215</v>
      </c>
      <c r="D224">
        <v>249667</v>
      </c>
      <c r="E224">
        <v>243171</v>
      </c>
      <c r="F224">
        <v>300720</v>
      </c>
      <c r="G224">
        <v>298796</v>
      </c>
      <c r="H224">
        <v>293490</v>
      </c>
      <c r="I224">
        <v>298001</v>
      </c>
      <c r="J224">
        <v>275720</v>
      </c>
      <c r="K224">
        <v>262342</v>
      </c>
      <c r="L224">
        <v>262895</v>
      </c>
      <c r="M224">
        <v>284424</v>
      </c>
      <c r="N224">
        <v>299497</v>
      </c>
      <c r="O224">
        <v>294840</v>
      </c>
    </row>
    <row r="225" spans="1:15" x14ac:dyDescent="0.3">
      <c r="A225" t="s">
        <v>218</v>
      </c>
      <c r="B225">
        <v>5237134</v>
      </c>
      <c r="C225">
        <v>14348</v>
      </c>
      <c r="D225">
        <v>388498</v>
      </c>
      <c r="E225">
        <v>384040</v>
      </c>
      <c r="F225">
        <v>469826</v>
      </c>
      <c r="G225">
        <v>464111</v>
      </c>
      <c r="H225">
        <v>456127</v>
      </c>
      <c r="I225">
        <v>464476</v>
      </c>
      <c r="J225">
        <v>422517</v>
      </c>
      <c r="K225">
        <v>403309</v>
      </c>
      <c r="L225">
        <v>403806</v>
      </c>
      <c r="M225">
        <v>444268</v>
      </c>
      <c r="N225">
        <v>469872</v>
      </c>
      <c r="O225">
        <v>466284</v>
      </c>
    </row>
    <row r="226" spans="1:15" x14ac:dyDescent="0.3">
      <c r="A226" t="s">
        <v>219</v>
      </c>
      <c r="B226">
        <v>4772614</v>
      </c>
      <c r="C226">
        <v>13076</v>
      </c>
      <c r="D226">
        <v>347288</v>
      </c>
      <c r="E226">
        <v>336771</v>
      </c>
      <c r="F226">
        <v>423966</v>
      </c>
      <c r="G226">
        <v>427539</v>
      </c>
      <c r="H226">
        <v>410253</v>
      </c>
      <c r="I226">
        <v>422885</v>
      </c>
      <c r="J226">
        <v>383921</v>
      </c>
      <c r="K226">
        <v>368035</v>
      </c>
      <c r="L226">
        <v>370091</v>
      </c>
      <c r="M226">
        <v>409113</v>
      </c>
      <c r="N226">
        <v>438342</v>
      </c>
      <c r="O226">
        <v>434410</v>
      </c>
    </row>
    <row r="227" spans="1:15" x14ac:dyDescent="0.3">
      <c r="A227" t="s">
        <v>220</v>
      </c>
      <c r="B227">
        <v>5054830</v>
      </c>
      <c r="C227">
        <v>13849</v>
      </c>
      <c r="D227">
        <v>374195</v>
      </c>
      <c r="E227">
        <v>368223</v>
      </c>
      <c r="F227">
        <v>452664</v>
      </c>
      <c r="G227">
        <v>447708</v>
      </c>
      <c r="H227">
        <v>440569</v>
      </c>
      <c r="I227">
        <v>451102</v>
      </c>
      <c r="J227">
        <v>411191</v>
      </c>
      <c r="K227">
        <v>393404</v>
      </c>
      <c r="L227">
        <v>395577</v>
      </c>
      <c r="M227">
        <v>431943</v>
      </c>
      <c r="N227">
        <v>449357</v>
      </c>
      <c r="O227">
        <v>438897</v>
      </c>
    </row>
    <row r="228" spans="1:15" x14ac:dyDescent="0.3">
      <c r="A228" t="s">
        <v>221</v>
      </c>
      <c r="B228">
        <v>1879111</v>
      </c>
      <c r="C228">
        <v>5148</v>
      </c>
      <c r="D228">
        <v>136293</v>
      </c>
      <c r="E228">
        <v>135286</v>
      </c>
      <c r="F228">
        <v>166767</v>
      </c>
      <c r="G228">
        <v>167137</v>
      </c>
      <c r="H228">
        <v>163743</v>
      </c>
      <c r="I228">
        <v>167559</v>
      </c>
      <c r="J228">
        <v>152143</v>
      </c>
      <c r="K228">
        <v>145306</v>
      </c>
      <c r="L228">
        <v>147769</v>
      </c>
      <c r="M228">
        <v>160530</v>
      </c>
      <c r="N228">
        <v>170947</v>
      </c>
      <c r="O228">
        <v>165631</v>
      </c>
    </row>
    <row r="229" spans="1:15" x14ac:dyDescent="0.3">
      <c r="A229" t="s">
        <v>222</v>
      </c>
      <c r="B229">
        <v>3080123</v>
      </c>
      <c r="C229">
        <v>8439</v>
      </c>
      <c r="D229">
        <v>221815</v>
      </c>
      <c r="E229">
        <v>218476</v>
      </c>
      <c r="F229">
        <v>270667</v>
      </c>
      <c r="G229">
        <v>267035</v>
      </c>
      <c r="H229">
        <v>258595</v>
      </c>
      <c r="I229">
        <v>266822</v>
      </c>
      <c r="J229">
        <v>246302</v>
      </c>
      <c r="K229">
        <v>235898</v>
      </c>
      <c r="L229">
        <v>244077</v>
      </c>
      <c r="M229">
        <v>267690</v>
      </c>
      <c r="N229">
        <v>287160</v>
      </c>
      <c r="O229">
        <v>295586</v>
      </c>
    </row>
    <row r="230" spans="1:15" x14ac:dyDescent="0.3">
      <c r="A230" t="s">
        <v>223</v>
      </c>
      <c r="B230">
        <v>4497384</v>
      </c>
      <c r="C230">
        <v>12322</v>
      </c>
      <c r="D230">
        <v>330999</v>
      </c>
      <c r="E230">
        <v>324460</v>
      </c>
      <c r="F230">
        <v>400667</v>
      </c>
      <c r="G230">
        <v>397026</v>
      </c>
      <c r="H230">
        <v>390981</v>
      </c>
      <c r="I230">
        <v>398386</v>
      </c>
      <c r="J230">
        <v>365191</v>
      </c>
      <c r="K230">
        <v>347407</v>
      </c>
      <c r="L230">
        <v>347299</v>
      </c>
      <c r="M230">
        <v>381900</v>
      </c>
      <c r="N230">
        <v>406839</v>
      </c>
      <c r="O230">
        <v>406229</v>
      </c>
    </row>
    <row r="231" spans="1:15" x14ac:dyDescent="0.3">
      <c r="A231" t="s">
        <v>224</v>
      </c>
      <c r="B231">
        <v>3800503</v>
      </c>
      <c r="C231">
        <v>10412</v>
      </c>
      <c r="D231">
        <v>266305</v>
      </c>
      <c r="E231">
        <v>257114</v>
      </c>
      <c r="F231">
        <v>345168</v>
      </c>
      <c r="G231">
        <v>355266</v>
      </c>
      <c r="H231">
        <v>350152</v>
      </c>
      <c r="I231">
        <v>340663</v>
      </c>
      <c r="J231">
        <v>294641</v>
      </c>
      <c r="K231">
        <v>281425</v>
      </c>
      <c r="L231">
        <v>295102</v>
      </c>
      <c r="M231">
        <v>327177</v>
      </c>
      <c r="N231">
        <v>355995</v>
      </c>
      <c r="O231">
        <v>331495</v>
      </c>
    </row>
    <row r="232" spans="1:15" x14ac:dyDescent="0.3">
      <c r="A232" t="s">
        <v>225</v>
      </c>
      <c r="B232">
        <v>3812312</v>
      </c>
      <c r="C232">
        <v>10445</v>
      </c>
      <c r="D232">
        <v>285312</v>
      </c>
      <c r="E232">
        <v>274551</v>
      </c>
      <c r="F232">
        <v>339031</v>
      </c>
      <c r="G232">
        <v>328732</v>
      </c>
      <c r="H232">
        <v>333776</v>
      </c>
      <c r="I232">
        <v>332894</v>
      </c>
      <c r="J232">
        <v>304124</v>
      </c>
      <c r="K232">
        <v>294546</v>
      </c>
      <c r="L232">
        <v>294383</v>
      </c>
      <c r="M232">
        <v>327700</v>
      </c>
      <c r="N232">
        <v>345292</v>
      </c>
      <c r="O232">
        <v>351971</v>
      </c>
    </row>
    <row r="233" spans="1:15" x14ac:dyDescent="0.3">
      <c r="A233" t="s">
        <v>226</v>
      </c>
      <c r="B233">
        <v>2770337</v>
      </c>
      <c r="C233">
        <v>7590</v>
      </c>
      <c r="D233">
        <v>160595</v>
      </c>
      <c r="E233">
        <v>184424</v>
      </c>
      <c r="F233">
        <v>240486</v>
      </c>
      <c r="G233">
        <v>285179</v>
      </c>
      <c r="H233">
        <v>284676</v>
      </c>
      <c r="I233">
        <v>264792</v>
      </c>
      <c r="J233">
        <v>205365</v>
      </c>
      <c r="K233">
        <v>208690</v>
      </c>
      <c r="L233">
        <v>256980</v>
      </c>
      <c r="M233">
        <v>255732</v>
      </c>
      <c r="N233">
        <v>224461</v>
      </c>
      <c r="O233">
        <v>198957</v>
      </c>
    </row>
    <row r="234" spans="1:15" x14ac:dyDescent="0.3">
      <c r="A234" t="s">
        <v>227</v>
      </c>
      <c r="B234">
        <v>5580454</v>
      </c>
      <c r="C234">
        <v>15289</v>
      </c>
      <c r="D234">
        <v>426534</v>
      </c>
      <c r="E234">
        <v>409877</v>
      </c>
      <c r="F234">
        <v>511450</v>
      </c>
      <c r="G234">
        <v>501827</v>
      </c>
      <c r="H234">
        <v>475498</v>
      </c>
      <c r="I234">
        <v>500405</v>
      </c>
      <c r="J234">
        <v>450338</v>
      </c>
      <c r="K234">
        <v>422769</v>
      </c>
      <c r="L234">
        <v>413700</v>
      </c>
      <c r="M234">
        <v>458929</v>
      </c>
      <c r="N234">
        <v>508070</v>
      </c>
      <c r="O234">
        <v>501057</v>
      </c>
    </row>
    <row r="235" spans="1:15" x14ac:dyDescent="0.3">
      <c r="A235" t="s">
        <v>228</v>
      </c>
      <c r="B235">
        <v>4735978</v>
      </c>
      <c r="C235">
        <v>12975</v>
      </c>
      <c r="D235">
        <v>353049</v>
      </c>
      <c r="E235">
        <v>340398</v>
      </c>
      <c r="F235">
        <v>427296</v>
      </c>
      <c r="G235">
        <v>423210</v>
      </c>
      <c r="H235">
        <v>400139</v>
      </c>
      <c r="I235">
        <v>422663</v>
      </c>
      <c r="J235">
        <v>383673</v>
      </c>
      <c r="K235">
        <v>365049</v>
      </c>
      <c r="L235">
        <v>359275</v>
      </c>
      <c r="M235">
        <v>397085</v>
      </c>
      <c r="N235">
        <v>432421</v>
      </c>
      <c r="O235">
        <v>431720</v>
      </c>
    </row>
    <row r="236" spans="1:15" x14ac:dyDescent="0.3">
      <c r="A236" t="s">
        <v>229</v>
      </c>
      <c r="B236">
        <v>6729432</v>
      </c>
      <c r="C236">
        <v>18437</v>
      </c>
      <c r="D236">
        <v>520425</v>
      </c>
      <c r="E236">
        <v>487473</v>
      </c>
      <c r="F236">
        <v>609065</v>
      </c>
      <c r="G236">
        <v>601856</v>
      </c>
      <c r="H236">
        <v>557315</v>
      </c>
      <c r="I236">
        <v>605108</v>
      </c>
      <c r="J236">
        <v>554325</v>
      </c>
      <c r="K236">
        <v>513997</v>
      </c>
      <c r="L236">
        <v>494433</v>
      </c>
      <c r="M236">
        <v>545253</v>
      </c>
      <c r="N236">
        <v>619595</v>
      </c>
      <c r="O236">
        <v>620587</v>
      </c>
    </row>
    <row r="237" spans="1:15" x14ac:dyDescent="0.3">
      <c r="A237" t="s">
        <v>230</v>
      </c>
      <c r="B237">
        <v>5864607</v>
      </c>
      <c r="C237">
        <v>16067</v>
      </c>
      <c r="D237">
        <v>443168</v>
      </c>
      <c r="E237">
        <v>429047</v>
      </c>
      <c r="F237">
        <v>532015</v>
      </c>
      <c r="G237">
        <v>526344</v>
      </c>
      <c r="H237">
        <v>498986</v>
      </c>
      <c r="I237">
        <v>528438</v>
      </c>
      <c r="J237">
        <v>482248</v>
      </c>
      <c r="K237">
        <v>453570</v>
      </c>
      <c r="L237">
        <v>440705</v>
      </c>
      <c r="M237">
        <v>483339</v>
      </c>
      <c r="N237">
        <v>523985</v>
      </c>
      <c r="O237">
        <v>522762</v>
      </c>
    </row>
    <row r="238" spans="1:15" x14ac:dyDescent="0.3">
      <c r="A238" t="s">
        <v>231</v>
      </c>
      <c r="B238">
        <v>1767758</v>
      </c>
      <c r="C238">
        <v>4843</v>
      </c>
      <c r="D238">
        <v>127738</v>
      </c>
      <c r="E238">
        <v>126609</v>
      </c>
      <c r="F238">
        <v>158160</v>
      </c>
      <c r="G238">
        <v>156428</v>
      </c>
      <c r="H238">
        <v>152958</v>
      </c>
      <c r="I238">
        <v>157685</v>
      </c>
      <c r="J238">
        <v>143709</v>
      </c>
      <c r="K238">
        <v>137429</v>
      </c>
      <c r="L238">
        <v>138578</v>
      </c>
      <c r="M238">
        <v>150708</v>
      </c>
      <c r="N238">
        <v>160126</v>
      </c>
      <c r="O238">
        <v>157630</v>
      </c>
    </row>
    <row r="239" spans="1:15" x14ac:dyDescent="0.3">
      <c r="A239" t="s">
        <v>232</v>
      </c>
      <c r="B239">
        <v>4947401</v>
      </c>
      <c r="C239">
        <v>13555</v>
      </c>
      <c r="D239">
        <v>349901</v>
      </c>
      <c r="E239">
        <v>366666</v>
      </c>
      <c r="F239">
        <v>431213</v>
      </c>
      <c r="G239">
        <v>425847</v>
      </c>
      <c r="H239">
        <v>438459</v>
      </c>
      <c r="I239">
        <v>442254</v>
      </c>
      <c r="J239">
        <v>380611</v>
      </c>
      <c r="K239">
        <v>378515</v>
      </c>
      <c r="L239">
        <v>396562</v>
      </c>
      <c r="M239">
        <v>434305</v>
      </c>
      <c r="N239">
        <v>466564</v>
      </c>
      <c r="O239">
        <v>436504</v>
      </c>
    </row>
    <row r="240" spans="1:15" x14ac:dyDescent="0.3">
      <c r="A240" t="s">
        <v>233</v>
      </c>
      <c r="B240">
        <v>4204793</v>
      </c>
      <c r="C240">
        <v>11520</v>
      </c>
      <c r="D240">
        <v>322242</v>
      </c>
      <c r="E240">
        <v>306472</v>
      </c>
      <c r="F240">
        <v>375009</v>
      </c>
      <c r="G240">
        <v>366838</v>
      </c>
      <c r="H240">
        <v>354577</v>
      </c>
      <c r="I240">
        <v>372909</v>
      </c>
      <c r="J240">
        <v>345572</v>
      </c>
      <c r="K240">
        <v>329006</v>
      </c>
      <c r="L240">
        <v>324798</v>
      </c>
      <c r="M240">
        <v>349443</v>
      </c>
      <c r="N240">
        <v>380205</v>
      </c>
      <c r="O240">
        <v>377722</v>
      </c>
    </row>
    <row r="241" spans="1:15" x14ac:dyDescent="0.3">
      <c r="A241" t="s">
        <v>234</v>
      </c>
      <c r="B241">
        <v>4770298</v>
      </c>
      <c r="C241">
        <v>13069</v>
      </c>
      <c r="D241">
        <v>348677</v>
      </c>
      <c r="E241">
        <v>346392</v>
      </c>
      <c r="F241">
        <v>428334</v>
      </c>
      <c r="G241">
        <v>417736</v>
      </c>
      <c r="H241">
        <v>411790</v>
      </c>
      <c r="I241">
        <v>424880</v>
      </c>
      <c r="J241">
        <v>385338</v>
      </c>
      <c r="K241">
        <v>366701</v>
      </c>
      <c r="L241">
        <v>367551</v>
      </c>
      <c r="M241">
        <v>411803</v>
      </c>
      <c r="N241">
        <v>431593</v>
      </c>
      <c r="O241">
        <v>429503</v>
      </c>
    </row>
    <row r="242" spans="1:15" x14ac:dyDescent="0.3">
      <c r="A242" t="s">
        <v>235</v>
      </c>
      <c r="B242">
        <v>3356783</v>
      </c>
      <c r="C242">
        <v>9197</v>
      </c>
      <c r="D242">
        <v>251964</v>
      </c>
      <c r="E242">
        <v>242715</v>
      </c>
      <c r="F242">
        <v>300472</v>
      </c>
      <c r="G242">
        <v>300214</v>
      </c>
      <c r="H242">
        <v>293545</v>
      </c>
      <c r="I242">
        <v>297685</v>
      </c>
      <c r="J242">
        <v>272835</v>
      </c>
      <c r="K242">
        <v>259845</v>
      </c>
      <c r="L242">
        <v>259862</v>
      </c>
      <c r="M242">
        <v>280050</v>
      </c>
      <c r="N242">
        <v>299127</v>
      </c>
      <c r="O242">
        <v>298469</v>
      </c>
    </row>
    <row r="243" spans="1:15" x14ac:dyDescent="0.3">
      <c r="A243" t="s">
        <v>236</v>
      </c>
      <c r="B243">
        <v>3649085</v>
      </c>
      <c r="C243">
        <v>9997</v>
      </c>
      <c r="D243">
        <v>257776</v>
      </c>
      <c r="E243">
        <v>249903</v>
      </c>
      <c r="F243">
        <v>331552</v>
      </c>
      <c r="G243">
        <v>330752</v>
      </c>
      <c r="H243">
        <v>312266</v>
      </c>
      <c r="I243">
        <v>327271</v>
      </c>
      <c r="J243">
        <v>277533</v>
      </c>
      <c r="K243">
        <v>266093</v>
      </c>
      <c r="L243">
        <v>280077</v>
      </c>
      <c r="M243">
        <v>325498</v>
      </c>
      <c r="N243">
        <v>356692</v>
      </c>
      <c r="O243">
        <v>333672</v>
      </c>
    </row>
    <row r="244" spans="1:15" x14ac:dyDescent="0.3">
      <c r="A244" t="s">
        <v>237</v>
      </c>
      <c r="B244">
        <v>3165664</v>
      </c>
      <c r="C244">
        <v>8673</v>
      </c>
      <c r="D244">
        <v>228707</v>
      </c>
      <c r="E244">
        <v>220962</v>
      </c>
      <c r="F244">
        <v>279763</v>
      </c>
      <c r="G244">
        <v>279644</v>
      </c>
      <c r="H244">
        <v>278436</v>
      </c>
      <c r="I244">
        <v>285093</v>
      </c>
      <c r="J244">
        <v>257059</v>
      </c>
      <c r="K244">
        <v>244635</v>
      </c>
      <c r="L244">
        <v>247511</v>
      </c>
      <c r="M244">
        <v>269312</v>
      </c>
      <c r="N244">
        <v>291516</v>
      </c>
      <c r="O244">
        <v>283026</v>
      </c>
    </row>
    <row r="245" spans="1:15" x14ac:dyDescent="0.3">
      <c r="A245" t="s">
        <v>238</v>
      </c>
      <c r="B245">
        <v>2909962</v>
      </c>
      <c r="C245">
        <v>7972</v>
      </c>
      <c r="D245">
        <v>219520</v>
      </c>
      <c r="E245">
        <v>213054</v>
      </c>
      <c r="F245">
        <v>262055</v>
      </c>
      <c r="G245">
        <v>260802</v>
      </c>
      <c r="H245">
        <v>252542</v>
      </c>
      <c r="I245">
        <v>258389</v>
      </c>
      <c r="J245">
        <v>238574</v>
      </c>
      <c r="K245">
        <v>226527</v>
      </c>
      <c r="L245">
        <v>226893</v>
      </c>
      <c r="M245">
        <v>242532</v>
      </c>
      <c r="N245">
        <v>255395</v>
      </c>
      <c r="O245">
        <v>253679</v>
      </c>
    </row>
    <row r="246" spans="1:15" x14ac:dyDescent="0.3">
      <c r="A246" t="s">
        <v>239</v>
      </c>
      <c r="B246">
        <v>4930678</v>
      </c>
      <c r="C246">
        <v>13509</v>
      </c>
      <c r="D246">
        <v>370866</v>
      </c>
      <c r="E246">
        <v>355956</v>
      </c>
      <c r="F246">
        <v>435082</v>
      </c>
      <c r="G246">
        <v>433905</v>
      </c>
      <c r="H246">
        <v>419857</v>
      </c>
      <c r="I246">
        <v>437154</v>
      </c>
      <c r="J246">
        <v>402710</v>
      </c>
      <c r="K246">
        <v>385067</v>
      </c>
      <c r="L246">
        <v>383969</v>
      </c>
      <c r="M246">
        <v>413530</v>
      </c>
      <c r="N246">
        <v>447896</v>
      </c>
      <c r="O246">
        <v>444686</v>
      </c>
    </row>
    <row r="247" spans="1:15" x14ac:dyDescent="0.3">
      <c r="A247" t="s">
        <v>240</v>
      </c>
      <c r="B247">
        <v>2924332</v>
      </c>
      <c r="C247">
        <v>8012</v>
      </c>
      <c r="D247">
        <v>212533</v>
      </c>
      <c r="E247">
        <v>207539</v>
      </c>
      <c r="F247">
        <v>262097</v>
      </c>
      <c r="G247">
        <v>261235</v>
      </c>
      <c r="H247">
        <v>251682</v>
      </c>
      <c r="I247">
        <v>260574</v>
      </c>
      <c r="J247">
        <v>234728</v>
      </c>
      <c r="K247">
        <v>224349</v>
      </c>
      <c r="L247">
        <v>226866</v>
      </c>
      <c r="M247">
        <v>249135</v>
      </c>
      <c r="N247">
        <v>270218</v>
      </c>
      <c r="O247">
        <v>263376</v>
      </c>
    </row>
    <row r="248" spans="1:15" x14ac:dyDescent="0.3">
      <c r="A248" t="s">
        <v>241</v>
      </c>
      <c r="B248">
        <v>3640754</v>
      </c>
      <c r="C248">
        <v>9975</v>
      </c>
      <c r="D248">
        <v>268904</v>
      </c>
      <c r="E248">
        <v>261942</v>
      </c>
      <c r="F248">
        <v>323697</v>
      </c>
      <c r="G248">
        <v>322862</v>
      </c>
      <c r="H248">
        <v>315860</v>
      </c>
      <c r="I248">
        <v>326881</v>
      </c>
      <c r="J248">
        <v>298875</v>
      </c>
      <c r="K248">
        <v>282612</v>
      </c>
      <c r="L248">
        <v>282856</v>
      </c>
      <c r="M248">
        <v>310670</v>
      </c>
      <c r="N248">
        <v>326980</v>
      </c>
      <c r="O248">
        <v>318615</v>
      </c>
    </row>
    <row r="249" spans="1:15" x14ac:dyDescent="0.3">
      <c r="A249" t="s">
        <v>242</v>
      </c>
      <c r="B249">
        <v>2583982</v>
      </c>
      <c r="C249">
        <v>7079</v>
      </c>
      <c r="D249">
        <v>185336</v>
      </c>
      <c r="E249">
        <v>187809</v>
      </c>
      <c r="F249">
        <v>221691</v>
      </c>
      <c r="G249">
        <v>220118</v>
      </c>
      <c r="H249">
        <v>228338</v>
      </c>
      <c r="I249">
        <v>232095</v>
      </c>
      <c r="J249">
        <v>210161</v>
      </c>
      <c r="K249">
        <v>206319</v>
      </c>
      <c r="L249">
        <v>210274</v>
      </c>
      <c r="M249">
        <v>224841</v>
      </c>
      <c r="N249">
        <v>231326</v>
      </c>
      <c r="O249">
        <v>225674</v>
      </c>
    </row>
    <row r="250" spans="1:15" x14ac:dyDescent="0.3">
      <c r="A250" t="s">
        <v>243</v>
      </c>
      <c r="B250">
        <v>4722568</v>
      </c>
      <c r="C250">
        <v>12939</v>
      </c>
      <c r="D250">
        <v>365589</v>
      </c>
      <c r="E250">
        <v>345746</v>
      </c>
      <c r="F250">
        <v>418869</v>
      </c>
      <c r="G250">
        <v>417813</v>
      </c>
      <c r="H250">
        <v>400979</v>
      </c>
      <c r="I250">
        <v>425843</v>
      </c>
      <c r="J250">
        <v>393532</v>
      </c>
      <c r="K250">
        <v>369741</v>
      </c>
      <c r="L250">
        <v>364437</v>
      </c>
      <c r="M250">
        <v>386367</v>
      </c>
      <c r="N250">
        <v>417401</v>
      </c>
      <c r="O250">
        <v>416251</v>
      </c>
    </row>
    <row r="251" spans="1:15" x14ac:dyDescent="0.3">
      <c r="A251" t="s">
        <v>244</v>
      </c>
      <c r="B251">
        <v>12885028</v>
      </c>
      <c r="C251">
        <v>35301</v>
      </c>
      <c r="D251">
        <v>1011041</v>
      </c>
      <c r="E251">
        <v>949199</v>
      </c>
      <c r="F251">
        <v>1166433</v>
      </c>
      <c r="G251">
        <v>1162291</v>
      </c>
      <c r="H251">
        <v>1065925</v>
      </c>
      <c r="I251">
        <v>1171629</v>
      </c>
      <c r="J251">
        <v>1071654</v>
      </c>
      <c r="K251">
        <v>984836</v>
      </c>
      <c r="L251">
        <v>959481</v>
      </c>
      <c r="M251">
        <v>1031376</v>
      </c>
      <c r="N251">
        <v>1163960</v>
      </c>
      <c r="O251">
        <v>1147203</v>
      </c>
    </row>
    <row r="252" spans="1:15" x14ac:dyDescent="0.3">
      <c r="A252" t="s">
        <v>245</v>
      </c>
      <c r="B252">
        <v>6441557</v>
      </c>
      <c r="C252">
        <v>17648</v>
      </c>
      <c r="D252">
        <v>476763</v>
      </c>
      <c r="E252">
        <v>465873</v>
      </c>
      <c r="F252">
        <v>575938</v>
      </c>
      <c r="G252">
        <v>573671</v>
      </c>
      <c r="H252">
        <v>564249</v>
      </c>
      <c r="I252">
        <v>578142</v>
      </c>
      <c r="J252">
        <v>521651</v>
      </c>
      <c r="K252">
        <v>493675</v>
      </c>
      <c r="L252">
        <v>501195</v>
      </c>
      <c r="M252">
        <v>539434</v>
      </c>
      <c r="N252">
        <v>578264</v>
      </c>
      <c r="O252">
        <v>572702</v>
      </c>
    </row>
    <row r="253" spans="1:15" x14ac:dyDescent="0.3">
      <c r="A253" t="s">
        <v>246</v>
      </c>
      <c r="B253">
        <v>6906438</v>
      </c>
      <c r="C253">
        <v>18922</v>
      </c>
      <c r="D253">
        <v>515729</v>
      </c>
      <c r="E253">
        <v>501970</v>
      </c>
      <c r="F253">
        <v>614183</v>
      </c>
      <c r="G253">
        <v>604348</v>
      </c>
      <c r="H253">
        <v>594939</v>
      </c>
      <c r="I253">
        <v>608767</v>
      </c>
      <c r="J253">
        <v>559630</v>
      </c>
      <c r="K253">
        <v>537215</v>
      </c>
      <c r="L253">
        <v>544545</v>
      </c>
      <c r="M253">
        <v>590530</v>
      </c>
      <c r="N253">
        <v>620572</v>
      </c>
      <c r="O253">
        <v>614010</v>
      </c>
    </row>
    <row r="254" spans="1:15" x14ac:dyDescent="0.3">
      <c r="A254" t="s">
        <v>247</v>
      </c>
      <c r="B254">
        <v>3393913</v>
      </c>
      <c r="C254">
        <v>9298</v>
      </c>
      <c r="D254">
        <v>243894</v>
      </c>
      <c r="E254">
        <v>240135</v>
      </c>
      <c r="F254">
        <v>303316</v>
      </c>
      <c r="G254">
        <v>304122</v>
      </c>
      <c r="H254">
        <v>291778</v>
      </c>
      <c r="I254">
        <v>306827</v>
      </c>
      <c r="J254">
        <v>275828</v>
      </c>
      <c r="K254">
        <v>258856</v>
      </c>
      <c r="L254">
        <v>264809</v>
      </c>
      <c r="M254">
        <v>287899</v>
      </c>
      <c r="N254">
        <v>310360</v>
      </c>
      <c r="O254">
        <v>306089</v>
      </c>
    </row>
    <row r="255" spans="1:15" x14ac:dyDescent="0.3">
      <c r="A255" t="s">
        <v>248</v>
      </c>
      <c r="B255">
        <v>3122494</v>
      </c>
      <c r="C255">
        <v>8555</v>
      </c>
      <c r="D255">
        <v>228276</v>
      </c>
      <c r="E255">
        <v>219186</v>
      </c>
      <c r="F255">
        <v>289047</v>
      </c>
      <c r="G255">
        <v>284910</v>
      </c>
      <c r="H255">
        <v>267458</v>
      </c>
      <c r="I255">
        <v>283224</v>
      </c>
      <c r="J255">
        <v>250792</v>
      </c>
      <c r="K255">
        <v>233875</v>
      </c>
      <c r="L255">
        <v>239188</v>
      </c>
      <c r="M255">
        <v>264435</v>
      </c>
      <c r="N255">
        <v>285255</v>
      </c>
      <c r="O255">
        <v>276848</v>
      </c>
    </row>
    <row r="256" spans="1:15" x14ac:dyDescent="0.3">
      <c r="A256" t="s">
        <v>249</v>
      </c>
      <c r="B256">
        <v>2357052</v>
      </c>
      <c r="C256">
        <v>6458</v>
      </c>
      <c r="D256">
        <v>162834</v>
      </c>
      <c r="E256">
        <v>160963</v>
      </c>
      <c r="F256">
        <v>207654</v>
      </c>
      <c r="G256">
        <v>211183</v>
      </c>
      <c r="H256">
        <v>204805</v>
      </c>
      <c r="I256">
        <v>213108</v>
      </c>
      <c r="J256">
        <v>192267</v>
      </c>
      <c r="K256">
        <v>183953</v>
      </c>
      <c r="L256">
        <v>186985</v>
      </c>
      <c r="M256">
        <v>208299</v>
      </c>
      <c r="N256">
        <v>217345</v>
      </c>
      <c r="O256">
        <v>207656</v>
      </c>
    </row>
    <row r="257" spans="1:15" x14ac:dyDescent="0.3">
      <c r="A257" t="s">
        <v>250</v>
      </c>
      <c r="B257">
        <v>1468813</v>
      </c>
      <c r="C257">
        <v>4024</v>
      </c>
      <c r="D257">
        <v>101036</v>
      </c>
      <c r="E257">
        <v>100069</v>
      </c>
      <c r="F257">
        <v>133154</v>
      </c>
      <c r="G257">
        <v>128900</v>
      </c>
      <c r="H257">
        <v>123832</v>
      </c>
      <c r="I257">
        <v>129026</v>
      </c>
      <c r="J257">
        <v>123614</v>
      </c>
      <c r="K257">
        <v>114181</v>
      </c>
      <c r="L257">
        <v>118580</v>
      </c>
      <c r="M257">
        <v>125544</v>
      </c>
      <c r="N257">
        <v>133895</v>
      </c>
      <c r="O257">
        <v>136982</v>
      </c>
    </row>
    <row r="258" spans="1:15" x14ac:dyDescent="0.3">
      <c r="A258" t="s">
        <v>251</v>
      </c>
      <c r="B258">
        <v>2860116</v>
      </c>
      <c r="C258">
        <v>7836</v>
      </c>
      <c r="D258">
        <v>218647</v>
      </c>
      <c r="E258">
        <v>202962</v>
      </c>
      <c r="F258">
        <v>249229</v>
      </c>
      <c r="G258">
        <v>248521</v>
      </c>
      <c r="H258">
        <v>235824</v>
      </c>
      <c r="I258">
        <v>252430</v>
      </c>
      <c r="J258">
        <v>239796</v>
      </c>
      <c r="K258">
        <v>223494</v>
      </c>
      <c r="L258">
        <v>221993</v>
      </c>
      <c r="M258">
        <v>241262</v>
      </c>
      <c r="N258">
        <v>262529</v>
      </c>
      <c r="O258">
        <v>263429</v>
      </c>
    </row>
    <row r="259" spans="1:15" x14ac:dyDescent="0.3">
      <c r="A259" t="s">
        <v>252</v>
      </c>
      <c r="B259">
        <v>4301030</v>
      </c>
      <c r="C259">
        <v>11784</v>
      </c>
      <c r="D259">
        <v>316810</v>
      </c>
      <c r="E259">
        <v>311115</v>
      </c>
      <c r="F259">
        <v>384241</v>
      </c>
      <c r="G259">
        <v>379572</v>
      </c>
      <c r="H259">
        <v>370558</v>
      </c>
      <c r="I259">
        <v>386337</v>
      </c>
      <c r="J259">
        <v>354184</v>
      </c>
      <c r="K259">
        <v>330683</v>
      </c>
      <c r="L259">
        <v>329407</v>
      </c>
      <c r="M259">
        <v>363285</v>
      </c>
      <c r="N259">
        <v>387672</v>
      </c>
      <c r="O259">
        <v>387166</v>
      </c>
    </row>
    <row r="260" spans="1:15" x14ac:dyDescent="0.3">
      <c r="A260" t="s">
        <v>253</v>
      </c>
      <c r="B260">
        <v>3886641</v>
      </c>
      <c r="C260">
        <v>10648</v>
      </c>
      <c r="D260">
        <v>279708</v>
      </c>
      <c r="E260">
        <v>275219</v>
      </c>
      <c r="F260">
        <v>338539</v>
      </c>
      <c r="G260">
        <v>334332</v>
      </c>
      <c r="H260">
        <v>332779</v>
      </c>
      <c r="I260">
        <v>346079</v>
      </c>
      <c r="J260">
        <v>322170</v>
      </c>
      <c r="K260">
        <v>306044</v>
      </c>
      <c r="L260">
        <v>306273</v>
      </c>
      <c r="M260">
        <v>337725</v>
      </c>
      <c r="N260">
        <v>351133</v>
      </c>
      <c r="O260">
        <v>356640</v>
      </c>
    </row>
    <row r="261" spans="1:15" x14ac:dyDescent="0.3">
      <c r="A261" t="s">
        <v>254</v>
      </c>
      <c r="B261">
        <v>3956299</v>
      </c>
      <c r="C261">
        <v>10839</v>
      </c>
      <c r="D261">
        <v>277851</v>
      </c>
      <c r="E261">
        <v>279375</v>
      </c>
      <c r="F261">
        <v>343894</v>
      </c>
      <c r="G261">
        <v>336766</v>
      </c>
      <c r="H261">
        <v>336393</v>
      </c>
      <c r="I261">
        <v>354005</v>
      </c>
      <c r="J261">
        <v>327127</v>
      </c>
      <c r="K261">
        <v>308345</v>
      </c>
      <c r="L261">
        <v>307835</v>
      </c>
      <c r="M261">
        <v>349356</v>
      </c>
      <c r="N261">
        <v>368893</v>
      </c>
      <c r="O261">
        <v>366459</v>
      </c>
    </row>
    <row r="262" spans="1:15" x14ac:dyDescent="0.3">
      <c r="A262" t="s">
        <v>255</v>
      </c>
      <c r="B262">
        <v>1583524</v>
      </c>
      <c r="C262">
        <v>4338</v>
      </c>
      <c r="D262">
        <v>103506</v>
      </c>
      <c r="E262">
        <v>104577</v>
      </c>
      <c r="F262">
        <v>134269</v>
      </c>
      <c r="G262">
        <v>138172</v>
      </c>
      <c r="H262">
        <v>135076</v>
      </c>
      <c r="I262">
        <v>146715</v>
      </c>
      <c r="J262">
        <v>131143</v>
      </c>
      <c r="K262">
        <v>123998</v>
      </c>
      <c r="L262">
        <v>127154</v>
      </c>
      <c r="M262">
        <v>140424</v>
      </c>
      <c r="N262">
        <v>150453</v>
      </c>
      <c r="O262">
        <v>148037</v>
      </c>
    </row>
    <row r="263" spans="1:15" x14ac:dyDescent="0.3">
      <c r="A263" t="s">
        <v>256</v>
      </c>
      <c r="B263">
        <v>2734540</v>
      </c>
      <c r="C263">
        <v>7492</v>
      </c>
      <c r="D263">
        <v>195718</v>
      </c>
      <c r="E263">
        <v>191676</v>
      </c>
      <c r="F263">
        <v>234450</v>
      </c>
      <c r="G263">
        <v>232213</v>
      </c>
      <c r="H263">
        <v>231303</v>
      </c>
      <c r="I263">
        <v>246000</v>
      </c>
      <c r="J263">
        <v>227567</v>
      </c>
      <c r="K263">
        <v>216058</v>
      </c>
      <c r="L263">
        <v>214852</v>
      </c>
      <c r="M263">
        <v>237606</v>
      </c>
      <c r="N263">
        <v>253699</v>
      </c>
      <c r="O263">
        <v>253398</v>
      </c>
    </row>
    <row r="264" spans="1:15" x14ac:dyDescent="0.3">
      <c r="A264" t="s">
        <v>257</v>
      </c>
      <c r="B264">
        <v>2783964</v>
      </c>
      <c r="C264">
        <v>7627</v>
      </c>
      <c r="D264">
        <v>255485</v>
      </c>
      <c r="E264">
        <v>249833</v>
      </c>
      <c r="F264">
        <v>312569</v>
      </c>
      <c r="G264">
        <v>312628</v>
      </c>
      <c r="H264">
        <v>273641</v>
      </c>
      <c r="I264">
        <v>215097</v>
      </c>
      <c r="J264">
        <v>192362</v>
      </c>
      <c r="K264">
        <v>180992</v>
      </c>
      <c r="L264">
        <v>180685</v>
      </c>
      <c r="M264">
        <v>196348</v>
      </c>
      <c r="N264">
        <v>209146</v>
      </c>
      <c r="O264">
        <v>205178</v>
      </c>
    </row>
    <row r="265" spans="1:15" x14ac:dyDescent="0.3">
      <c r="A265" t="s">
        <v>258</v>
      </c>
      <c r="B265">
        <v>5679378</v>
      </c>
      <c r="C265">
        <v>15560</v>
      </c>
      <c r="D265">
        <v>424780</v>
      </c>
      <c r="E265">
        <v>412353</v>
      </c>
      <c r="F265">
        <v>509886</v>
      </c>
      <c r="G265">
        <v>502991</v>
      </c>
      <c r="H265">
        <v>486293</v>
      </c>
      <c r="I265">
        <v>505897</v>
      </c>
      <c r="J265">
        <v>461638</v>
      </c>
      <c r="K265">
        <v>441987</v>
      </c>
      <c r="L265">
        <v>436237</v>
      </c>
      <c r="M265">
        <v>477398</v>
      </c>
      <c r="N265">
        <v>510834</v>
      </c>
      <c r="O265">
        <v>509084</v>
      </c>
    </row>
    <row r="266" spans="1:15" x14ac:dyDescent="0.3">
      <c r="A266" t="s">
        <v>259</v>
      </c>
      <c r="B266">
        <v>4636383</v>
      </c>
      <c r="C266">
        <v>12702</v>
      </c>
      <c r="D266">
        <v>358333</v>
      </c>
      <c r="E266">
        <v>348148</v>
      </c>
      <c r="F266">
        <v>419241</v>
      </c>
      <c r="G266">
        <v>404330</v>
      </c>
      <c r="H266">
        <v>398807</v>
      </c>
      <c r="I266">
        <v>403749</v>
      </c>
      <c r="J266">
        <v>371234</v>
      </c>
      <c r="K266">
        <v>354960</v>
      </c>
      <c r="L266">
        <v>353008</v>
      </c>
      <c r="M266">
        <v>392801</v>
      </c>
      <c r="N266">
        <v>412495</v>
      </c>
      <c r="O266">
        <v>419277</v>
      </c>
    </row>
    <row r="267" spans="1:15" x14ac:dyDescent="0.3">
      <c r="A267" t="s">
        <v>260</v>
      </c>
      <c r="B267">
        <v>3089437</v>
      </c>
      <c r="C267">
        <v>8464</v>
      </c>
      <c r="D267">
        <v>238653</v>
      </c>
      <c r="E267">
        <v>227938</v>
      </c>
      <c r="F267">
        <v>278414</v>
      </c>
      <c r="G267">
        <v>270169</v>
      </c>
      <c r="H267">
        <v>261283</v>
      </c>
      <c r="I267">
        <v>275870</v>
      </c>
      <c r="J267">
        <v>249811</v>
      </c>
      <c r="K267">
        <v>236824</v>
      </c>
      <c r="L267">
        <v>234266</v>
      </c>
      <c r="M267">
        <v>255707</v>
      </c>
      <c r="N267">
        <v>280123</v>
      </c>
      <c r="O267">
        <v>280379</v>
      </c>
    </row>
    <row r="268" spans="1:15" x14ac:dyDescent="0.3">
      <c r="A268" t="s">
        <v>261</v>
      </c>
      <c r="B268">
        <v>1840922</v>
      </c>
      <c r="C268">
        <v>5044</v>
      </c>
      <c r="D268">
        <v>130133</v>
      </c>
      <c r="E268">
        <v>125037</v>
      </c>
      <c r="F268">
        <v>156939</v>
      </c>
      <c r="G268">
        <v>160880</v>
      </c>
      <c r="H268">
        <v>156834</v>
      </c>
      <c r="I268">
        <v>160003</v>
      </c>
      <c r="J268">
        <v>146694</v>
      </c>
      <c r="K268">
        <v>141566</v>
      </c>
      <c r="L268">
        <v>144387</v>
      </c>
      <c r="M268">
        <v>168625</v>
      </c>
      <c r="N268">
        <v>180299</v>
      </c>
      <c r="O268">
        <v>169525</v>
      </c>
    </row>
    <row r="269" spans="1:15" x14ac:dyDescent="0.3">
      <c r="A269" t="s">
        <v>262</v>
      </c>
      <c r="B269">
        <v>4365042</v>
      </c>
      <c r="C269">
        <v>11959</v>
      </c>
      <c r="D269">
        <v>331579</v>
      </c>
      <c r="E269">
        <v>328554</v>
      </c>
      <c r="F269">
        <v>387148</v>
      </c>
      <c r="G269">
        <v>371203</v>
      </c>
      <c r="H269">
        <v>375073</v>
      </c>
      <c r="I269">
        <v>377921</v>
      </c>
      <c r="J269">
        <v>343292</v>
      </c>
      <c r="K269">
        <v>332101</v>
      </c>
      <c r="L269">
        <v>326054</v>
      </c>
      <c r="M269">
        <v>375543</v>
      </c>
      <c r="N269">
        <v>394465</v>
      </c>
      <c r="O269">
        <v>422109</v>
      </c>
    </row>
    <row r="270" spans="1:15" x14ac:dyDescent="0.3">
      <c r="A270" t="s">
        <v>309</v>
      </c>
      <c r="B270">
        <v>2352265</v>
      </c>
      <c r="C270">
        <v>6445</v>
      </c>
      <c r="D270">
        <v>176305</v>
      </c>
      <c r="E270">
        <v>170591</v>
      </c>
      <c r="F270">
        <v>209997</v>
      </c>
      <c r="G270">
        <v>204703</v>
      </c>
      <c r="H270">
        <v>202561</v>
      </c>
      <c r="I270">
        <v>205803</v>
      </c>
      <c r="J270">
        <v>191483</v>
      </c>
      <c r="K270">
        <v>183995</v>
      </c>
      <c r="L270">
        <v>180085</v>
      </c>
      <c r="M270">
        <v>200245</v>
      </c>
      <c r="N270">
        <v>211013</v>
      </c>
      <c r="O270">
        <v>215484</v>
      </c>
    </row>
    <row r="271" spans="1:15" x14ac:dyDescent="0.3">
      <c r="A271" t="s">
        <v>264</v>
      </c>
      <c r="B271">
        <v>2300441</v>
      </c>
      <c r="C271">
        <v>6303</v>
      </c>
      <c r="D271">
        <v>176637</v>
      </c>
      <c r="E271">
        <v>169157</v>
      </c>
      <c r="F271">
        <v>212009</v>
      </c>
      <c r="G271">
        <v>205633</v>
      </c>
      <c r="H271">
        <v>197520</v>
      </c>
      <c r="I271">
        <v>203594</v>
      </c>
      <c r="J271">
        <v>182707</v>
      </c>
      <c r="K271">
        <v>173322</v>
      </c>
      <c r="L271">
        <v>175769</v>
      </c>
      <c r="M271">
        <v>193571</v>
      </c>
      <c r="N271">
        <v>206415</v>
      </c>
      <c r="O271">
        <v>204107</v>
      </c>
    </row>
    <row r="272" spans="1:15" x14ac:dyDescent="0.3">
      <c r="A272" t="s">
        <v>265</v>
      </c>
      <c r="B272">
        <v>2323290</v>
      </c>
      <c r="C272">
        <v>6365</v>
      </c>
      <c r="D272">
        <v>183981</v>
      </c>
      <c r="E272">
        <v>178045</v>
      </c>
      <c r="F272">
        <v>213380</v>
      </c>
      <c r="G272">
        <v>207699</v>
      </c>
      <c r="H272">
        <v>200277</v>
      </c>
      <c r="I272">
        <v>202648</v>
      </c>
      <c r="J272">
        <v>185423</v>
      </c>
      <c r="K272">
        <v>176507</v>
      </c>
      <c r="L272">
        <v>172898</v>
      </c>
      <c r="M272">
        <v>186886</v>
      </c>
      <c r="N272">
        <v>209002</v>
      </c>
      <c r="O272">
        <v>206544</v>
      </c>
    </row>
    <row r="273" spans="1:15" x14ac:dyDescent="0.3">
      <c r="A273" t="s">
        <v>266</v>
      </c>
      <c r="B273">
        <v>6102988</v>
      </c>
      <c r="C273">
        <v>16721</v>
      </c>
      <c r="D273">
        <v>479389</v>
      </c>
      <c r="E273">
        <v>447414</v>
      </c>
      <c r="F273">
        <v>555953</v>
      </c>
      <c r="G273">
        <v>547099</v>
      </c>
      <c r="H273">
        <v>501071</v>
      </c>
      <c r="I273">
        <v>545521</v>
      </c>
      <c r="J273">
        <v>499805</v>
      </c>
      <c r="K273">
        <v>466576</v>
      </c>
      <c r="L273">
        <v>451839</v>
      </c>
      <c r="M273">
        <v>495616</v>
      </c>
      <c r="N273">
        <v>558429</v>
      </c>
      <c r="O273">
        <v>554276</v>
      </c>
    </row>
    <row r="274" spans="1:15" x14ac:dyDescent="0.3">
      <c r="A274" t="s">
        <v>267</v>
      </c>
      <c r="B274">
        <v>5203623</v>
      </c>
      <c r="C274">
        <v>14257</v>
      </c>
      <c r="D274">
        <v>400620</v>
      </c>
      <c r="E274">
        <v>377808</v>
      </c>
      <c r="F274">
        <v>471030</v>
      </c>
      <c r="G274">
        <v>459012</v>
      </c>
      <c r="H274">
        <v>446573</v>
      </c>
      <c r="I274">
        <v>459995</v>
      </c>
      <c r="J274">
        <v>419509</v>
      </c>
      <c r="K274">
        <v>394046</v>
      </c>
      <c r="L274">
        <v>392255</v>
      </c>
      <c r="M274">
        <v>438839</v>
      </c>
      <c r="N274">
        <v>471892</v>
      </c>
      <c r="O274">
        <v>472044</v>
      </c>
    </row>
    <row r="275" spans="1:15" x14ac:dyDescent="0.3">
      <c r="A275" t="s">
        <v>268</v>
      </c>
      <c r="B275">
        <v>3276030</v>
      </c>
      <c r="C275">
        <v>8975</v>
      </c>
      <c r="D275">
        <v>230078</v>
      </c>
      <c r="E275">
        <v>225114</v>
      </c>
      <c r="F275">
        <v>304304</v>
      </c>
      <c r="G275">
        <v>301680</v>
      </c>
      <c r="H275">
        <v>282331</v>
      </c>
      <c r="I275">
        <v>295121</v>
      </c>
      <c r="J275">
        <v>258625</v>
      </c>
      <c r="K275">
        <v>244056</v>
      </c>
      <c r="L275">
        <v>250359</v>
      </c>
      <c r="M275">
        <v>286401</v>
      </c>
      <c r="N275">
        <v>313245</v>
      </c>
      <c r="O275">
        <v>284716</v>
      </c>
    </row>
    <row r="276" spans="1:15" x14ac:dyDescent="0.3">
      <c r="A276" t="s">
        <v>269</v>
      </c>
      <c r="B276">
        <v>1879173</v>
      </c>
      <c r="C276">
        <v>5148</v>
      </c>
      <c r="D276">
        <v>156652</v>
      </c>
      <c r="E276">
        <v>148122</v>
      </c>
      <c r="F276">
        <v>179485</v>
      </c>
      <c r="G276">
        <v>175889</v>
      </c>
      <c r="H276">
        <v>165572</v>
      </c>
      <c r="I276">
        <v>164803</v>
      </c>
      <c r="J276">
        <v>142526</v>
      </c>
      <c r="K276">
        <v>135907</v>
      </c>
      <c r="L276">
        <v>138175</v>
      </c>
      <c r="M276">
        <v>156150</v>
      </c>
      <c r="N276">
        <v>164129</v>
      </c>
      <c r="O276">
        <v>151763</v>
      </c>
    </row>
    <row r="277" spans="1:15" x14ac:dyDescent="0.3">
      <c r="A277" t="s">
        <v>270</v>
      </c>
      <c r="B277">
        <v>4134415</v>
      </c>
      <c r="C277">
        <v>11327</v>
      </c>
      <c r="D277">
        <v>308474</v>
      </c>
      <c r="E277">
        <v>293793</v>
      </c>
      <c r="F277">
        <v>366814</v>
      </c>
      <c r="G277">
        <v>372879</v>
      </c>
      <c r="H277">
        <v>355499</v>
      </c>
      <c r="I277">
        <v>370564</v>
      </c>
      <c r="J277">
        <v>327818</v>
      </c>
      <c r="K277">
        <v>313035</v>
      </c>
      <c r="L277">
        <v>317958</v>
      </c>
      <c r="M277">
        <v>356328</v>
      </c>
      <c r="N277">
        <v>378279</v>
      </c>
      <c r="O277">
        <v>372974</v>
      </c>
    </row>
    <row r="278" spans="1:15" x14ac:dyDescent="0.3">
      <c r="A278" t="s">
        <v>271</v>
      </c>
      <c r="B278">
        <v>3206244</v>
      </c>
      <c r="C278">
        <v>8784</v>
      </c>
      <c r="D278">
        <v>246574</v>
      </c>
      <c r="E278">
        <v>230362</v>
      </c>
      <c r="F278">
        <v>283664</v>
      </c>
      <c r="G278">
        <v>286311</v>
      </c>
      <c r="H278">
        <v>278395</v>
      </c>
      <c r="I278">
        <v>282680</v>
      </c>
      <c r="J278">
        <v>259157</v>
      </c>
      <c r="K278">
        <v>246742</v>
      </c>
      <c r="L278">
        <v>247747</v>
      </c>
      <c r="M278">
        <v>273579</v>
      </c>
      <c r="N278">
        <v>286306</v>
      </c>
      <c r="O278">
        <v>284727</v>
      </c>
    </row>
    <row r="279" spans="1:15" x14ac:dyDescent="0.3">
      <c r="A279" t="s">
        <v>272</v>
      </c>
      <c r="B279">
        <v>1395990</v>
      </c>
      <c r="C279">
        <v>3825</v>
      </c>
      <c r="D279">
        <v>112469</v>
      </c>
      <c r="E279">
        <v>103891</v>
      </c>
      <c r="F279">
        <v>125136</v>
      </c>
      <c r="G279">
        <v>122448</v>
      </c>
      <c r="H279">
        <v>122515</v>
      </c>
      <c r="I279">
        <v>121695</v>
      </c>
      <c r="J279">
        <v>115558</v>
      </c>
      <c r="K279">
        <v>109910</v>
      </c>
      <c r="L279">
        <v>108033</v>
      </c>
      <c r="M279">
        <v>115614</v>
      </c>
      <c r="N279">
        <v>117950</v>
      </c>
      <c r="O279">
        <v>120771</v>
      </c>
    </row>
    <row r="280" spans="1:15" x14ac:dyDescent="0.3">
      <c r="A280" t="s">
        <v>273</v>
      </c>
      <c r="B280">
        <v>1614611</v>
      </c>
      <c r="C280">
        <v>4424</v>
      </c>
      <c r="D280">
        <v>124643</v>
      </c>
      <c r="E280">
        <v>116613</v>
      </c>
      <c r="F280">
        <v>141120</v>
      </c>
      <c r="G280">
        <v>139464</v>
      </c>
      <c r="H280">
        <v>137365</v>
      </c>
      <c r="I280">
        <v>140050</v>
      </c>
      <c r="J280">
        <v>131941</v>
      </c>
      <c r="K280">
        <v>127590</v>
      </c>
      <c r="L280">
        <v>126003</v>
      </c>
      <c r="M280">
        <v>137351</v>
      </c>
      <c r="N280">
        <v>146044</v>
      </c>
      <c r="O280">
        <v>146427</v>
      </c>
    </row>
    <row r="281" spans="1:15" x14ac:dyDescent="0.3">
      <c r="A281" t="s">
        <v>274</v>
      </c>
      <c r="B281">
        <v>1444083</v>
      </c>
      <c r="C281">
        <v>3956</v>
      </c>
      <c r="D281">
        <v>108269</v>
      </c>
      <c r="E281">
        <v>103543</v>
      </c>
      <c r="F281">
        <v>129522</v>
      </c>
      <c r="G281">
        <v>128600</v>
      </c>
      <c r="H281">
        <v>126107</v>
      </c>
      <c r="I281">
        <v>126449</v>
      </c>
      <c r="J281">
        <v>113785</v>
      </c>
      <c r="K281">
        <v>109377</v>
      </c>
      <c r="L281">
        <v>112856</v>
      </c>
      <c r="M281">
        <v>129561</v>
      </c>
      <c r="N281">
        <v>128045</v>
      </c>
      <c r="O281">
        <v>127969</v>
      </c>
    </row>
    <row r="282" spans="1:15" x14ac:dyDescent="0.3">
      <c r="A282" t="s">
        <v>341</v>
      </c>
      <c r="B282">
        <v>41623</v>
      </c>
      <c r="C282">
        <v>2973</v>
      </c>
      <c r="O282">
        <v>41623</v>
      </c>
    </row>
    <row r="283" spans="1:15" x14ac:dyDescent="0.3">
      <c r="A283" t="s">
        <v>310</v>
      </c>
      <c r="B283">
        <v>2949976</v>
      </c>
      <c r="C283">
        <v>8082</v>
      </c>
      <c r="D283">
        <v>220557</v>
      </c>
      <c r="E283">
        <v>211503</v>
      </c>
      <c r="F283">
        <v>256571</v>
      </c>
      <c r="G283">
        <v>252036</v>
      </c>
      <c r="H283">
        <v>241009</v>
      </c>
      <c r="I283">
        <v>261971</v>
      </c>
      <c r="J283">
        <v>244780</v>
      </c>
      <c r="K283">
        <v>231791</v>
      </c>
      <c r="L283">
        <v>222223</v>
      </c>
      <c r="M283">
        <v>248248</v>
      </c>
      <c r="N283">
        <v>278257</v>
      </c>
      <c r="O283">
        <v>281030</v>
      </c>
    </row>
    <row r="284" spans="1:15" x14ac:dyDescent="0.3">
      <c r="A284" t="s">
        <v>311</v>
      </c>
      <c r="B284">
        <v>2698788</v>
      </c>
      <c r="C284">
        <v>7394</v>
      </c>
      <c r="D284">
        <v>194615</v>
      </c>
      <c r="E284">
        <v>194049</v>
      </c>
      <c r="F284">
        <v>243435</v>
      </c>
      <c r="G284">
        <v>240497</v>
      </c>
      <c r="H284">
        <v>227675</v>
      </c>
      <c r="I284">
        <v>245267</v>
      </c>
      <c r="J284">
        <v>220139</v>
      </c>
      <c r="K284">
        <v>208000</v>
      </c>
      <c r="L284">
        <v>204258</v>
      </c>
      <c r="M284">
        <v>226541</v>
      </c>
      <c r="N284">
        <v>249905</v>
      </c>
      <c r="O284">
        <v>244407</v>
      </c>
    </row>
    <row r="285" spans="1:15" x14ac:dyDescent="0.3">
      <c r="A285" t="s">
        <v>312</v>
      </c>
      <c r="B285">
        <v>1883389</v>
      </c>
      <c r="C285">
        <v>5160</v>
      </c>
      <c r="D285">
        <v>143653</v>
      </c>
      <c r="E285">
        <v>140488</v>
      </c>
      <c r="F285">
        <v>173542</v>
      </c>
      <c r="G285">
        <v>167670</v>
      </c>
      <c r="H285">
        <v>157474</v>
      </c>
      <c r="I285">
        <v>169741</v>
      </c>
      <c r="J285">
        <v>151126</v>
      </c>
      <c r="K285">
        <v>143402</v>
      </c>
      <c r="L285">
        <v>139278</v>
      </c>
      <c r="M285">
        <v>153053</v>
      </c>
      <c r="N285">
        <v>173011</v>
      </c>
      <c r="O285">
        <v>170951</v>
      </c>
    </row>
    <row r="286" spans="1:15" x14ac:dyDescent="0.3">
      <c r="A286" t="s">
        <v>313</v>
      </c>
      <c r="B286">
        <v>4642537</v>
      </c>
      <c r="C286">
        <v>12719</v>
      </c>
      <c r="D286">
        <v>323980</v>
      </c>
      <c r="E286">
        <v>328425</v>
      </c>
      <c r="F286">
        <v>416238</v>
      </c>
      <c r="G286">
        <v>396592</v>
      </c>
      <c r="H286">
        <v>400683</v>
      </c>
      <c r="I286">
        <v>423260</v>
      </c>
      <c r="J286">
        <v>363131</v>
      </c>
      <c r="K286">
        <v>356879</v>
      </c>
      <c r="L286">
        <v>338129</v>
      </c>
      <c r="M286">
        <v>389517</v>
      </c>
      <c r="N286">
        <v>448114</v>
      </c>
      <c r="O286">
        <v>457589</v>
      </c>
    </row>
    <row r="287" spans="1:15" x14ac:dyDescent="0.3">
      <c r="A287" t="s">
        <v>314</v>
      </c>
      <c r="B287">
        <v>1246274</v>
      </c>
      <c r="C287">
        <v>3414</v>
      </c>
      <c r="D287">
        <v>91422</v>
      </c>
      <c r="E287">
        <v>91205</v>
      </c>
      <c r="F287">
        <v>111826</v>
      </c>
      <c r="G287">
        <v>110767</v>
      </c>
      <c r="H287">
        <v>108343</v>
      </c>
      <c r="I287">
        <v>112646</v>
      </c>
      <c r="J287">
        <v>101635</v>
      </c>
      <c r="K287">
        <v>95384</v>
      </c>
      <c r="L287">
        <v>92660</v>
      </c>
      <c r="M287">
        <v>103789</v>
      </c>
      <c r="N287">
        <v>115793</v>
      </c>
      <c r="O287">
        <v>110804</v>
      </c>
    </row>
    <row r="288" spans="1:15" x14ac:dyDescent="0.3">
      <c r="A288" t="s">
        <v>315</v>
      </c>
      <c r="B288">
        <v>2032122</v>
      </c>
      <c r="C288">
        <v>5567</v>
      </c>
      <c r="D288">
        <v>152140</v>
      </c>
      <c r="E288">
        <v>147216</v>
      </c>
      <c r="F288">
        <v>176953</v>
      </c>
      <c r="G288">
        <v>173869</v>
      </c>
      <c r="H288">
        <v>171525</v>
      </c>
      <c r="I288">
        <v>178362</v>
      </c>
      <c r="J288">
        <v>166907</v>
      </c>
      <c r="K288">
        <v>160906</v>
      </c>
      <c r="L288">
        <v>158057</v>
      </c>
      <c r="M288">
        <v>173866</v>
      </c>
      <c r="N288">
        <v>185695</v>
      </c>
      <c r="O288">
        <v>186626</v>
      </c>
    </row>
    <row r="289" spans="1:15" x14ac:dyDescent="0.3">
      <c r="A289" t="s">
        <v>316</v>
      </c>
      <c r="B289">
        <v>1788589</v>
      </c>
      <c r="C289">
        <v>4900</v>
      </c>
      <c r="D289">
        <v>133151</v>
      </c>
      <c r="E289">
        <v>128237</v>
      </c>
      <c r="F289">
        <v>156798</v>
      </c>
      <c r="G289">
        <v>153421</v>
      </c>
      <c r="H289">
        <v>150798</v>
      </c>
      <c r="I289">
        <v>158003</v>
      </c>
      <c r="J289">
        <v>147559</v>
      </c>
      <c r="K289">
        <v>141400</v>
      </c>
      <c r="L289">
        <v>138626</v>
      </c>
      <c r="M289">
        <v>151398</v>
      </c>
      <c r="N289">
        <v>164120</v>
      </c>
      <c r="O289">
        <v>165078</v>
      </c>
    </row>
    <row r="290" spans="1:15" x14ac:dyDescent="0.3">
      <c r="A290" t="s">
        <v>317</v>
      </c>
      <c r="B290">
        <v>2465698</v>
      </c>
      <c r="C290">
        <v>6755</v>
      </c>
      <c r="D290">
        <v>169482</v>
      </c>
      <c r="E290">
        <v>173375</v>
      </c>
      <c r="F290">
        <v>217276</v>
      </c>
      <c r="G290">
        <v>215031</v>
      </c>
      <c r="H290">
        <v>210511</v>
      </c>
      <c r="I290">
        <v>217289</v>
      </c>
      <c r="J290">
        <v>197427</v>
      </c>
      <c r="K290">
        <v>192014</v>
      </c>
      <c r="L290">
        <v>193592</v>
      </c>
      <c r="M290">
        <v>219331</v>
      </c>
      <c r="N290">
        <v>232587</v>
      </c>
      <c r="O290">
        <v>227783</v>
      </c>
    </row>
    <row r="291" spans="1:15" x14ac:dyDescent="0.3">
      <c r="A291" t="s">
        <v>318</v>
      </c>
      <c r="B291">
        <v>1465184</v>
      </c>
      <c r="C291">
        <v>4014</v>
      </c>
      <c r="D291">
        <v>103800</v>
      </c>
      <c r="E291">
        <v>104859</v>
      </c>
      <c r="F291">
        <v>127067</v>
      </c>
      <c r="G291">
        <v>123386</v>
      </c>
      <c r="H291">
        <v>124534</v>
      </c>
      <c r="I291">
        <v>127451</v>
      </c>
      <c r="J291">
        <v>119760</v>
      </c>
      <c r="K291">
        <v>116574</v>
      </c>
      <c r="L291">
        <v>113094</v>
      </c>
      <c r="M291">
        <v>128496</v>
      </c>
      <c r="N291">
        <v>135351</v>
      </c>
      <c r="O291">
        <v>140812</v>
      </c>
    </row>
    <row r="292" spans="1:15" x14ac:dyDescent="0.3">
      <c r="A292" t="s">
        <v>319</v>
      </c>
      <c r="B292">
        <v>769077</v>
      </c>
      <c r="C292">
        <v>2107</v>
      </c>
      <c r="D292">
        <v>53974</v>
      </c>
      <c r="E292">
        <v>53491</v>
      </c>
      <c r="F292">
        <v>64740</v>
      </c>
      <c r="G292">
        <v>65898</v>
      </c>
      <c r="H292">
        <v>64567</v>
      </c>
      <c r="I292">
        <v>68074</v>
      </c>
      <c r="J292">
        <v>61740</v>
      </c>
      <c r="K292">
        <v>59913</v>
      </c>
      <c r="L292">
        <v>60872</v>
      </c>
      <c r="M292">
        <v>72802</v>
      </c>
      <c r="N292">
        <v>74358</v>
      </c>
      <c r="O292">
        <v>68648</v>
      </c>
    </row>
    <row r="293" spans="1:15" x14ac:dyDescent="0.3">
      <c r="A293" t="s">
        <v>320</v>
      </c>
      <c r="B293">
        <v>1852045</v>
      </c>
      <c r="C293">
        <v>5074</v>
      </c>
      <c r="D293">
        <v>114396</v>
      </c>
      <c r="E293">
        <v>116520</v>
      </c>
      <c r="F293">
        <v>146536</v>
      </c>
      <c r="G293">
        <v>151760</v>
      </c>
      <c r="H293">
        <v>154946</v>
      </c>
      <c r="I293">
        <v>170869</v>
      </c>
      <c r="J293">
        <v>147615</v>
      </c>
      <c r="K293">
        <v>135747</v>
      </c>
      <c r="L293">
        <v>145365</v>
      </c>
      <c r="M293">
        <v>183904</v>
      </c>
      <c r="N293">
        <v>186840</v>
      </c>
      <c r="O293">
        <v>197547</v>
      </c>
    </row>
    <row r="294" spans="1:15" x14ac:dyDescent="0.3">
      <c r="A294" t="s">
        <v>321</v>
      </c>
      <c r="B294">
        <v>342409</v>
      </c>
      <c r="C294">
        <v>938</v>
      </c>
      <c r="D294">
        <v>22085</v>
      </c>
      <c r="E294">
        <v>22350</v>
      </c>
      <c r="F294">
        <v>32877</v>
      </c>
      <c r="G294">
        <v>31563</v>
      </c>
      <c r="H294">
        <v>29848</v>
      </c>
      <c r="I294">
        <v>32150</v>
      </c>
      <c r="J294">
        <v>27225</v>
      </c>
      <c r="K294">
        <v>25259</v>
      </c>
      <c r="L294">
        <v>27716</v>
      </c>
      <c r="M294">
        <v>30426</v>
      </c>
      <c r="N294">
        <v>30315</v>
      </c>
      <c r="O294">
        <v>30595</v>
      </c>
    </row>
    <row r="295" spans="1:15" x14ac:dyDescent="0.3">
      <c r="A295" t="s">
        <v>322</v>
      </c>
      <c r="B295">
        <v>2872484</v>
      </c>
      <c r="C295">
        <v>7870</v>
      </c>
      <c r="D295">
        <v>196087</v>
      </c>
      <c r="E295">
        <v>193171</v>
      </c>
      <c r="F295">
        <v>250609</v>
      </c>
      <c r="G295">
        <v>249334</v>
      </c>
      <c r="H295">
        <v>237007</v>
      </c>
      <c r="I295">
        <v>260297</v>
      </c>
      <c r="J295">
        <v>239770</v>
      </c>
      <c r="K295">
        <v>233892</v>
      </c>
      <c r="L295">
        <v>229766</v>
      </c>
      <c r="M295">
        <v>251289</v>
      </c>
      <c r="N295">
        <v>267749</v>
      </c>
      <c r="O295">
        <v>263513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D7B7-A25F-41D1-ADEA-0EC1CD2421F2}">
  <dimension ref="A1:O295"/>
  <sheetViews>
    <sheetView workbookViewId="0">
      <selection activeCell="I24" sqref="I24:I25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12110091</v>
      </c>
      <c r="C2">
        <v>33178</v>
      </c>
      <c r="D2">
        <v>802154</v>
      </c>
      <c r="E2">
        <v>840564</v>
      </c>
      <c r="F2">
        <v>1042884</v>
      </c>
      <c r="G2">
        <v>1057864</v>
      </c>
      <c r="H2">
        <v>1057001</v>
      </c>
      <c r="I2">
        <v>1092515</v>
      </c>
      <c r="J2">
        <v>938952</v>
      </c>
      <c r="K2">
        <v>898344</v>
      </c>
      <c r="L2">
        <v>925167</v>
      </c>
      <c r="M2">
        <v>1086865</v>
      </c>
      <c r="N2">
        <v>1220692</v>
      </c>
      <c r="O2">
        <v>1147089</v>
      </c>
    </row>
    <row r="3" spans="1:15" x14ac:dyDescent="0.3">
      <c r="A3" t="s">
        <v>1</v>
      </c>
      <c r="B3">
        <v>6030564</v>
      </c>
      <c r="C3">
        <v>16522</v>
      </c>
      <c r="D3">
        <v>411990</v>
      </c>
      <c r="E3">
        <v>417801</v>
      </c>
      <c r="F3">
        <v>534731</v>
      </c>
      <c r="G3">
        <v>537648</v>
      </c>
      <c r="H3">
        <v>515232</v>
      </c>
      <c r="I3">
        <v>549054</v>
      </c>
      <c r="J3">
        <v>477470</v>
      </c>
      <c r="K3">
        <v>445417</v>
      </c>
      <c r="L3">
        <v>451914</v>
      </c>
      <c r="M3">
        <v>514793</v>
      </c>
      <c r="N3">
        <v>602609</v>
      </c>
      <c r="O3">
        <v>571905</v>
      </c>
    </row>
    <row r="4" spans="1:15" x14ac:dyDescent="0.3">
      <c r="A4" t="s">
        <v>2</v>
      </c>
      <c r="B4">
        <v>9284752</v>
      </c>
      <c r="C4">
        <v>25438</v>
      </c>
      <c r="D4">
        <v>648570</v>
      </c>
      <c r="E4">
        <v>666932</v>
      </c>
      <c r="F4">
        <v>840533</v>
      </c>
      <c r="G4">
        <v>829143</v>
      </c>
      <c r="H4">
        <v>804113</v>
      </c>
      <c r="I4">
        <v>860892</v>
      </c>
      <c r="J4">
        <v>746300</v>
      </c>
      <c r="K4">
        <v>693893</v>
      </c>
      <c r="L4">
        <v>679113</v>
      </c>
      <c r="M4">
        <v>768739</v>
      </c>
      <c r="N4">
        <v>894609</v>
      </c>
      <c r="O4">
        <v>851915</v>
      </c>
    </row>
    <row r="5" spans="1:15" x14ac:dyDescent="0.3">
      <c r="A5" t="s">
        <v>3</v>
      </c>
      <c r="B5">
        <v>7090933</v>
      </c>
      <c r="C5">
        <v>19427</v>
      </c>
      <c r="D5">
        <v>463326</v>
      </c>
      <c r="E5">
        <v>503958</v>
      </c>
      <c r="F5">
        <v>642860</v>
      </c>
      <c r="G5">
        <v>626136</v>
      </c>
      <c r="H5">
        <v>624391</v>
      </c>
      <c r="I5">
        <v>631786</v>
      </c>
      <c r="J5">
        <v>571573</v>
      </c>
      <c r="K5">
        <v>559795</v>
      </c>
      <c r="L5">
        <v>556513</v>
      </c>
      <c r="M5">
        <v>636593</v>
      </c>
      <c r="N5">
        <v>658369</v>
      </c>
      <c r="O5">
        <v>615633</v>
      </c>
    </row>
    <row r="6" spans="1:15" x14ac:dyDescent="0.3">
      <c r="A6" t="s">
        <v>4</v>
      </c>
      <c r="B6">
        <v>6609088</v>
      </c>
      <c r="C6">
        <v>18107</v>
      </c>
      <c r="D6">
        <v>461871</v>
      </c>
      <c r="E6">
        <v>471460</v>
      </c>
      <c r="F6">
        <v>604339</v>
      </c>
      <c r="G6">
        <v>588509</v>
      </c>
      <c r="H6">
        <v>581694</v>
      </c>
      <c r="I6">
        <v>599678</v>
      </c>
      <c r="J6">
        <v>531719</v>
      </c>
      <c r="K6">
        <v>503303</v>
      </c>
      <c r="L6">
        <v>517109</v>
      </c>
      <c r="M6">
        <v>580387</v>
      </c>
      <c r="N6">
        <v>593472</v>
      </c>
      <c r="O6">
        <v>575547</v>
      </c>
    </row>
    <row r="7" spans="1:15" x14ac:dyDescent="0.3">
      <c r="A7" t="s">
        <v>5</v>
      </c>
      <c r="B7">
        <v>3474693</v>
      </c>
      <c r="C7">
        <v>9520</v>
      </c>
      <c r="D7">
        <v>244876</v>
      </c>
      <c r="E7">
        <v>251292</v>
      </c>
      <c r="F7">
        <v>309980</v>
      </c>
      <c r="G7">
        <v>307211</v>
      </c>
      <c r="H7">
        <v>319105</v>
      </c>
      <c r="I7">
        <v>311708</v>
      </c>
      <c r="J7">
        <v>278166</v>
      </c>
      <c r="K7">
        <v>263320</v>
      </c>
      <c r="L7">
        <v>280819</v>
      </c>
      <c r="M7">
        <v>306718</v>
      </c>
      <c r="N7">
        <v>309195</v>
      </c>
      <c r="O7">
        <v>292303</v>
      </c>
    </row>
    <row r="8" spans="1:15" x14ac:dyDescent="0.3">
      <c r="A8" t="s">
        <v>6</v>
      </c>
      <c r="B8">
        <v>4111501</v>
      </c>
      <c r="C8">
        <v>11264</v>
      </c>
      <c r="D8">
        <v>301392</v>
      </c>
      <c r="E8">
        <v>299312</v>
      </c>
      <c r="F8">
        <v>372961</v>
      </c>
      <c r="G8">
        <v>366108</v>
      </c>
      <c r="H8">
        <v>350282</v>
      </c>
      <c r="I8">
        <v>364105</v>
      </c>
      <c r="J8">
        <v>335237</v>
      </c>
      <c r="K8">
        <v>319563</v>
      </c>
      <c r="L8">
        <v>325019</v>
      </c>
      <c r="M8">
        <v>351095</v>
      </c>
      <c r="N8">
        <v>370223</v>
      </c>
      <c r="O8">
        <v>356204</v>
      </c>
    </row>
    <row r="9" spans="1:15" x14ac:dyDescent="0.3">
      <c r="A9" t="s">
        <v>7</v>
      </c>
      <c r="B9">
        <v>5481486</v>
      </c>
      <c r="C9">
        <v>15018</v>
      </c>
      <c r="D9">
        <v>415812</v>
      </c>
      <c r="E9">
        <v>411663</v>
      </c>
      <c r="F9">
        <v>497716</v>
      </c>
      <c r="G9">
        <v>489466</v>
      </c>
      <c r="H9">
        <v>466926</v>
      </c>
      <c r="I9">
        <v>473636</v>
      </c>
      <c r="J9">
        <v>427479</v>
      </c>
      <c r="K9">
        <v>424849</v>
      </c>
      <c r="L9">
        <v>459615</v>
      </c>
      <c r="M9">
        <v>479806</v>
      </c>
      <c r="N9">
        <v>481088</v>
      </c>
      <c r="O9">
        <v>453430</v>
      </c>
    </row>
    <row r="10" spans="1:15" x14ac:dyDescent="0.3">
      <c r="A10" t="s">
        <v>289</v>
      </c>
      <c r="B10">
        <v>6369985</v>
      </c>
      <c r="C10">
        <v>17452</v>
      </c>
      <c r="D10">
        <v>474213</v>
      </c>
      <c r="E10">
        <v>477755</v>
      </c>
      <c r="F10">
        <v>573158</v>
      </c>
      <c r="G10">
        <v>562721</v>
      </c>
      <c r="H10">
        <v>555805</v>
      </c>
      <c r="I10">
        <v>558563</v>
      </c>
      <c r="J10">
        <v>508791</v>
      </c>
      <c r="K10">
        <v>498187</v>
      </c>
      <c r="L10">
        <v>514230</v>
      </c>
      <c r="M10">
        <v>551897</v>
      </c>
      <c r="N10">
        <v>558287</v>
      </c>
      <c r="O10">
        <v>536378</v>
      </c>
    </row>
    <row r="11" spans="1:15" x14ac:dyDescent="0.3">
      <c r="A11" t="s">
        <v>9</v>
      </c>
      <c r="B11">
        <v>3163773</v>
      </c>
      <c r="C11">
        <v>8668</v>
      </c>
      <c r="D11">
        <v>225785</v>
      </c>
      <c r="E11">
        <v>236622</v>
      </c>
      <c r="F11">
        <v>290491</v>
      </c>
      <c r="G11">
        <v>289343</v>
      </c>
      <c r="H11">
        <v>292222</v>
      </c>
      <c r="I11">
        <v>277020</v>
      </c>
      <c r="J11">
        <v>236293</v>
      </c>
      <c r="K11">
        <v>239817</v>
      </c>
      <c r="L11">
        <v>264091</v>
      </c>
      <c r="M11">
        <v>293322</v>
      </c>
      <c r="N11">
        <v>271444</v>
      </c>
      <c r="O11">
        <v>247323</v>
      </c>
    </row>
    <row r="12" spans="1:15" x14ac:dyDescent="0.3">
      <c r="A12" t="s">
        <v>10</v>
      </c>
      <c r="B12">
        <v>5994962</v>
      </c>
      <c r="C12">
        <v>16425</v>
      </c>
      <c r="D12">
        <v>443745</v>
      </c>
      <c r="E12">
        <v>440047</v>
      </c>
      <c r="F12">
        <v>554087</v>
      </c>
      <c r="G12">
        <v>541913</v>
      </c>
      <c r="H12">
        <v>486050</v>
      </c>
      <c r="I12">
        <v>537967</v>
      </c>
      <c r="J12">
        <v>484234</v>
      </c>
      <c r="K12">
        <v>453293</v>
      </c>
      <c r="L12">
        <v>438069</v>
      </c>
      <c r="M12">
        <v>484105</v>
      </c>
      <c r="N12">
        <v>578546</v>
      </c>
      <c r="O12">
        <v>552906</v>
      </c>
    </row>
    <row r="13" spans="1:15" x14ac:dyDescent="0.3">
      <c r="A13" t="s">
        <v>11</v>
      </c>
      <c r="B13">
        <v>11014741</v>
      </c>
      <c r="C13">
        <v>30177</v>
      </c>
      <c r="D13">
        <v>809036</v>
      </c>
      <c r="E13">
        <v>802562</v>
      </c>
      <c r="F13">
        <v>992349</v>
      </c>
      <c r="G13">
        <v>975187</v>
      </c>
      <c r="H13">
        <v>912410</v>
      </c>
      <c r="I13">
        <v>999409</v>
      </c>
      <c r="J13">
        <v>874941</v>
      </c>
      <c r="K13">
        <v>826026</v>
      </c>
      <c r="L13">
        <v>816996</v>
      </c>
      <c r="M13">
        <v>900387</v>
      </c>
      <c r="N13">
        <v>1033039</v>
      </c>
      <c r="O13">
        <v>1072399</v>
      </c>
    </row>
    <row r="14" spans="1:15" x14ac:dyDescent="0.3">
      <c r="A14" t="s">
        <v>12</v>
      </c>
      <c r="B14">
        <v>5995821</v>
      </c>
      <c r="C14">
        <v>16427</v>
      </c>
      <c r="D14">
        <v>415651</v>
      </c>
      <c r="E14">
        <v>418536</v>
      </c>
      <c r="F14">
        <v>527115</v>
      </c>
      <c r="G14">
        <v>527493</v>
      </c>
      <c r="H14">
        <v>508876</v>
      </c>
      <c r="I14">
        <v>557845</v>
      </c>
      <c r="J14">
        <v>484345</v>
      </c>
      <c r="K14">
        <v>454785</v>
      </c>
      <c r="L14">
        <v>444267</v>
      </c>
      <c r="M14">
        <v>497238</v>
      </c>
      <c r="N14">
        <v>583513</v>
      </c>
      <c r="O14">
        <v>576157</v>
      </c>
    </row>
    <row r="15" spans="1:15" x14ac:dyDescent="0.3">
      <c r="A15" t="s">
        <v>13</v>
      </c>
      <c r="B15">
        <v>3637685</v>
      </c>
      <c r="C15">
        <v>9966</v>
      </c>
      <c r="D15">
        <v>276201</v>
      </c>
      <c r="E15">
        <v>261660</v>
      </c>
      <c r="F15">
        <v>325255</v>
      </c>
      <c r="G15">
        <v>321848</v>
      </c>
      <c r="H15">
        <v>304459</v>
      </c>
      <c r="I15">
        <v>327137</v>
      </c>
      <c r="J15">
        <v>291484</v>
      </c>
      <c r="K15">
        <v>279666</v>
      </c>
      <c r="L15">
        <v>276670</v>
      </c>
      <c r="M15">
        <v>306573</v>
      </c>
      <c r="N15">
        <v>335311</v>
      </c>
      <c r="O15">
        <v>331421</v>
      </c>
    </row>
    <row r="16" spans="1:15" x14ac:dyDescent="0.3">
      <c r="A16" t="s">
        <v>290</v>
      </c>
      <c r="B16">
        <v>4217030</v>
      </c>
      <c r="C16">
        <v>11554</v>
      </c>
      <c r="D16">
        <v>293823</v>
      </c>
      <c r="E16">
        <v>295575</v>
      </c>
      <c r="F16">
        <v>379587</v>
      </c>
      <c r="G16">
        <v>369924</v>
      </c>
      <c r="H16">
        <v>368342</v>
      </c>
      <c r="I16">
        <v>375767</v>
      </c>
      <c r="J16">
        <v>332827</v>
      </c>
      <c r="K16">
        <v>314852</v>
      </c>
      <c r="L16">
        <v>325127</v>
      </c>
      <c r="M16">
        <v>371961</v>
      </c>
      <c r="N16">
        <v>391681</v>
      </c>
      <c r="O16">
        <v>397564</v>
      </c>
    </row>
    <row r="17" spans="1:15" x14ac:dyDescent="0.3">
      <c r="A17" t="s">
        <v>15</v>
      </c>
      <c r="B17">
        <v>4397721</v>
      </c>
      <c r="C17">
        <v>12049</v>
      </c>
      <c r="D17">
        <v>321847</v>
      </c>
      <c r="E17">
        <v>321641</v>
      </c>
      <c r="F17">
        <v>395942</v>
      </c>
      <c r="G17">
        <v>388041</v>
      </c>
      <c r="H17">
        <v>382333</v>
      </c>
      <c r="I17">
        <v>385302</v>
      </c>
      <c r="J17">
        <v>352370</v>
      </c>
      <c r="K17">
        <v>341499</v>
      </c>
      <c r="L17">
        <v>343717</v>
      </c>
      <c r="M17">
        <v>379503</v>
      </c>
      <c r="N17">
        <v>392726</v>
      </c>
      <c r="O17">
        <v>392800</v>
      </c>
    </row>
    <row r="18" spans="1:15" x14ac:dyDescent="0.3">
      <c r="A18" t="s">
        <v>16</v>
      </c>
      <c r="B18">
        <v>4124969</v>
      </c>
      <c r="C18">
        <v>11301</v>
      </c>
      <c r="D18">
        <v>300203</v>
      </c>
      <c r="E18">
        <v>294450</v>
      </c>
      <c r="F18">
        <v>368487</v>
      </c>
      <c r="G18">
        <v>363147</v>
      </c>
      <c r="H18">
        <v>354040</v>
      </c>
      <c r="I18">
        <v>369650</v>
      </c>
      <c r="J18">
        <v>333800</v>
      </c>
      <c r="K18">
        <v>321036</v>
      </c>
      <c r="L18">
        <v>321243</v>
      </c>
      <c r="M18">
        <v>352050</v>
      </c>
      <c r="N18">
        <v>373407</v>
      </c>
      <c r="O18">
        <v>373456</v>
      </c>
    </row>
    <row r="19" spans="1:15" x14ac:dyDescent="0.3">
      <c r="A19" t="s">
        <v>17</v>
      </c>
      <c r="B19">
        <v>4047195</v>
      </c>
      <c r="C19">
        <v>11088</v>
      </c>
      <c r="D19">
        <v>287008</v>
      </c>
      <c r="E19">
        <v>297222</v>
      </c>
      <c r="F19">
        <v>369970</v>
      </c>
      <c r="G19">
        <v>356746</v>
      </c>
      <c r="H19">
        <v>358666</v>
      </c>
      <c r="I19">
        <v>357838</v>
      </c>
      <c r="J19">
        <v>317146</v>
      </c>
      <c r="K19">
        <v>298442</v>
      </c>
      <c r="L19">
        <v>294501</v>
      </c>
      <c r="M19">
        <v>346251</v>
      </c>
      <c r="N19">
        <v>381709</v>
      </c>
      <c r="O19">
        <v>381696</v>
      </c>
    </row>
    <row r="20" spans="1:15" x14ac:dyDescent="0.3">
      <c r="A20" t="s">
        <v>18</v>
      </c>
      <c r="B20">
        <v>2292247</v>
      </c>
      <c r="C20">
        <v>6280</v>
      </c>
      <c r="D20">
        <v>142733</v>
      </c>
      <c r="E20">
        <v>141337</v>
      </c>
      <c r="F20">
        <v>221814</v>
      </c>
      <c r="G20">
        <v>233813</v>
      </c>
      <c r="H20">
        <v>207221</v>
      </c>
      <c r="I20">
        <v>225636</v>
      </c>
      <c r="J20">
        <v>159273</v>
      </c>
      <c r="K20">
        <v>144580</v>
      </c>
      <c r="L20">
        <v>152861</v>
      </c>
      <c r="M20">
        <v>196898</v>
      </c>
      <c r="N20">
        <v>250055</v>
      </c>
      <c r="O20">
        <v>216026</v>
      </c>
    </row>
    <row r="21" spans="1:15" x14ac:dyDescent="0.3">
      <c r="A21" t="s">
        <v>19</v>
      </c>
      <c r="B21">
        <v>6849517</v>
      </c>
      <c r="C21">
        <v>18766</v>
      </c>
      <c r="D21">
        <v>467434</v>
      </c>
      <c r="E21">
        <v>482904</v>
      </c>
      <c r="F21">
        <v>605740</v>
      </c>
      <c r="G21">
        <v>630299</v>
      </c>
      <c r="H21">
        <v>601227</v>
      </c>
      <c r="I21">
        <v>645348</v>
      </c>
      <c r="J21">
        <v>545590</v>
      </c>
      <c r="K21">
        <v>520430</v>
      </c>
      <c r="L21">
        <v>526185</v>
      </c>
      <c r="M21">
        <v>577889</v>
      </c>
      <c r="N21">
        <v>626871</v>
      </c>
      <c r="O21">
        <v>619600</v>
      </c>
    </row>
    <row r="22" spans="1:15" x14ac:dyDescent="0.3">
      <c r="A22" t="s">
        <v>20</v>
      </c>
      <c r="B22">
        <v>11160668</v>
      </c>
      <c r="C22">
        <v>30577</v>
      </c>
      <c r="D22">
        <v>783208</v>
      </c>
      <c r="E22">
        <v>794605</v>
      </c>
      <c r="F22">
        <v>982999</v>
      </c>
      <c r="G22">
        <v>972091</v>
      </c>
      <c r="H22">
        <v>935853</v>
      </c>
      <c r="I22">
        <v>1003551</v>
      </c>
      <c r="J22">
        <v>911264</v>
      </c>
      <c r="K22">
        <v>868686</v>
      </c>
      <c r="L22">
        <v>869650</v>
      </c>
      <c r="M22">
        <v>945049</v>
      </c>
      <c r="N22">
        <v>1053215</v>
      </c>
      <c r="O22">
        <v>1040497</v>
      </c>
    </row>
    <row r="23" spans="1:15" x14ac:dyDescent="0.3">
      <c r="A23" t="s">
        <v>21</v>
      </c>
      <c r="B23">
        <v>11426598</v>
      </c>
      <c r="C23">
        <v>31306</v>
      </c>
      <c r="D23">
        <v>805386</v>
      </c>
      <c r="E23">
        <v>802174</v>
      </c>
      <c r="F23">
        <v>1015631</v>
      </c>
      <c r="G23">
        <v>996812</v>
      </c>
      <c r="H23">
        <v>1035995</v>
      </c>
      <c r="I23">
        <v>1023671</v>
      </c>
      <c r="J23">
        <v>886782</v>
      </c>
      <c r="K23">
        <v>854231</v>
      </c>
      <c r="L23">
        <v>874130</v>
      </c>
      <c r="M23">
        <v>997947</v>
      </c>
      <c r="N23">
        <v>1085436</v>
      </c>
      <c r="O23">
        <v>1048403</v>
      </c>
    </row>
    <row r="24" spans="1:15" x14ac:dyDescent="0.3">
      <c r="A24" t="s">
        <v>22</v>
      </c>
      <c r="B24">
        <v>6957998</v>
      </c>
      <c r="C24">
        <v>19063</v>
      </c>
      <c r="D24">
        <v>521538</v>
      </c>
      <c r="E24">
        <v>509611</v>
      </c>
      <c r="F24">
        <v>619590</v>
      </c>
      <c r="G24">
        <v>609571</v>
      </c>
      <c r="H24">
        <v>594851</v>
      </c>
      <c r="I24">
        <v>612888</v>
      </c>
      <c r="J24">
        <v>566597</v>
      </c>
      <c r="K24">
        <v>543435</v>
      </c>
      <c r="L24">
        <v>538534</v>
      </c>
      <c r="M24">
        <v>587624</v>
      </c>
      <c r="N24">
        <v>627294</v>
      </c>
      <c r="O24">
        <v>626465</v>
      </c>
    </row>
    <row r="25" spans="1:15" x14ac:dyDescent="0.3">
      <c r="A25" t="s">
        <v>23</v>
      </c>
      <c r="B25">
        <v>9257431</v>
      </c>
      <c r="C25">
        <v>25363</v>
      </c>
      <c r="D25">
        <v>643582</v>
      </c>
      <c r="E25">
        <v>692362</v>
      </c>
      <c r="F25">
        <v>815906</v>
      </c>
      <c r="G25">
        <v>807961</v>
      </c>
      <c r="H25">
        <v>820609</v>
      </c>
      <c r="I25">
        <v>823840</v>
      </c>
      <c r="J25">
        <v>732777</v>
      </c>
      <c r="K25">
        <v>707330</v>
      </c>
      <c r="L25">
        <v>735846</v>
      </c>
      <c r="M25">
        <v>813000</v>
      </c>
      <c r="N25">
        <v>850075</v>
      </c>
      <c r="O25">
        <v>814143</v>
      </c>
    </row>
    <row r="26" spans="1:15" x14ac:dyDescent="0.3">
      <c r="A26" t="s">
        <v>291</v>
      </c>
      <c r="B26">
        <v>4043719</v>
      </c>
      <c r="C26">
        <v>11079</v>
      </c>
      <c r="D26">
        <v>290422</v>
      </c>
      <c r="E26">
        <v>284935</v>
      </c>
      <c r="F26">
        <v>364249</v>
      </c>
      <c r="G26">
        <v>362137</v>
      </c>
      <c r="H26">
        <v>345473</v>
      </c>
      <c r="I26">
        <v>366725</v>
      </c>
      <c r="J26">
        <v>324859</v>
      </c>
      <c r="K26">
        <v>313984</v>
      </c>
      <c r="L26">
        <v>314512</v>
      </c>
      <c r="M26">
        <v>348507</v>
      </c>
      <c r="N26">
        <v>372362</v>
      </c>
      <c r="O26">
        <v>355554</v>
      </c>
    </row>
    <row r="27" spans="1:15" x14ac:dyDescent="0.3">
      <c r="A27" t="s">
        <v>25</v>
      </c>
      <c r="B27">
        <v>20281098</v>
      </c>
      <c r="C27">
        <v>55565</v>
      </c>
      <c r="D27">
        <v>1388552</v>
      </c>
      <c r="E27">
        <v>1471220</v>
      </c>
      <c r="F27">
        <v>1790634</v>
      </c>
      <c r="G27">
        <v>1750480</v>
      </c>
      <c r="H27">
        <v>1775056</v>
      </c>
      <c r="I27">
        <v>1804507</v>
      </c>
      <c r="J27">
        <v>1566519</v>
      </c>
      <c r="K27">
        <v>1519628</v>
      </c>
      <c r="L27">
        <v>1526697</v>
      </c>
      <c r="M27">
        <v>1791116</v>
      </c>
      <c r="N27">
        <v>1940116</v>
      </c>
      <c r="O27">
        <v>1956573</v>
      </c>
    </row>
    <row r="28" spans="1:15" x14ac:dyDescent="0.3">
      <c r="A28" t="s">
        <v>292</v>
      </c>
      <c r="B28">
        <v>6320371</v>
      </c>
      <c r="C28">
        <v>17316</v>
      </c>
      <c r="D28">
        <v>453358</v>
      </c>
      <c r="E28">
        <v>459282</v>
      </c>
      <c r="F28">
        <v>562820</v>
      </c>
      <c r="G28">
        <v>554507</v>
      </c>
      <c r="H28">
        <v>555140</v>
      </c>
      <c r="I28">
        <v>564463</v>
      </c>
      <c r="J28">
        <v>507282</v>
      </c>
      <c r="K28">
        <v>482376</v>
      </c>
      <c r="L28">
        <v>482287</v>
      </c>
      <c r="M28">
        <v>540639</v>
      </c>
      <c r="N28">
        <v>583721</v>
      </c>
      <c r="O28">
        <v>574496</v>
      </c>
    </row>
    <row r="29" spans="1:15" x14ac:dyDescent="0.3">
      <c r="A29" t="s">
        <v>293</v>
      </c>
      <c r="B29">
        <v>2489091</v>
      </c>
      <c r="C29">
        <v>6819</v>
      </c>
      <c r="D29">
        <v>153262</v>
      </c>
      <c r="E29">
        <v>156176</v>
      </c>
      <c r="F29">
        <v>213371</v>
      </c>
      <c r="G29">
        <v>236590</v>
      </c>
      <c r="H29">
        <v>231276</v>
      </c>
      <c r="I29">
        <v>245697</v>
      </c>
      <c r="J29">
        <v>190244</v>
      </c>
      <c r="K29">
        <v>171384</v>
      </c>
      <c r="L29">
        <v>176748</v>
      </c>
      <c r="M29">
        <v>211611</v>
      </c>
      <c r="N29">
        <v>290551</v>
      </c>
      <c r="O29">
        <v>212181</v>
      </c>
    </row>
    <row r="30" spans="1:15" x14ac:dyDescent="0.3">
      <c r="A30" t="s">
        <v>28</v>
      </c>
      <c r="B30">
        <v>14629218</v>
      </c>
      <c r="C30">
        <v>40080</v>
      </c>
      <c r="D30">
        <v>1035070</v>
      </c>
      <c r="E30">
        <v>1040859</v>
      </c>
      <c r="F30">
        <v>1342929</v>
      </c>
      <c r="G30">
        <v>1288058</v>
      </c>
      <c r="H30">
        <v>1252251</v>
      </c>
      <c r="I30">
        <v>1351284</v>
      </c>
      <c r="J30">
        <v>1103796</v>
      </c>
      <c r="K30">
        <v>1079607</v>
      </c>
      <c r="L30">
        <v>1059307</v>
      </c>
      <c r="M30">
        <v>1218410</v>
      </c>
      <c r="N30">
        <v>1428295</v>
      </c>
      <c r="O30">
        <v>1429352</v>
      </c>
    </row>
    <row r="31" spans="1:15" x14ac:dyDescent="0.3">
      <c r="A31" t="s">
        <v>294</v>
      </c>
      <c r="B31">
        <v>13765887</v>
      </c>
      <c r="C31">
        <v>37715</v>
      </c>
      <c r="D31">
        <v>1025157</v>
      </c>
      <c r="E31">
        <v>990082</v>
      </c>
      <c r="F31">
        <v>1263482</v>
      </c>
      <c r="G31">
        <v>1227416</v>
      </c>
      <c r="H31">
        <v>1145067</v>
      </c>
      <c r="I31">
        <v>1247463</v>
      </c>
      <c r="J31">
        <v>1123721</v>
      </c>
      <c r="K31">
        <v>1052433</v>
      </c>
      <c r="L31">
        <v>1016896</v>
      </c>
      <c r="M31">
        <v>1130181</v>
      </c>
      <c r="N31">
        <v>1286897</v>
      </c>
      <c r="O31">
        <v>1257092</v>
      </c>
    </row>
    <row r="32" spans="1:15" x14ac:dyDescent="0.3">
      <c r="A32" t="s">
        <v>30</v>
      </c>
      <c r="B32">
        <v>15219159</v>
      </c>
      <c r="C32">
        <v>41696</v>
      </c>
      <c r="D32">
        <v>1109235</v>
      </c>
      <c r="E32">
        <v>1082067</v>
      </c>
      <c r="F32">
        <v>1381067</v>
      </c>
      <c r="G32">
        <v>1354917</v>
      </c>
      <c r="H32">
        <v>1266802</v>
      </c>
      <c r="I32">
        <v>1394944</v>
      </c>
      <c r="J32">
        <v>1231760</v>
      </c>
      <c r="K32">
        <v>1156700</v>
      </c>
      <c r="L32">
        <v>1124351</v>
      </c>
      <c r="M32">
        <v>1244056</v>
      </c>
      <c r="N32">
        <v>1453053</v>
      </c>
      <c r="O32">
        <v>1420207</v>
      </c>
    </row>
    <row r="33" spans="1:15" x14ac:dyDescent="0.3">
      <c r="A33" t="s">
        <v>31</v>
      </c>
      <c r="B33">
        <v>24021802</v>
      </c>
      <c r="C33">
        <v>65813</v>
      </c>
      <c r="D33">
        <v>1681188</v>
      </c>
      <c r="E33">
        <v>1796506</v>
      </c>
      <c r="F33">
        <v>2206011</v>
      </c>
      <c r="G33">
        <v>2127283</v>
      </c>
      <c r="H33">
        <v>2082302</v>
      </c>
      <c r="I33">
        <v>2177232</v>
      </c>
      <c r="J33">
        <v>1949355</v>
      </c>
      <c r="K33">
        <v>1824454</v>
      </c>
      <c r="L33">
        <v>1761707</v>
      </c>
      <c r="M33">
        <v>1979762</v>
      </c>
      <c r="N33">
        <v>2255814</v>
      </c>
      <c r="O33">
        <v>2180188</v>
      </c>
    </row>
    <row r="34" spans="1:15" x14ac:dyDescent="0.3">
      <c r="A34" t="s">
        <v>32</v>
      </c>
      <c r="B34">
        <v>10778794</v>
      </c>
      <c r="C34">
        <v>29531</v>
      </c>
      <c r="D34">
        <v>780373</v>
      </c>
      <c r="E34">
        <v>771901</v>
      </c>
      <c r="F34">
        <v>987245</v>
      </c>
      <c r="G34">
        <v>965388</v>
      </c>
      <c r="H34">
        <v>911917</v>
      </c>
      <c r="I34">
        <v>974510</v>
      </c>
      <c r="J34">
        <v>872015</v>
      </c>
      <c r="K34">
        <v>829098</v>
      </c>
      <c r="L34">
        <v>817860</v>
      </c>
      <c r="M34">
        <v>903094</v>
      </c>
      <c r="N34">
        <v>999610</v>
      </c>
      <c r="O34">
        <v>965783</v>
      </c>
    </row>
    <row r="35" spans="1:15" x14ac:dyDescent="0.3">
      <c r="A35" t="s">
        <v>33</v>
      </c>
      <c r="B35">
        <v>5944871</v>
      </c>
      <c r="C35">
        <v>16287</v>
      </c>
      <c r="D35">
        <v>426748</v>
      </c>
      <c r="E35">
        <v>425995</v>
      </c>
      <c r="F35">
        <v>540683</v>
      </c>
      <c r="G35">
        <v>538036</v>
      </c>
      <c r="H35">
        <v>507962</v>
      </c>
      <c r="I35">
        <v>547880</v>
      </c>
      <c r="J35">
        <v>474683</v>
      </c>
      <c r="K35">
        <v>447254</v>
      </c>
      <c r="L35">
        <v>440610</v>
      </c>
      <c r="M35">
        <v>494354</v>
      </c>
      <c r="N35">
        <v>559103</v>
      </c>
      <c r="O35">
        <v>541563</v>
      </c>
    </row>
    <row r="36" spans="1:15" x14ac:dyDescent="0.3">
      <c r="A36" t="s">
        <v>34</v>
      </c>
      <c r="B36">
        <v>5164672</v>
      </c>
      <c r="C36">
        <v>14150</v>
      </c>
      <c r="D36">
        <v>372976</v>
      </c>
      <c r="E36">
        <v>365124</v>
      </c>
      <c r="F36">
        <v>495032</v>
      </c>
      <c r="G36">
        <v>466318</v>
      </c>
      <c r="H36">
        <v>450638</v>
      </c>
      <c r="I36">
        <v>465410</v>
      </c>
      <c r="J36">
        <v>395238</v>
      </c>
      <c r="K36">
        <v>377643</v>
      </c>
      <c r="L36">
        <v>393609</v>
      </c>
      <c r="M36">
        <v>441910</v>
      </c>
      <c r="N36">
        <v>486283</v>
      </c>
      <c r="O36">
        <v>454491</v>
      </c>
    </row>
    <row r="37" spans="1:15" x14ac:dyDescent="0.3">
      <c r="A37" t="s">
        <v>35</v>
      </c>
      <c r="B37">
        <v>12067972</v>
      </c>
      <c r="C37">
        <v>33063</v>
      </c>
      <c r="D37">
        <v>849756</v>
      </c>
      <c r="E37">
        <v>873222</v>
      </c>
      <c r="F37">
        <v>1098005</v>
      </c>
      <c r="G37">
        <v>1073808</v>
      </c>
      <c r="H37">
        <v>1056273</v>
      </c>
      <c r="I37">
        <v>1077301</v>
      </c>
      <c r="J37">
        <v>927803</v>
      </c>
      <c r="K37">
        <v>890040</v>
      </c>
      <c r="L37">
        <v>907462</v>
      </c>
      <c r="M37">
        <v>1051969</v>
      </c>
      <c r="N37">
        <v>1164553</v>
      </c>
      <c r="O37">
        <v>1097780</v>
      </c>
    </row>
    <row r="38" spans="1:15" x14ac:dyDescent="0.3">
      <c r="A38" t="s">
        <v>36</v>
      </c>
      <c r="B38">
        <v>8089250</v>
      </c>
      <c r="C38">
        <v>22162</v>
      </c>
      <c r="D38">
        <v>601482</v>
      </c>
      <c r="E38">
        <v>583138</v>
      </c>
      <c r="F38">
        <v>727340</v>
      </c>
      <c r="G38">
        <v>714061</v>
      </c>
      <c r="H38">
        <v>700823</v>
      </c>
      <c r="I38">
        <v>718307</v>
      </c>
      <c r="J38">
        <v>656628</v>
      </c>
      <c r="K38">
        <v>636529</v>
      </c>
      <c r="L38">
        <v>625326</v>
      </c>
      <c r="M38">
        <v>690347</v>
      </c>
      <c r="N38">
        <v>720497</v>
      </c>
      <c r="O38">
        <v>714772</v>
      </c>
    </row>
    <row r="39" spans="1:15" x14ac:dyDescent="0.3">
      <c r="A39" t="s">
        <v>37</v>
      </c>
      <c r="B39">
        <v>14247347</v>
      </c>
      <c r="C39">
        <v>39034</v>
      </c>
      <c r="D39">
        <v>1033386</v>
      </c>
      <c r="E39">
        <v>1033123</v>
      </c>
      <c r="F39">
        <v>1282956</v>
      </c>
      <c r="G39">
        <v>1247161</v>
      </c>
      <c r="H39">
        <v>1234013</v>
      </c>
      <c r="I39">
        <v>1263639</v>
      </c>
      <c r="J39">
        <v>1152434</v>
      </c>
      <c r="K39">
        <v>1110494</v>
      </c>
      <c r="L39">
        <v>1096541</v>
      </c>
      <c r="M39">
        <v>1222892</v>
      </c>
      <c r="N39">
        <v>1295499</v>
      </c>
      <c r="O39">
        <v>1275209</v>
      </c>
    </row>
    <row r="40" spans="1:15" x14ac:dyDescent="0.3">
      <c r="A40" t="s">
        <v>38</v>
      </c>
      <c r="B40">
        <v>6781691</v>
      </c>
      <c r="C40">
        <v>18580</v>
      </c>
      <c r="D40">
        <v>513895</v>
      </c>
      <c r="E40">
        <v>493873</v>
      </c>
      <c r="F40">
        <v>612640</v>
      </c>
      <c r="G40">
        <v>603534</v>
      </c>
      <c r="H40">
        <v>587350</v>
      </c>
      <c r="I40">
        <v>602337</v>
      </c>
      <c r="J40">
        <v>552797</v>
      </c>
      <c r="K40">
        <v>532789</v>
      </c>
      <c r="L40">
        <v>526577</v>
      </c>
      <c r="M40">
        <v>572223</v>
      </c>
      <c r="N40">
        <v>593601</v>
      </c>
      <c r="O40">
        <v>590075</v>
      </c>
    </row>
    <row r="41" spans="1:15" x14ac:dyDescent="0.3">
      <c r="A41" t="s">
        <v>39</v>
      </c>
      <c r="B41">
        <v>18777939</v>
      </c>
      <c r="C41">
        <v>51446</v>
      </c>
      <c r="D41">
        <v>1414585</v>
      </c>
      <c r="E41">
        <v>1376309</v>
      </c>
      <c r="F41">
        <v>1674595</v>
      </c>
      <c r="G41">
        <v>1637960</v>
      </c>
      <c r="H41">
        <v>1616744</v>
      </c>
      <c r="I41">
        <v>1651252</v>
      </c>
      <c r="J41">
        <v>1525418</v>
      </c>
      <c r="K41">
        <v>1472098</v>
      </c>
      <c r="L41">
        <v>1450868</v>
      </c>
      <c r="M41">
        <v>1601175</v>
      </c>
      <c r="N41">
        <v>1674091</v>
      </c>
      <c r="O41">
        <v>1682844</v>
      </c>
    </row>
    <row r="42" spans="1:15" x14ac:dyDescent="0.3">
      <c r="A42" t="s">
        <v>40</v>
      </c>
      <c r="B42">
        <v>7907894</v>
      </c>
      <c r="C42">
        <v>21665</v>
      </c>
      <c r="D42">
        <v>585805</v>
      </c>
      <c r="E42">
        <v>568453</v>
      </c>
      <c r="F42">
        <v>703578</v>
      </c>
      <c r="G42">
        <v>703127</v>
      </c>
      <c r="H42">
        <v>685510</v>
      </c>
      <c r="I42">
        <v>701161</v>
      </c>
      <c r="J42">
        <v>644116</v>
      </c>
      <c r="K42">
        <v>619373</v>
      </c>
      <c r="L42">
        <v>618515</v>
      </c>
      <c r="M42">
        <v>676906</v>
      </c>
      <c r="N42">
        <v>704910</v>
      </c>
      <c r="O42">
        <v>696440</v>
      </c>
    </row>
    <row r="43" spans="1:15" x14ac:dyDescent="0.3">
      <c r="A43" t="s">
        <v>41</v>
      </c>
      <c r="B43">
        <v>17609785</v>
      </c>
      <c r="C43">
        <v>48246</v>
      </c>
      <c r="D43">
        <v>1328227</v>
      </c>
      <c r="E43">
        <v>1290819</v>
      </c>
      <c r="F43">
        <v>1621495</v>
      </c>
      <c r="G43">
        <v>1590516</v>
      </c>
      <c r="H43">
        <v>1496594</v>
      </c>
      <c r="I43">
        <v>1588585</v>
      </c>
      <c r="J43">
        <v>1431072</v>
      </c>
      <c r="K43">
        <v>1343036</v>
      </c>
      <c r="L43">
        <v>1315062</v>
      </c>
      <c r="M43">
        <v>1441527</v>
      </c>
      <c r="N43">
        <v>1591009</v>
      </c>
      <c r="O43">
        <v>1571843</v>
      </c>
    </row>
    <row r="44" spans="1:15" x14ac:dyDescent="0.3">
      <c r="A44" t="s">
        <v>42</v>
      </c>
      <c r="B44">
        <v>7710745</v>
      </c>
      <c r="C44">
        <v>21125</v>
      </c>
      <c r="D44">
        <v>574784</v>
      </c>
      <c r="E44">
        <v>564362</v>
      </c>
      <c r="F44">
        <v>700453</v>
      </c>
      <c r="G44">
        <v>692086</v>
      </c>
      <c r="H44">
        <v>678276</v>
      </c>
      <c r="I44">
        <v>688768</v>
      </c>
      <c r="J44">
        <v>619674</v>
      </c>
      <c r="K44">
        <v>595029</v>
      </c>
      <c r="L44">
        <v>599353</v>
      </c>
      <c r="M44">
        <v>653626</v>
      </c>
      <c r="N44">
        <v>679466</v>
      </c>
      <c r="O44">
        <v>664868</v>
      </c>
    </row>
    <row r="45" spans="1:15" x14ac:dyDescent="0.3">
      <c r="A45" t="s">
        <v>295</v>
      </c>
      <c r="B45">
        <v>14584077</v>
      </c>
      <c r="C45">
        <v>39956</v>
      </c>
      <c r="D45">
        <v>1050083</v>
      </c>
      <c r="E45">
        <v>1064054</v>
      </c>
      <c r="F45">
        <v>1323561</v>
      </c>
      <c r="G45">
        <v>1303504</v>
      </c>
      <c r="H45">
        <v>1284916</v>
      </c>
      <c r="I45">
        <v>1317833</v>
      </c>
      <c r="J45">
        <v>1155126</v>
      </c>
      <c r="K45">
        <v>1089588</v>
      </c>
      <c r="L45">
        <v>1101773</v>
      </c>
      <c r="M45">
        <v>1258639</v>
      </c>
      <c r="N45">
        <v>1340136</v>
      </c>
      <c r="O45">
        <v>1294864</v>
      </c>
    </row>
    <row r="46" spans="1:15" x14ac:dyDescent="0.3">
      <c r="A46" t="s">
        <v>44</v>
      </c>
      <c r="B46">
        <v>6300749</v>
      </c>
      <c r="C46">
        <v>17262</v>
      </c>
      <c r="D46">
        <v>455210</v>
      </c>
      <c r="E46">
        <v>452116</v>
      </c>
      <c r="F46">
        <v>566511</v>
      </c>
      <c r="G46">
        <v>564465</v>
      </c>
      <c r="H46">
        <v>544197</v>
      </c>
      <c r="I46">
        <v>573863</v>
      </c>
      <c r="J46">
        <v>509959</v>
      </c>
      <c r="K46">
        <v>479818</v>
      </c>
      <c r="L46">
        <v>475603</v>
      </c>
      <c r="M46">
        <v>525121</v>
      </c>
      <c r="N46">
        <v>583769</v>
      </c>
      <c r="O46">
        <v>570117</v>
      </c>
    </row>
    <row r="47" spans="1:15" x14ac:dyDescent="0.3">
      <c r="A47" t="s">
        <v>45</v>
      </c>
      <c r="B47">
        <v>6773333</v>
      </c>
      <c r="C47">
        <v>18557</v>
      </c>
      <c r="D47">
        <v>505374</v>
      </c>
      <c r="E47">
        <v>490558</v>
      </c>
      <c r="F47">
        <v>616177</v>
      </c>
      <c r="G47">
        <v>604819</v>
      </c>
      <c r="H47">
        <v>574663</v>
      </c>
      <c r="I47">
        <v>604041</v>
      </c>
      <c r="J47">
        <v>548821</v>
      </c>
      <c r="K47">
        <v>512745</v>
      </c>
      <c r="L47">
        <v>512727</v>
      </c>
      <c r="M47">
        <v>565368</v>
      </c>
      <c r="N47">
        <v>618650</v>
      </c>
      <c r="O47">
        <v>619390</v>
      </c>
    </row>
    <row r="48" spans="1:15" x14ac:dyDescent="0.3">
      <c r="A48" t="s">
        <v>296</v>
      </c>
      <c r="B48">
        <v>6389253</v>
      </c>
      <c r="C48">
        <v>17505</v>
      </c>
      <c r="D48">
        <v>452023</v>
      </c>
      <c r="E48">
        <v>453616</v>
      </c>
      <c r="F48">
        <v>586853</v>
      </c>
      <c r="G48">
        <v>587181</v>
      </c>
      <c r="H48">
        <v>561017</v>
      </c>
      <c r="I48">
        <v>584508</v>
      </c>
      <c r="J48">
        <v>505033</v>
      </c>
      <c r="K48">
        <v>480171</v>
      </c>
      <c r="L48">
        <v>488983</v>
      </c>
      <c r="M48">
        <v>542759</v>
      </c>
      <c r="N48">
        <v>583741</v>
      </c>
      <c r="O48">
        <v>563368</v>
      </c>
    </row>
    <row r="49" spans="1:15" x14ac:dyDescent="0.3">
      <c r="A49" t="s">
        <v>47</v>
      </c>
      <c r="B49">
        <v>9874253</v>
      </c>
      <c r="C49">
        <v>27053</v>
      </c>
      <c r="D49">
        <v>667348</v>
      </c>
      <c r="E49">
        <v>710750</v>
      </c>
      <c r="F49">
        <v>877387</v>
      </c>
      <c r="G49">
        <v>862098</v>
      </c>
      <c r="H49">
        <v>873626</v>
      </c>
      <c r="I49">
        <v>898722</v>
      </c>
      <c r="J49">
        <v>761726</v>
      </c>
      <c r="K49">
        <v>752548</v>
      </c>
      <c r="L49">
        <v>758026</v>
      </c>
      <c r="M49">
        <v>866422</v>
      </c>
      <c r="N49">
        <v>933655</v>
      </c>
      <c r="O49">
        <v>911945</v>
      </c>
    </row>
    <row r="50" spans="1:15" x14ac:dyDescent="0.3">
      <c r="A50" t="s">
        <v>297</v>
      </c>
      <c r="B50">
        <v>17288403</v>
      </c>
      <c r="C50">
        <v>47365</v>
      </c>
      <c r="D50">
        <v>1099584</v>
      </c>
      <c r="E50">
        <v>1299564</v>
      </c>
      <c r="F50">
        <v>1532581</v>
      </c>
      <c r="G50">
        <v>1471582</v>
      </c>
      <c r="H50">
        <v>1609866</v>
      </c>
      <c r="I50">
        <v>1577274</v>
      </c>
      <c r="J50">
        <v>1221428</v>
      </c>
      <c r="K50">
        <v>1277537</v>
      </c>
      <c r="L50">
        <v>1332919</v>
      </c>
      <c r="M50">
        <v>1542796</v>
      </c>
      <c r="N50">
        <v>1665782</v>
      </c>
      <c r="O50">
        <v>1657490</v>
      </c>
    </row>
    <row r="51" spans="1:15" x14ac:dyDescent="0.3">
      <c r="A51" t="s">
        <v>298</v>
      </c>
      <c r="B51">
        <v>10145629</v>
      </c>
      <c r="C51">
        <v>27796</v>
      </c>
      <c r="D51">
        <v>697248</v>
      </c>
      <c r="E51">
        <v>740697</v>
      </c>
      <c r="F51">
        <v>910083</v>
      </c>
      <c r="G51">
        <v>884881</v>
      </c>
      <c r="H51">
        <v>905152</v>
      </c>
      <c r="I51">
        <v>904527</v>
      </c>
      <c r="J51">
        <v>811886</v>
      </c>
      <c r="K51">
        <v>783280</v>
      </c>
      <c r="L51">
        <v>788775</v>
      </c>
      <c r="M51">
        <v>870577</v>
      </c>
      <c r="N51">
        <v>934358</v>
      </c>
      <c r="O51">
        <v>914165</v>
      </c>
    </row>
    <row r="52" spans="1:15" x14ac:dyDescent="0.3">
      <c r="A52" t="s">
        <v>50</v>
      </c>
      <c r="B52">
        <v>3988117</v>
      </c>
      <c r="C52">
        <v>10926</v>
      </c>
      <c r="D52">
        <v>253921</v>
      </c>
      <c r="E52">
        <v>265519</v>
      </c>
      <c r="F52">
        <v>359161</v>
      </c>
      <c r="G52">
        <v>338613</v>
      </c>
      <c r="H52">
        <v>359052</v>
      </c>
      <c r="I52">
        <v>360078</v>
      </c>
      <c r="J52">
        <v>314177</v>
      </c>
      <c r="K52">
        <v>305716</v>
      </c>
      <c r="L52">
        <v>315929</v>
      </c>
      <c r="M52">
        <v>350873</v>
      </c>
      <c r="N52">
        <v>394770</v>
      </c>
      <c r="O52">
        <v>370308</v>
      </c>
    </row>
    <row r="53" spans="1:15" x14ac:dyDescent="0.3">
      <c r="A53" t="s">
        <v>51</v>
      </c>
      <c r="B53">
        <v>3031018</v>
      </c>
      <c r="C53">
        <v>8304</v>
      </c>
      <c r="D53">
        <v>217622</v>
      </c>
      <c r="E53">
        <v>213487</v>
      </c>
      <c r="F53">
        <v>276264</v>
      </c>
      <c r="G53">
        <v>271903</v>
      </c>
      <c r="H53">
        <v>265022</v>
      </c>
      <c r="I53">
        <v>271803</v>
      </c>
      <c r="J53">
        <v>242764</v>
      </c>
      <c r="K53">
        <v>234828</v>
      </c>
      <c r="L53">
        <v>238331</v>
      </c>
      <c r="M53">
        <v>262818</v>
      </c>
      <c r="N53">
        <v>270591</v>
      </c>
      <c r="O53">
        <v>265585</v>
      </c>
    </row>
    <row r="54" spans="1:15" x14ac:dyDescent="0.3">
      <c r="A54" t="s">
        <v>52</v>
      </c>
      <c r="B54">
        <v>3029231</v>
      </c>
      <c r="C54">
        <v>8299</v>
      </c>
      <c r="D54">
        <v>220393</v>
      </c>
      <c r="E54">
        <v>217435</v>
      </c>
      <c r="F54">
        <v>277062</v>
      </c>
      <c r="G54">
        <v>274948</v>
      </c>
      <c r="H54">
        <v>259223</v>
      </c>
      <c r="I54">
        <v>276668</v>
      </c>
      <c r="J54">
        <v>243643</v>
      </c>
      <c r="K54">
        <v>226785</v>
      </c>
      <c r="L54">
        <v>226727</v>
      </c>
      <c r="M54">
        <v>251172</v>
      </c>
      <c r="N54">
        <v>279630</v>
      </c>
      <c r="O54">
        <v>275545</v>
      </c>
    </row>
    <row r="55" spans="1:15" x14ac:dyDescent="0.3">
      <c r="A55" t="s">
        <v>53</v>
      </c>
      <c r="B55">
        <v>879702</v>
      </c>
      <c r="C55">
        <v>2410</v>
      </c>
      <c r="D55">
        <v>61968</v>
      </c>
      <c r="E55">
        <v>60169</v>
      </c>
      <c r="F55">
        <v>79998</v>
      </c>
      <c r="G55">
        <v>78815</v>
      </c>
      <c r="H55">
        <v>77782</v>
      </c>
      <c r="I55">
        <v>78549</v>
      </c>
      <c r="J55">
        <v>69848</v>
      </c>
      <c r="K55">
        <v>67080</v>
      </c>
      <c r="L55">
        <v>68979</v>
      </c>
      <c r="M55">
        <v>76083</v>
      </c>
      <c r="N55">
        <v>81245</v>
      </c>
      <c r="O55">
        <v>79186</v>
      </c>
    </row>
    <row r="56" spans="1:15" x14ac:dyDescent="0.3">
      <c r="A56" t="s">
        <v>54</v>
      </c>
      <c r="B56">
        <v>557180</v>
      </c>
      <c r="C56">
        <v>1527</v>
      </c>
      <c r="D56">
        <v>40943</v>
      </c>
      <c r="E56">
        <v>39869</v>
      </c>
      <c r="F56">
        <v>49807</v>
      </c>
      <c r="G56">
        <v>48757</v>
      </c>
      <c r="H56">
        <v>47185</v>
      </c>
      <c r="I56">
        <v>49696</v>
      </c>
      <c r="J56">
        <v>45656</v>
      </c>
      <c r="K56">
        <v>43954</v>
      </c>
      <c r="L56">
        <v>43254</v>
      </c>
      <c r="M56">
        <v>47119</v>
      </c>
      <c r="N56">
        <v>50524</v>
      </c>
      <c r="O56">
        <v>50416</v>
      </c>
    </row>
    <row r="57" spans="1:15" x14ac:dyDescent="0.3">
      <c r="A57" t="s">
        <v>55</v>
      </c>
      <c r="B57">
        <v>1068525</v>
      </c>
      <c r="C57">
        <v>2927</v>
      </c>
      <c r="D57">
        <v>82480</v>
      </c>
      <c r="E57">
        <v>81434</v>
      </c>
      <c r="F57">
        <v>95903</v>
      </c>
      <c r="G57">
        <v>96026</v>
      </c>
      <c r="H57">
        <v>95141</v>
      </c>
      <c r="I57">
        <v>93376</v>
      </c>
      <c r="J57">
        <v>84783</v>
      </c>
      <c r="K57">
        <v>82274</v>
      </c>
      <c r="L57">
        <v>83482</v>
      </c>
      <c r="M57">
        <v>78354</v>
      </c>
      <c r="N57">
        <v>98049</v>
      </c>
      <c r="O57">
        <v>97223</v>
      </c>
    </row>
    <row r="58" spans="1:15" x14ac:dyDescent="0.3">
      <c r="A58" t="s">
        <v>56</v>
      </c>
      <c r="B58">
        <v>430817</v>
      </c>
      <c r="C58">
        <v>1180</v>
      </c>
      <c r="D58">
        <v>33092</v>
      </c>
      <c r="E58">
        <v>31737</v>
      </c>
      <c r="F58">
        <v>39747</v>
      </c>
      <c r="G58">
        <v>39387</v>
      </c>
      <c r="H58">
        <v>37143</v>
      </c>
      <c r="I58">
        <v>39316</v>
      </c>
      <c r="J58">
        <v>35178</v>
      </c>
      <c r="K58">
        <v>32549</v>
      </c>
      <c r="L58">
        <v>32002</v>
      </c>
      <c r="M58">
        <v>34880</v>
      </c>
      <c r="N58">
        <v>37500</v>
      </c>
      <c r="O58">
        <v>38286</v>
      </c>
    </row>
    <row r="59" spans="1:15" x14ac:dyDescent="0.3">
      <c r="A59" t="s">
        <v>57</v>
      </c>
      <c r="B59">
        <v>2161374</v>
      </c>
      <c r="C59">
        <v>5922</v>
      </c>
      <c r="D59">
        <v>157082</v>
      </c>
      <c r="E59">
        <v>157539</v>
      </c>
      <c r="F59">
        <v>194335</v>
      </c>
      <c r="G59">
        <v>192654</v>
      </c>
      <c r="H59">
        <v>187569</v>
      </c>
      <c r="I59">
        <v>193701</v>
      </c>
      <c r="J59">
        <v>173665</v>
      </c>
      <c r="K59">
        <v>165111</v>
      </c>
      <c r="L59">
        <v>168096</v>
      </c>
      <c r="M59">
        <v>184744</v>
      </c>
      <c r="N59">
        <v>195899</v>
      </c>
      <c r="O59">
        <v>190979</v>
      </c>
    </row>
    <row r="60" spans="1:15" x14ac:dyDescent="0.3">
      <c r="A60" t="s">
        <v>58</v>
      </c>
      <c r="B60">
        <v>3213487</v>
      </c>
      <c r="C60">
        <v>8804</v>
      </c>
      <c r="D60">
        <v>229281</v>
      </c>
      <c r="E60">
        <v>229399</v>
      </c>
      <c r="F60">
        <v>289738</v>
      </c>
      <c r="G60">
        <v>288760</v>
      </c>
      <c r="H60">
        <v>280396</v>
      </c>
      <c r="I60">
        <v>284731</v>
      </c>
      <c r="J60">
        <v>261630</v>
      </c>
      <c r="K60">
        <v>250731</v>
      </c>
      <c r="L60">
        <v>250461</v>
      </c>
      <c r="M60">
        <v>275218</v>
      </c>
      <c r="N60">
        <v>289776</v>
      </c>
      <c r="O60">
        <v>283366</v>
      </c>
    </row>
    <row r="61" spans="1:15" x14ac:dyDescent="0.3">
      <c r="A61" t="s">
        <v>59</v>
      </c>
      <c r="B61">
        <v>751248</v>
      </c>
      <c r="C61">
        <v>2058</v>
      </c>
      <c r="D61">
        <v>57094</v>
      </c>
      <c r="E61">
        <v>55572</v>
      </c>
      <c r="F61">
        <v>67041</v>
      </c>
      <c r="G61">
        <v>65651</v>
      </c>
      <c r="H61">
        <v>63175</v>
      </c>
      <c r="I61">
        <v>65393</v>
      </c>
      <c r="J61">
        <v>62557</v>
      </c>
      <c r="K61">
        <v>58912</v>
      </c>
      <c r="L61">
        <v>59810</v>
      </c>
      <c r="M61">
        <v>62497</v>
      </c>
      <c r="N61">
        <v>66201</v>
      </c>
      <c r="O61">
        <v>67345</v>
      </c>
    </row>
    <row r="62" spans="1:15" x14ac:dyDescent="0.3">
      <c r="A62" t="s">
        <v>60</v>
      </c>
      <c r="B62">
        <v>1231123</v>
      </c>
      <c r="C62">
        <v>3373</v>
      </c>
      <c r="D62">
        <v>76572</v>
      </c>
      <c r="E62">
        <v>80368</v>
      </c>
      <c r="F62">
        <v>104261</v>
      </c>
      <c r="G62">
        <v>105532</v>
      </c>
      <c r="H62">
        <v>101950</v>
      </c>
      <c r="I62">
        <v>107940</v>
      </c>
      <c r="J62">
        <v>101586</v>
      </c>
      <c r="K62">
        <v>102537</v>
      </c>
      <c r="L62">
        <v>104073</v>
      </c>
      <c r="M62">
        <v>113448</v>
      </c>
      <c r="N62">
        <v>117374</v>
      </c>
      <c r="O62">
        <v>115482</v>
      </c>
    </row>
    <row r="63" spans="1:15" x14ac:dyDescent="0.3">
      <c r="A63" t="s">
        <v>61</v>
      </c>
      <c r="B63">
        <v>6041366</v>
      </c>
      <c r="C63">
        <v>16552</v>
      </c>
      <c r="D63">
        <v>426975</v>
      </c>
      <c r="E63">
        <v>432465</v>
      </c>
      <c r="F63">
        <v>535424</v>
      </c>
      <c r="G63">
        <v>530160</v>
      </c>
      <c r="H63">
        <v>523724</v>
      </c>
      <c r="I63">
        <v>536502</v>
      </c>
      <c r="J63">
        <v>492319</v>
      </c>
      <c r="K63">
        <v>473022</v>
      </c>
      <c r="L63">
        <v>475062</v>
      </c>
      <c r="M63">
        <v>529849</v>
      </c>
      <c r="N63">
        <v>552032</v>
      </c>
      <c r="O63">
        <v>533832</v>
      </c>
    </row>
    <row r="64" spans="1:15" x14ac:dyDescent="0.3">
      <c r="A64" t="s">
        <v>62</v>
      </c>
      <c r="B64">
        <v>10880774</v>
      </c>
      <c r="C64">
        <v>29810</v>
      </c>
      <c r="D64">
        <v>800281</v>
      </c>
      <c r="E64">
        <v>802401</v>
      </c>
      <c r="F64">
        <v>975321</v>
      </c>
      <c r="G64">
        <v>959052</v>
      </c>
      <c r="H64">
        <v>949908</v>
      </c>
      <c r="I64">
        <v>959772</v>
      </c>
      <c r="J64">
        <v>879611</v>
      </c>
      <c r="K64">
        <v>851902</v>
      </c>
      <c r="L64">
        <v>859883</v>
      </c>
      <c r="M64">
        <v>934054</v>
      </c>
      <c r="N64">
        <v>962431</v>
      </c>
      <c r="O64">
        <v>946158</v>
      </c>
    </row>
    <row r="65" spans="1:15" x14ac:dyDescent="0.3">
      <c r="A65" t="s">
        <v>63</v>
      </c>
      <c r="B65">
        <v>5485042</v>
      </c>
      <c r="C65">
        <v>15028</v>
      </c>
      <c r="D65">
        <v>395974</v>
      </c>
      <c r="E65">
        <v>396565</v>
      </c>
      <c r="F65">
        <v>489975</v>
      </c>
      <c r="G65">
        <v>483248</v>
      </c>
      <c r="H65">
        <v>480405</v>
      </c>
      <c r="I65">
        <v>486210</v>
      </c>
      <c r="J65">
        <v>439631</v>
      </c>
      <c r="K65">
        <v>421366</v>
      </c>
      <c r="L65">
        <v>438697</v>
      </c>
      <c r="M65">
        <v>481700</v>
      </c>
      <c r="N65">
        <v>494914</v>
      </c>
      <c r="O65">
        <v>476357</v>
      </c>
    </row>
    <row r="66" spans="1:15" x14ac:dyDescent="0.3">
      <c r="A66" t="s">
        <v>64</v>
      </c>
      <c r="B66">
        <v>4129897</v>
      </c>
      <c r="C66">
        <v>11315</v>
      </c>
      <c r="D66">
        <v>299738</v>
      </c>
      <c r="E66">
        <v>291176</v>
      </c>
      <c r="F66">
        <v>364451</v>
      </c>
      <c r="G66">
        <v>358022</v>
      </c>
      <c r="H66">
        <v>352692</v>
      </c>
      <c r="I66">
        <v>367838</v>
      </c>
      <c r="J66">
        <v>338179</v>
      </c>
      <c r="K66">
        <v>322774</v>
      </c>
      <c r="L66">
        <v>325885</v>
      </c>
      <c r="M66">
        <v>356551</v>
      </c>
      <c r="N66">
        <v>378278</v>
      </c>
      <c r="O66">
        <v>374313</v>
      </c>
    </row>
    <row r="67" spans="1:15" x14ac:dyDescent="0.3">
      <c r="A67" t="s">
        <v>65</v>
      </c>
      <c r="B67">
        <v>5038133</v>
      </c>
      <c r="C67">
        <v>13803</v>
      </c>
      <c r="D67">
        <v>368377</v>
      </c>
      <c r="E67">
        <v>363839</v>
      </c>
      <c r="F67">
        <v>461154</v>
      </c>
      <c r="G67">
        <v>454479</v>
      </c>
      <c r="H67">
        <v>440157</v>
      </c>
      <c r="I67">
        <v>440823</v>
      </c>
      <c r="J67">
        <v>401908</v>
      </c>
      <c r="K67">
        <v>385216</v>
      </c>
      <c r="L67">
        <v>395117</v>
      </c>
      <c r="M67">
        <v>435253</v>
      </c>
      <c r="N67">
        <v>451449</v>
      </c>
      <c r="O67">
        <v>440361</v>
      </c>
    </row>
    <row r="68" spans="1:15" x14ac:dyDescent="0.3">
      <c r="A68" t="s">
        <v>66</v>
      </c>
      <c r="B68">
        <v>1222525</v>
      </c>
      <c r="C68">
        <v>3349</v>
      </c>
      <c r="D68">
        <v>90707</v>
      </c>
      <c r="E68">
        <v>89813</v>
      </c>
      <c r="F68">
        <v>111006</v>
      </c>
      <c r="G68">
        <v>107673</v>
      </c>
      <c r="H68">
        <v>103842</v>
      </c>
      <c r="I68">
        <v>107026</v>
      </c>
      <c r="J68">
        <v>97655</v>
      </c>
      <c r="K68">
        <v>94665</v>
      </c>
      <c r="L68">
        <v>96708</v>
      </c>
      <c r="M68">
        <v>106114</v>
      </c>
      <c r="N68">
        <v>110262</v>
      </c>
      <c r="O68">
        <v>107054</v>
      </c>
    </row>
    <row r="69" spans="1:15" x14ac:dyDescent="0.3">
      <c r="A69" t="s">
        <v>67</v>
      </c>
      <c r="B69">
        <v>2270086</v>
      </c>
      <c r="C69">
        <v>6219</v>
      </c>
      <c r="D69">
        <v>157429</v>
      </c>
      <c r="E69">
        <v>162355</v>
      </c>
      <c r="F69">
        <v>205728</v>
      </c>
      <c r="G69">
        <v>208807</v>
      </c>
      <c r="H69">
        <v>204900</v>
      </c>
      <c r="I69">
        <v>201926</v>
      </c>
      <c r="J69">
        <v>171917</v>
      </c>
      <c r="K69">
        <v>169209</v>
      </c>
      <c r="L69">
        <v>182321</v>
      </c>
      <c r="M69">
        <v>203636</v>
      </c>
      <c r="N69">
        <v>211307</v>
      </c>
      <c r="O69">
        <v>190551</v>
      </c>
    </row>
    <row r="70" spans="1:15" x14ac:dyDescent="0.3">
      <c r="A70" t="s">
        <v>68</v>
      </c>
      <c r="B70">
        <v>5839404</v>
      </c>
      <c r="C70">
        <v>15998</v>
      </c>
      <c r="D70">
        <v>365568</v>
      </c>
      <c r="E70">
        <v>404414</v>
      </c>
      <c r="F70">
        <v>493580</v>
      </c>
      <c r="G70">
        <v>508221</v>
      </c>
      <c r="H70">
        <v>513467</v>
      </c>
      <c r="I70">
        <v>515847</v>
      </c>
      <c r="J70">
        <v>441048</v>
      </c>
      <c r="K70">
        <v>430683</v>
      </c>
      <c r="L70">
        <v>471971</v>
      </c>
      <c r="M70">
        <v>547824</v>
      </c>
      <c r="N70">
        <v>623881</v>
      </c>
      <c r="O70">
        <v>522900</v>
      </c>
    </row>
    <row r="71" spans="1:15" x14ac:dyDescent="0.3">
      <c r="A71" t="s">
        <v>69</v>
      </c>
      <c r="B71">
        <v>6043141</v>
      </c>
      <c r="C71">
        <v>16557</v>
      </c>
      <c r="D71">
        <v>373496</v>
      </c>
      <c r="E71">
        <v>412580</v>
      </c>
      <c r="F71">
        <v>550884</v>
      </c>
      <c r="G71">
        <v>533676</v>
      </c>
      <c r="H71">
        <v>531264</v>
      </c>
      <c r="I71">
        <v>542633</v>
      </c>
      <c r="J71">
        <v>448628</v>
      </c>
      <c r="K71">
        <v>437195</v>
      </c>
      <c r="L71">
        <v>473044</v>
      </c>
      <c r="M71">
        <v>561843</v>
      </c>
      <c r="N71">
        <v>629629</v>
      </c>
      <c r="O71">
        <v>548269</v>
      </c>
    </row>
    <row r="72" spans="1:15" x14ac:dyDescent="0.3">
      <c r="A72" t="s">
        <v>70</v>
      </c>
      <c r="B72">
        <v>3390463</v>
      </c>
      <c r="C72">
        <v>9289</v>
      </c>
      <c r="D72">
        <v>227825</v>
      </c>
      <c r="E72">
        <v>241907</v>
      </c>
      <c r="F72">
        <v>305421</v>
      </c>
      <c r="G72">
        <v>298953</v>
      </c>
      <c r="H72">
        <v>297547</v>
      </c>
      <c r="I72">
        <v>306507</v>
      </c>
      <c r="J72">
        <v>266990</v>
      </c>
      <c r="K72">
        <v>258299</v>
      </c>
      <c r="L72">
        <v>264099</v>
      </c>
      <c r="M72">
        <v>300537</v>
      </c>
      <c r="N72">
        <v>314179</v>
      </c>
      <c r="O72">
        <v>308199</v>
      </c>
    </row>
    <row r="73" spans="1:15" x14ac:dyDescent="0.3">
      <c r="A73" t="s">
        <v>71</v>
      </c>
      <c r="B73">
        <v>3024497</v>
      </c>
      <c r="C73">
        <v>8286</v>
      </c>
      <c r="D73">
        <v>220289</v>
      </c>
      <c r="E73">
        <v>216005</v>
      </c>
      <c r="F73">
        <v>274409</v>
      </c>
      <c r="G73">
        <v>270276</v>
      </c>
      <c r="H73">
        <v>256723</v>
      </c>
      <c r="I73">
        <v>279786</v>
      </c>
      <c r="J73">
        <v>243821</v>
      </c>
      <c r="K73">
        <v>226156</v>
      </c>
      <c r="L73">
        <v>221531</v>
      </c>
      <c r="M73">
        <v>249071</v>
      </c>
      <c r="N73">
        <v>285919</v>
      </c>
      <c r="O73">
        <v>280511</v>
      </c>
    </row>
    <row r="74" spans="1:15" x14ac:dyDescent="0.3">
      <c r="A74" t="s">
        <v>72</v>
      </c>
      <c r="B74">
        <v>2492457</v>
      </c>
      <c r="C74">
        <v>6829</v>
      </c>
      <c r="D74">
        <v>162495</v>
      </c>
      <c r="E74">
        <v>167182</v>
      </c>
      <c r="F74">
        <v>224484</v>
      </c>
      <c r="G74">
        <v>234826</v>
      </c>
      <c r="H74">
        <v>218743</v>
      </c>
      <c r="I74">
        <v>213527</v>
      </c>
      <c r="J74">
        <v>183639</v>
      </c>
      <c r="K74">
        <v>182244</v>
      </c>
      <c r="L74">
        <v>196946</v>
      </c>
      <c r="M74">
        <v>226020</v>
      </c>
      <c r="N74">
        <v>253630</v>
      </c>
      <c r="O74">
        <v>228721</v>
      </c>
    </row>
    <row r="75" spans="1:15" x14ac:dyDescent="0.3">
      <c r="A75" t="s">
        <v>73</v>
      </c>
      <c r="B75">
        <v>3816632</v>
      </c>
      <c r="C75">
        <v>10457</v>
      </c>
      <c r="D75">
        <v>276471</v>
      </c>
      <c r="E75">
        <v>274554</v>
      </c>
      <c r="F75">
        <v>340927</v>
      </c>
      <c r="G75">
        <v>337029</v>
      </c>
      <c r="H75">
        <v>327697</v>
      </c>
      <c r="I75">
        <v>341015</v>
      </c>
      <c r="J75">
        <v>308153</v>
      </c>
      <c r="K75">
        <v>293936</v>
      </c>
      <c r="L75">
        <v>301353</v>
      </c>
      <c r="M75">
        <v>329145</v>
      </c>
      <c r="N75">
        <v>345284</v>
      </c>
      <c r="O75">
        <v>341068</v>
      </c>
    </row>
    <row r="76" spans="1:15" x14ac:dyDescent="0.3">
      <c r="A76" t="s">
        <v>74</v>
      </c>
      <c r="B76">
        <v>2345644</v>
      </c>
      <c r="C76">
        <v>6426</v>
      </c>
      <c r="D76">
        <v>176270</v>
      </c>
      <c r="E76">
        <v>174147</v>
      </c>
      <c r="F76">
        <v>214464</v>
      </c>
      <c r="G76">
        <v>211169</v>
      </c>
      <c r="H76">
        <v>204551</v>
      </c>
      <c r="I76">
        <v>208744</v>
      </c>
      <c r="J76">
        <v>188078</v>
      </c>
      <c r="K76">
        <v>181057</v>
      </c>
      <c r="L76">
        <v>182732</v>
      </c>
      <c r="M76">
        <v>197003</v>
      </c>
      <c r="N76">
        <v>204435</v>
      </c>
      <c r="O76">
        <v>202994</v>
      </c>
    </row>
    <row r="77" spans="1:15" x14ac:dyDescent="0.3">
      <c r="A77" t="s">
        <v>299</v>
      </c>
      <c r="B77">
        <v>2955497</v>
      </c>
      <c r="C77">
        <v>8097</v>
      </c>
      <c r="D77">
        <v>213900</v>
      </c>
      <c r="E77">
        <v>217666</v>
      </c>
      <c r="F77">
        <v>267399</v>
      </c>
      <c r="G77">
        <v>264982</v>
      </c>
      <c r="H77">
        <v>259077</v>
      </c>
      <c r="I77">
        <v>264777</v>
      </c>
      <c r="J77">
        <v>235954</v>
      </c>
      <c r="K77">
        <v>229001</v>
      </c>
      <c r="L77">
        <v>232206</v>
      </c>
      <c r="M77">
        <v>254144</v>
      </c>
      <c r="N77">
        <v>261913</v>
      </c>
      <c r="O77">
        <v>254478</v>
      </c>
    </row>
    <row r="78" spans="1:15" x14ac:dyDescent="0.3">
      <c r="A78" t="s">
        <v>76</v>
      </c>
      <c r="B78">
        <v>10024485</v>
      </c>
      <c r="C78">
        <v>27464</v>
      </c>
      <c r="D78">
        <v>740823</v>
      </c>
      <c r="E78">
        <v>754576</v>
      </c>
      <c r="F78">
        <v>898805</v>
      </c>
      <c r="G78">
        <v>876300</v>
      </c>
      <c r="H78">
        <v>854272</v>
      </c>
      <c r="I78">
        <v>893651</v>
      </c>
      <c r="J78">
        <v>813977</v>
      </c>
      <c r="K78">
        <v>763204</v>
      </c>
      <c r="L78">
        <v>758271</v>
      </c>
      <c r="M78">
        <v>830089</v>
      </c>
      <c r="N78">
        <v>909592</v>
      </c>
      <c r="O78">
        <v>930925</v>
      </c>
    </row>
    <row r="79" spans="1:15" x14ac:dyDescent="0.3">
      <c r="A79" t="s">
        <v>77</v>
      </c>
      <c r="B79">
        <v>9530988</v>
      </c>
      <c r="C79">
        <v>26112</v>
      </c>
      <c r="D79">
        <v>713447</v>
      </c>
      <c r="E79">
        <v>733451</v>
      </c>
      <c r="F79">
        <v>860104</v>
      </c>
      <c r="G79">
        <v>831635</v>
      </c>
      <c r="H79">
        <v>813229</v>
      </c>
      <c r="I79">
        <v>843887</v>
      </c>
      <c r="J79">
        <v>747176</v>
      </c>
      <c r="K79">
        <v>714144</v>
      </c>
      <c r="L79">
        <v>707201</v>
      </c>
      <c r="M79">
        <v>806450</v>
      </c>
      <c r="N79">
        <v>879527</v>
      </c>
      <c r="O79">
        <v>880737</v>
      </c>
    </row>
    <row r="80" spans="1:15" x14ac:dyDescent="0.3">
      <c r="A80" t="s">
        <v>78</v>
      </c>
      <c r="B80">
        <v>1432593</v>
      </c>
      <c r="C80">
        <v>3925</v>
      </c>
      <c r="D80">
        <v>101441</v>
      </c>
      <c r="E80">
        <v>103482</v>
      </c>
      <c r="F80">
        <v>130078</v>
      </c>
      <c r="G80">
        <v>129176</v>
      </c>
      <c r="H80">
        <v>124202</v>
      </c>
      <c r="I80">
        <v>129184</v>
      </c>
      <c r="J80">
        <v>112746</v>
      </c>
      <c r="K80">
        <v>108240</v>
      </c>
      <c r="L80">
        <v>111248</v>
      </c>
      <c r="M80">
        <v>123332</v>
      </c>
      <c r="N80">
        <v>132200</v>
      </c>
      <c r="O80">
        <v>127264</v>
      </c>
    </row>
    <row r="81" spans="1:15" x14ac:dyDescent="0.3">
      <c r="A81" t="s">
        <v>79</v>
      </c>
      <c r="B81">
        <v>13075824</v>
      </c>
      <c r="C81">
        <v>35824</v>
      </c>
      <c r="D81">
        <v>892467</v>
      </c>
      <c r="E81">
        <v>1011816</v>
      </c>
      <c r="F81">
        <v>1130860</v>
      </c>
      <c r="G81">
        <v>1125557</v>
      </c>
      <c r="H81">
        <v>1184415</v>
      </c>
      <c r="I81">
        <v>1149010</v>
      </c>
      <c r="J81">
        <v>995352</v>
      </c>
      <c r="K81">
        <v>962523</v>
      </c>
      <c r="L81">
        <v>1052828</v>
      </c>
      <c r="M81">
        <v>1165752</v>
      </c>
      <c r="N81">
        <v>1208280</v>
      </c>
      <c r="O81">
        <v>1196964</v>
      </c>
    </row>
    <row r="82" spans="1:15" x14ac:dyDescent="0.3">
      <c r="A82" t="s">
        <v>80</v>
      </c>
      <c r="B82">
        <v>2570743</v>
      </c>
      <c r="C82">
        <v>7043</v>
      </c>
      <c r="D82">
        <v>189213</v>
      </c>
      <c r="E82">
        <v>183900</v>
      </c>
      <c r="F82">
        <v>235566</v>
      </c>
      <c r="G82">
        <v>231472</v>
      </c>
      <c r="H82">
        <v>216706</v>
      </c>
      <c r="I82">
        <v>233580</v>
      </c>
      <c r="J82">
        <v>206778</v>
      </c>
      <c r="K82">
        <v>194318</v>
      </c>
      <c r="L82">
        <v>193640</v>
      </c>
      <c r="M82">
        <v>214060</v>
      </c>
      <c r="N82">
        <v>240545</v>
      </c>
      <c r="O82">
        <v>230965</v>
      </c>
    </row>
    <row r="83" spans="1:15" x14ac:dyDescent="0.3">
      <c r="A83" t="s">
        <v>81</v>
      </c>
      <c r="B83">
        <v>8935145</v>
      </c>
      <c r="C83">
        <v>24480</v>
      </c>
      <c r="D83">
        <v>649677</v>
      </c>
      <c r="E83">
        <v>666531</v>
      </c>
      <c r="F83">
        <v>799566</v>
      </c>
      <c r="G83">
        <v>774228</v>
      </c>
      <c r="H83">
        <v>785716</v>
      </c>
      <c r="I83">
        <v>803905</v>
      </c>
      <c r="J83">
        <v>710335</v>
      </c>
      <c r="K83">
        <v>693365</v>
      </c>
      <c r="L83">
        <v>685930</v>
      </c>
      <c r="M83">
        <v>756729</v>
      </c>
      <c r="N83">
        <v>816355</v>
      </c>
      <c r="O83">
        <v>792808</v>
      </c>
    </row>
    <row r="84" spans="1:15" x14ac:dyDescent="0.3">
      <c r="A84" t="s">
        <v>82</v>
      </c>
      <c r="B84">
        <v>11959279</v>
      </c>
      <c r="C84">
        <v>32765</v>
      </c>
      <c r="D84">
        <v>866252</v>
      </c>
      <c r="E84">
        <v>846025</v>
      </c>
      <c r="F84">
        <v>1080501</v>
      </c>
      <c r="G84">
        <v>1074020</v>
      </c>
      <c r="H84">
        <v>1018424</v>
      </c>
      <c r="I84">
        <v>1080815</v>
      </c>
      <c r="J84">
        <v>961946</v>
      </c>
      <c r="K84">
        <v>906642</v>
      </c>
      <c r="L84">
        <v>898128</v>
      </c>
      <c r="M84">
        <v>1008760</v>
      </c>
      <c r="N84">
        <v>1123416</v>
      </c>
      <c r="O84">
        <v>1094350</v>
      </c>
    </row>
    <row r="85" spans="1:15" x14ac:dyDescent="0.3">
      <c r="A85" t="s">
        <v>83</v>
      </c>
      <c r="B85">
        <v>3426946</v>
      </c>
      <c r="C85">
        <v>9389</v>
      </c>
      <c r="D85">
        <v>253634</v>
      </c>
      <c r="E85">
        <v>244575</v>
      </c>
      <c r="F85">
        <v>305785</v>
      </c>
      <c r="G85">
        <v>307015</v>
      </c>
      <c r="H85">
        <v>288334</v>
      </c>
      <c r="I85">
        <v>309080</v>
      </c>
      <c r="J85">
        <v>283791</v>
      </c>
      <c r="K85">
        <v>265612</v>
      </c>
      <c r="L85">
        <v>262324</v>
      </c>
      <c r="M85">
        <v>283724</v>
      </c>
      <c r="N85">
        <v>313947</v>
      </c>
      <c r="O85">
        <v>309125</v>
      </c>
    </row>
    <row r="86" spans="1:15" x14ac:dyDescent="0.3">
      <c r="A86" t="s">
        <v>300</v>
      </c>
      <c r="B86">
        <v>1618957</v>
      </c>
      <c r="C86">
        <v>4435</v>
      </c>
      <c r="D86">
        <v>118975</v>
      </c>
      <c r="E86">
        <v>117054</v>
      </c>
      <c r="F86">
        <v>150640</v>
      </c>
      <c r="G86">
        <v>149010</v>
      </c>
      <c r="H86">
        <v>140838</v>
      </c>
      <c r="I86">
        <v>145822</v>
      </c>
      <c r="J86">
        <v>129942</v>
      </c>
      <c r="K86">
        <v>120101</v>
      </c>
      <c r="L86">
        <v>120235</v>
      </c>
      <c r="M86">
        <v>134732</v>
      </c>
      <c r="N86">
        <v>150309</v>
      </c>
      <c r="O86">
        <v>141299</v>
      </c>
    </row>
    <row r="87" spans="1:15" x14ac:dyDescent="0.3">
      <c r="A87" t="s">
        <v>85</v>
      </c>
      <c r="B87">
        <v>3280923</v>
      </c>
      <c r="C87">
        <v>8989</v>
      </c>
      <c r="D87">
        <v>238483</v>
      </c>
      <c r="E87">
        <v>243289</v>
      </c>
      <c r="F87">
        <v>297423</v>
      </c>
      <c r="G87">
        <v>284190</v>
      </c>
      <c r="H87">
        <v>281260</v>
      </c>
      <c r="I87">
        <v>290165</v>
      </c>
      <c r="J87">
        <v>271477</v>
      </c>
      <c r="K87">
        <v>263312</v>
      </c>
      <c r="L87">
        <v>262455</v>
      </c>
      <c r="M87">
        <v>278208</v>
      </c>
      <c r="N87">
        <v>293703</v>
      </c>
      <c r="O87">
        <v>276958</v>
      </c>
    </row>
    <row r="88" spans="1:15" x14ac:dyDescent="0.3">
      <c r="A88" t="s">
        <v>86</v>
      </c>
      <c r="B88">
        <v>651766</v>
      </c>
      <c r="C88">
        <v>1786</v>
      </c>
      <c r="D88">
        <v>39714</v>
      </c>
      <c r="E88">
        <v>42956</v>
      </c>
      <c r="F88">
        <v>57403</v>
      </c>
      <c r="G88">
        <v>64876</v>
      </c>
      <c r="H88">
        <v>61601</v>
      </c>
      <c r="I88">
        <v>58589</v>
      </c>
      <c r="J88">
        <v>46788</v>
      </c>
      <c r="K88">
        <v>40874</v>
      </c>
      <c r="L88">
        <v>51427</v>
      </c>
      <c r="M88">
        <v>62880</v>
      </c>
      <c r="N88">
        <v>66906</v>
      </c>
      <c r="O88">
        <v>57752</v>
      </c>
    </row>
    <row r="89" spans="1:15" x14ac:dyDescent="0.3">
      <c r="A89" t="s">
        <v>87</v>
      </c>
      <c r="B89">
        <v>2710329</v>
      </c>
      <c r="C89">
        <v>7426</v>
      </c>
      <c r="D89">
        <v>192763</v>
      </c>
      <c r="E89">
        <v>190677</v>
      </c>
      <c r="F89">
        <v>241586</v>
      </c>
      <c r="G89">
        <v>237817</v>
      </c>
      <c r="H89">
        <v>227245</v>
      </c>
      <c r="I89">
        <v>240863</v>
      </c>
      <c r="J89">
        <v>221313</v>
      </c>
      <c r="K89">
        <v>213096</v>
      </c>
      <c r="L89">
        <v>215374</v>
      </c>
      <c r="M89">
        <v>234730</v>
      </c>
      <c r="N89">
        <v>249916</v>
      </c>
      <c r="O89">
        <v>244949</v>
      </c>
    </row>
    <row r="90" spans="1:15" x14ac:dyDescent="0.3">
      <c r="A90" t="s">
        <v>88</v>
      </c>
      <c r="B90">
        <v>2807500</v>
      </c>
      <c r="C90">
        <v>7692</v>
      </c>
      <c r="D90">
        <v>207605</v>
      </c>
      <c r="E90">
        <v>197854</v>
      </c>
      <c r="F90">
        <v>250119</v>
      </c>
      <c r="G90">
        <v>249009</v>
      </c>
      <c r="H90">
        <v>234749</v>
      </c>
      <c r="I90">
        <v>254419</v>
      </c>
      <c r="J90">
        <v>227963</v>
      </c>
      <c r="K90">
        <v>220841</v>
      </c>
      <c r="L90">
        <v>221855</v>
      </c>
      <c r="M90">
        <v>235693</v>
      </c>
      <c r="N90">
        <v>256761</v>
      </c>
      <c r="O90">
        <v>250632</v>
      </c>
    </row>
    <row r="91" spans="1:15" x14ac:dyDescent="0.3">
      <c r="A91" t="s">
        <v>301</v>
      </c>
      <c r="B91">
        <v>5311561</v>
      </c>
      <c r="C91">
        <v>14552</v>
      </c>
      <c r="D91">
        <v>361277</v>
      </c>
      <c r="E91">
        <v>368040</v>
      </c>
      <c r="F91">
        <v>471791</v>
      </c>
      <c r="G91">
        <v>473948</v>
      </c>
      <c r="H91">
        <v>467575</v>
      </c>
      <c r="I91">
        <v>480964</v>
      </c>
      <c r="J91">
        <v>427399</v>
      </c>
      <c r="K91">
        <v>409236</v>
      </c>
      <c r="L91">
        <v>409487</v>
      </c>
      <c r="M91">
        <v>466330</v>
      </c>
      <c r="N91">
        <v>491963</v>
      </c>
      <c r="O91">
        <v>483551</v>
      </c>
    </row>
    <row r="92" spans="1:15" x14ac:dyDescent="0.3">
      <c r="A92" t="s">
        <v>90</v>
      </c>
      <c r="B92">
        <v>2619405</v>
      </c>
      <c r="C92">
        <v>7176</v>
      </c>
      <c r="D92">
        <v>198460</v>
      </c>
      <c r="E92">
        <v>197088</v>
      </c>
      <c r="F92">
        <v>241684</v>
      </c>
      <c r="G92">
        <v>235722</v>
      </c>
      <c r="H92">
        <v>224094</v>
      </c>
      <c r="I92">
        <v>232703</v>
      </c>
      <c r="J92">
        <v>209427</v>
      </c>
      <c r="K92">
        <v>199098</v>
      </c>
      <c r="L92">
        <v>196658</v>
      </c>
      <c r="M92">
        <v>216266</v>
      </c>
      <c r="N92">
        <v>238248</v>
      </c>
      <c r="O92">
        <v>229957</v>
      </c>
    </row>
    <row r="93" spans="1:15" x14ac:dyDescent="0.3">
      <c r="A93" t="s">
        <v>91</v>
      </c>
      <c r="B93">
        <v>2174262</v>
      </c>
      <c r="C93">
        <v>5957</v>
      </c>
      <c r="D93">
        <v>171814</v>
      </c>
      <c r="E93">
        <v>161509</v>
      </c>
      <c r="F93">
        <v>198502</v>
      </c>
      <c r="G93">
        <v>195326</v>
      </c>
      <c r="H93">
        <v>183645</v>
      </c>
      <c r="I93">
        <v>191049</v>
      </c>
      <c r="J93">
        <v>175587</v>
      </c>
      <c r="K93">
        <v>167766</v>
      </c>
      <c r="L93">
        <v>163598</v>
      </c>
      <c r="M93">
        <v>178198</v>
      </c>
      <c r="N93">
        <v>195827</v>
      </c>
      <c r="O93">
        <v>191441</v>
      </c>
    </row>
    <row r="94" spans="1:15" x14ac:dyDescent="0.3">
      <c r="A94" t="s">
        <v>92</v>
      </c>
      <c r="B94">
        <v>1673222</v>
      </c>
      <c r="C94">
        <v>4584</v>
      </c>
      <c r="D94">
        <v>124119</v>
      </c>
      <c r="E94">
        <v>120102</v>
      </c>
      <c r="F94">
        <v>150300</v>
      </c>
      <c r="G94">
        <v>148134</v>
      </c>
      <c r="H94">
        <v>142808</v>
      </c>
      <c r="I94">
        <v>147894</v>
      </c>
      <c r="J94">
        <v>135350</v>
      </c>
      <c r="K94">
        <v>130582</v>
      </c>
      <c r="L94">
        <v>131256</v>
      </c>
      <c r="M94">
        <v>142211</v>
      </c>
      <c r="N94">
        <v>152866</v>
      </c>
      <c r="O94">
        <v>147600</v>
      </c>
    </row>
    <row r="95" spans="1:15" x14ac:dyDescent="0.3">
      <c r="A95" t="s">
        <v>93</v>
      </c>
      <c r="B95">
        <v>3709698</v>
      </c>
      <c r="C95">
        <v>10164</v>
      </c>
      <c r="D95">
        <v>263683</v>
      </c>
      <c r="E95">
        <v>263210</v>
      </c>
      <c r="F95">
        <v>328012</v>
      </c>
      <c r="G95">
        <v>327670</v>
      </c>
      <c r="H95">
        <v>327649</v>
      </c>
      <c r="I95">
        <v>329420</v>
      </c>
      <c r="J95">
        <v>307821</v>
      </c>
      <c r="K95">
        <v>294663</v>
      </c>
      <c r="L95">
        <v>297955</v>
      </c>
      <c r="M95">
        <v>320940</v>
      </c>
      <c r="N95">
        <v>326590</v>
      </c>
      <c r="O95">
        <v>322085</v>
      </c>
    </row>
    <row r="96" spans="1:15" x14ac:dyDescent="0.3">
      <c r="A96" t="s">
        <v>94</v>
      </c>
      <c r="B96">
        <v>5465606</v>
      </c>
      <c r="C96">
        <v>14974</v>
      </c>
      <c r="D96">
        <v>403284</v>
      </c>
      <c r="E96">
        <v>395543</v>
      </c>
      <c r="F96">
        <v>487314</v>
      </c>
      <c r="G96">
        <v>484001</v>
      </c>
      <c r="H96">
        <v>473291</v>
      </c>
      <c r="I96">
        <v>482980</v>
      </c>
      <c r="J96">
        <v>447307</v>
      </c>
      <c r="K96">
        <v>426769</v>
      </c>
      <c r="L96">
        <v>436609</v>
      </c>
      <c r="M96">
        <v>468997</v>
      </c>
      <c r="N96">
        <v>480376</v>
      </c>
      <c r="O96">
        <v>479135</v>
      </c>
    </row>
    <row r="97" spans="1:15" x14ac:dyDescent="0.3">
      <c r="A97" t="s">
        <v>95</v>
      </c>
      <c r="B97">
        <v>6536620</v>
      </c>
      <c r="C97">
        <v>17909</v>
      </c>
      <c r="D97">
        <v>471255</v>
      </c>
      <c r="E97">
        <v>479429</v>
      </c>
      <c r="F97">
        <v>587145</v>
      </c>
      <c r="G97">
        <v>572818</v>
      </c>
      <c r="H97">
        <v>573669</v>
      </c>
      <c r="I97">
        <v>576977</v>
      </c>
      <c r="J97">
        <v>527283</v>
      </c>
      <c r="K97">
        <v>505795</v>
      </c>
      <c r="L97">
        <v>510064</v>
      </c>
      <c r="M97">
        <v>557831</v>
      </c>
      <c r="N97">
        <v>588704</v>
      </c>
      <c r="O97">
        <v>585650</v>
      </c>
    </row>
    <row r="98" spans="1:15" x14ac:dyDescent="0.3">
      <c r="A98" t="s">
        <v>302</v>
      </c>
      <c r="B98">
        <v>8329703</v>
      </c>
      <c r="C98">
        <v>22821</v>
      </c>
      <c r="D98">
        <v>620909</v>
      </c>
      <c r="E98">
        <v>622165</v>
      </c>
      <c r="F98">
        <v>755917</v>
      </c>
      <c r="G98">
        <v>735624</v>
      </c>
      <c r="H98">
        <v>725082</v>
      </c>
      <c r="I98">
        <v>737091</v>
      </c>
      <c r="J98">
        <v>668320</v>
      </c>
      <c r="K98">
        <v>641268</v>
      </c>
      <c r="L98">
        <v>647377</v>
      </c>
      <c r="M98">
        <v>700281</v>
      </c>
      <c r="N98">
        <v>742168</v>
      </c>
      <c r="O98">
        <v>733501</v>
      </c>
    </row>
    <row r="99" spans="1:15" x14ac:dyDescent="0.3">
      <c r="A99" t="s">
        <v>97</v>
      </c>
      <c r="B99">
        <v>8248869</v>
      </c>
      <c r="C99">
        <v>22600</v>
      </c>
      <c r="D99">
        <v>617675</v>
      </c>
      <c r="E99">
        <v>604381</v>
      </c>
      <c r="F99">
        <v>739939</v>
      </c>
      <c r="G99">
        <v>726962</v>
      </c>
      <c r="H99">
        <v>707318</v>
      </c>
      <c r="I99">
        <v>728486</v>
      </c>
      <c r="J99">
        <v>673202</v>
      </c>
      <c r="K99">
        <v>644742</v>
      </c>
      <c r="L99">
        <v>647706</v>
      </c>
      <c r="M99">
        <v>702591</v>
      </c>
      <c r="N99">
        <v>724404</v>
      </c>
      <c r="O99">
        <v>731463</v>
      </c>
    </row>
    <row r="100" spans="1:15" x14ac:dyDescent="0.3">
      <c r="A100" t="s">
        <v>98</v>
      </c>
      <c r="B100">
        <v>10367258</v>
      </c>
      <c r="C100">
        <v>28403</v>
      </c>
      <c r="D100">
        <v>771848</v>
      </c>
      <c r="E100">
        <v>759772</v>
      </c>
      <c r="F100">
        <v>928591</v>
      </c>
      <c r="G100">
        <v>912275</v>
      </c>
      <c r="H100">
        <v>895171</v>
      </c>
      <c r="I100">
        <v>906366</v>
      </c>
      <c r="J100">
        <v>839918</v>
      </c>
      <c r="K100">
        <v>807523</v>
      </c>
      <c r="L100">
        <v>814416</v>
      </c>
      <c r="M100">
        <v>880713</v>
      </c>
      <c r="N100">
        <v>921353</v>
      </c>
      <c r="O100">
        <v>929312</v>
      </c>
    </row>
    <row r="101" spans="1:15" x14ac:dyDescent="0.3">
      <c r="A101" t="s">
        <v>99</v>
      </c>
      <c r="B101">
        <v>4443008</v>
      </c>
      <c r="C101">
        <v>12173</v>
      </c>
      <c r="D101">
        <v>329224</v>
      </c>
      <c r="E101">
        <v>323790</v>
      </c>
      <c r="F101">
        <v>405769</v>
      </c>
      <c r="G101">
        <v>396968</v>
      </c>
      <c r="H101">
        <v>387108</v>
      </c>
      <c r="I101">
        <v>386330</v>
      </c>
      <c r="J101">
        <v>357309</v>
      </c>
      <c r="K101">
        <v>341761</v>
      </c>
      <c r="L101">
        <v>354012</v>
      </c>
      <c r="M101">
        <v>380253</v>
      </c>
      <c r="N101">
        <v>390960</v>
      </c>
      <c r="O101">
        <v>389524</v>
      </c>
    </row>
    <row r="102" spans="1:15" x14ac:dyDescent="0.3">
      <c r="A102" t="s">
        <v>100</v>
      </c>
      <c r="B102">
        <v>8279380</v>
      </c>
      <c r="C102">
        <v>22683</v>
      </c>
      <c r="D102">
        <v>617069</v>
      </c>
      <c r="E102">
        <v>605715</v>
      </c>
      <c r="F102">
        <v>744938</v>
      </c>
      <c r="G102">
        <v>731956</v>
      </c>
      <c r="H102">
        <v>719738</v>
      </c>
      <c r="I102">
        <v>726990</v>
      </c>
      <c r="J102">
        <v>669805</v>
      </c>
      <c r="K102">
        <v>637567</v>
      </c>
      <c r="L102">
        <v>648804</v>
      </c>
      <c r="M102">
        <v>709251</v>
      </c>
      <c r="N102">
        <v>731991</v>
      </c>
      <c r="O102">
        <v>735556</v>
      </c>
    </row>
    <row r="103" spans="1:15" x14ac:dyDescent="0.3">
      <c r="A103" t="s">
        <v>101</v>
      </c>
      <c r="B103">
        <v>5873391</v>
      </c>
      <c r="C103">
        <v>16091</v>
      </c>
      <c r="D103">
        <v>431370</v>
      </c>
      <c r="E103">
        <v>423378</v>
      </c>
      <c r="F103">
        <v>534187</v>
      </c>
      <c r="G103">
        <v>527030</v>
      </c>
      <c r="H103">
        <v>510039</v>
      </c>
      <c r="I103">
        <v>516591</v>
      </c>
      <c r="J103">
        <v>462143</v>
      </c>
      <c r="K103">
        <v>446211</v>
      </c>
      <c r="L103">
        <v>461198</v>
      </c>
      <c r="M103">
        <v>502233</v>
      </c>
      <c r="N103">
        <v>534670</v>
      </c>
      <c r="O103">
        <v>524341</v>
      </c>
    </row>
    <row r="104" spans="1:15" x14ac:dyDescent="0.3">
      <c r="A104" t="s">
        <v>102</v>
      </c>
      <c r="B104">
        <v>5922521</v>
      </c>
      <c r="C104">
        <v>16226</v>
      </c>
      <c r="D104">
        <v>422842</v>
      </c>
      <c r="E104">
        <v>429459</v>
      </c>
      <c r="F104">
        <v>535256</v>
      </c>
      <c r="G104">
        <v>515424</v>
      </c>
      <c r="H104">
        <v>521662</v>
      </c>
      <c r="I104">
        <v>510494</v>
      </c>
      <c r="J104">
        <v>469672</v>
      </c>
      <c r="K104">
        <v>456498</v>
      </c>
      <c r="L104">
        <v>464896</v>
      </c>
      <c r="M104">
        <v>515439</v>
      </c>
      <c r="N104">
        <v>543387</v>
      </c>
      <c r="O104">
        <v>537492</v>
      </c>
    </row>
    <row r="105" spans="1:15" x14ac:dyDescent="0.3">
      <c r="A105" t="s">
        <v>103</v>
      </c>
      <c r="B105">
        <v>4054013</v>
      </c>
      <c r="C105">
        <v>11107</v>
      </c>
      <c r="D105">
        <v>286246</v>
      </c>
      <c r="E105">
        <v>287871</v>
      </c>
      <c r="F105">
        <v>365635</v>
      </c>
      <c r="G105">
        <v>365476</v>
      </c>
      <c r="H105">
        <v>362870</v>
      </c>
      <c r="I105">
        <v>361939</v>
      </c>
      <c r="J105">
        <v>315646</v>
      </c>
      <c r="K105">
        <v>305235</v>
      </c>
      <c r="L105">
        <v>318008</v>
      </c>
      <c r="M105">
        <v>351320</v>
      </c>
      <c r="N105">
        <v>374649</v>
      </c>
      <c r="O105">
        <v>359118</v>
      </c>
    </row>
    <row r="106" spans="1:15" x14ac:dyDescent="0.3">
      <c r="A106" t="s">
        <v>104</v>
      </c>
      <c r="B106">
        <v>9635190</v>
      </c>
      <c r="C106">
        <v>26398</v>
      </c>
      <c r="D106">
        <v>633696</v>
      </c>
      <c r="E106">
        <v>686544</v>
      </c>
      <c r="F106">
        <v>859534</v>
      </c>
      <c r="G106">
        <v>829619</v>
      </c>
      <c r="H106">
        <v>848971</v>
      </c>
      <c r="I106">
        <v>853782</v>
      </c>
      <c r="J106">
        <v>745927</v>
      </c>
      <c r="K106">
        <v>739886</v>
      </c>
      <c r="L106">
        <v>740154</v>
      </c>
      <c r="M106">
        <v>842930</v>
      </c>
      <c r="N106">
        <v>943012</v>
      </c>
      <c r="O106">
        <v>911135</v>
      </c>
    </row>
    <row r="107" spans="1:15" x14ac:dyDescent="0.3">
      <c r="A107" t="s">
        <v>105</v>
      </c>
      <c r="B107">
        <v>6028543</v>
      </c>
      <c r="C107">
        <v>16517</v>
      </c>
      <c r="D107">
        <v>427656</v>
      </c>
      <c r="E107">
        <v>420474</v>
      </c>
      <c r="F107">
        <v>559457</v>
      </c>
      <c r="G107">
        <v>548108</v>
      </c>
      <c r="H107">
        <v>540645</v>
      </c>
      <c r="I107">
        <v>549256</v>
      </c>
      <c r="J107">
        <v>499349</v>
      </c>
      <c r="K107">
        <v>440395</v>
      </c>
      <c r="L107">
        <v>461623</v>
      </c>
      <c r="M107">
        <v>522228</v>
      </c>
      <c r="N107">
        <v>542900</v>
      </c>
      <c r="O107">
        <v>516452</v>
      </c>
    </row>
    <row r="108" spans="1:15" x14ac:dyDescent="0.3">
      <c r="A108" t="s">
        <v>303</v>
      </c>
      <c r="B108">
        <v>4108724</v>
      </c>
      <c r="C108">
        <v>11257</v>
      </c>
      <c r="D108">
        <v>298791</v>
      </c>
      <c r="E108">
        <v>295823</v>
      </c>
      <c r="F108">
        <v>370269</v>
      </c>
      <c r="G108">
        <v>358325</v>
      </c>
      <c r="H108">
        <v>354195</v>
      </c>
      <c r="I108">
        <v>364396</v>
      </c>
      <c r="J108">
        <v>329841</v>
      </c>
      <c r="K108">
        <v>311086</v>
      </c>
      <c r="L108">
        <v>313300</v>
      </c>
      <c r="M108">
        <v>350349</v>
      </c>
      <c r="N108">
        <v>380293</v>
      </c>
      <c r="O108">
        <v>382056</v>
      </c>
    </row>
    <row r="109" spans="1:15" x14ac:dyDescent="0.3">
      <c r="A109" t="s">
        <v>107</v>
      </c>
      <c r="B109">
        <v>7628944</v>
      </c>
      <c r="C109">
        <v>20901</v>
      </c>
      <c r="D109">
        <v>551097</v>
      </c>
      <c r="E109">
        <v>538914</v>
      </c>
      <c r="F109">
        <v>687843</v>
      </c>
      <c r="G109">
        <v>683723</v>
      </c>
      <c r="H109">
        <v>646508</v>
      </c>
      <c r="I109">
        <v>683696</v>
      </c>
      <c r="J109">
        <v>612403</v>
      </c>
      <c r="K109">
        <v>577383</v>
      </c>
      <c r="L109">
        <v>582297</v>
      </c>
      <c r="M109">
        <v>649289</v>
      </c>
      <c r="N109">
        <v>724413</v>
      </c>
      <c r="O109">
        <v>691378</v>
      </c>
    </row>
    <row r="110" spans="1:15" x14ac:dyDescent="0.3">
      <c r="A110" t="s">
        <v>108</v>
      </c>
      <c r="B110">
        <v>5576679</v>
      </c>
      <c r="C110">
        <v>15279</v>
      </c>
      <c r="D110">
        <v>361881</v>
      </c>
      <c r="E110">
        <v>383484</v>
      </c>
      <c r="F110">
        <v>471157</v>
      </c>
      <c r="G110">
        <v>481489</v>
      </c>
      <c r="H110">
        <v>465271</v>
      </c>
      <c r="I110">
        <v>504297</v>
      </c>
      <c r="J110">
        <v>416778</v>
      </c>
      <c r="K110">
        <v>401238</v>
      </c>
      <c r="L110">
        <v>425372</v>
      </c>
      <c r="M110">
        <v>486344</v>
      </c>
      <c r="N110">
        <v>543480</v>
      </c>
      <c r="O110">
        <v>635888</v>
      </c>
    </row>
    <row r="111" spans="1:15" x14ac:dyDescent="0.3">
      <c r="A111" t="s">
        <v>109</v>
      </c>
      <c r="B111">
        <v>7297254</v>
      </c>
      <c r="C111">
        <v>19992</v>
      </c>
      <c r="D111">
        <v>495736</v>
      </c>
      <c r="E111">
        <v>498753</v>
      </c>
      <c r="F111">
        <v>662746</v>
      </c>
      <c r="G111">
        <v>654985</v>
      </c>
      <c r="H111">
        <v>637025</v>
      </c>
      <c r="I111">
        <v>664349</v>
      </c>
      <c r="J111">
        <v>576681</v>
      </c>
      <c r="K111">
        <v>529249</v>
      </c>
      <c r="L111">
        <v>552130</v>
      </c>
      <c r="M111">
        <v>636266</v>
      </c>
      <c r="N111">
        <v>670477</v>
      </c>
      <c r="O111">
        <v>718857</v>
      </c>
    </row>
    <row r="112" spans="1:15" x14ac:dyDescent="0.3">
      <c r="A112" t="s">
        <v>110</v>
      </c>
      <c r="B112">
        <v>4591725</v>
      </c>
      <c r="C112">
        <v>12580</v>
      </c>
      <c r="D112">
        <v>307046</v>
      </c>
      <c r="E112">
        <v>323251</v>
      </c>
      <c r="F112">
        <v>395768</v>
      </c>
      <c r="G112">
        <v>400021</v>
      </c>
      <c r="H112">
        <v>400450</v>
      </c>
      <c r="I112">
        <v>416809</v>
      </c>
      <c r="J112">
        <v>347501</v>
      </c>
      <c r="K112">
        <v>332098</v>
      </c>
      <c r="L112">
        <v>336836</v>
      </c>
      <c r="M112">
        <v>403795</v>
      </c>
      <c r="N112">
        <v>475768</v>
      </c>
      <c r="O112">
        <v>452382</v>
      </c>
    </row>
    <row r="113" spans="1:15" x14ac:dyDescent="0.3">
      <c r="A113" t="s">
        <v>111</v>
      </c>
      <c r="B113">
        <v>3744623</v>
      </c>
      <c r="C113">
        <v>10259</v>
      </c>
      <c r="D113">
        <v>261837</v>
      </c>
      <c r="E113">
        <v>266261</v>
      </c>
      <c r="F113">
        <v>346339</v>
      </c>
      <c r="G113">
        <v>337105</v>
      </c>
      <c r="H113">
        <v>326069</v>
      </c>
      <c r="I113">
        <v>336433</v>
      </c>
      <c r="J113">
        <v>292738</v>
      </c>
      <c r="K113">
        <v>279944</v>
      </c>
      <c r="L113">
        <v>286410</v>
      </c>
      <c r="M113">
        <v>317932</v>
      </c>
      <c r="N113">
        <v>354406</v>
      </c>
      <c r="O113">
        <v>339149</v>
      </c>
    </row>
    <row r="114" spans="1:15" x14ac:dyDescent="0.3">
      <c r="A114" t="s">
        <v>112</v>
      </c>
      <c r="B114">
        <v>1652371</v>
      </c>
      <c r="C114">
        <v>4527</v>
      </c>
      <c r="D114">
        <v>108640</v>
      </c>
      <c r="E114">
        <v>109913</v>
      </c>
      <c r="F114">
        <v>144696</v>
      </c>
      <c r="G114">
        <v>145635</v>
      </c>
      <c r="H114">
        <v>142790</v>
      </c>
      <c r="I114">
        <v>150771</v>
      </c>
      <c r="J114">
        <v>130644</v>
      </c>
      <c r="K114">
        <v>126177</v>
      </c>
      <c r="L114">
        <v>129535</v>
      </c>
      <c r="M114">
        <v>150678</v>
      </c>
      <c r="N114">
        <v>161749</v>
      </c>
      <c r="O114">
        <v>151143</v>
      </c>
    </row>
    <row r="115" spans="1:15" x14ac:dyDescent="0.3">
      <c r="A115" t="s">
        <v>113</v>
      </c>
      <c r="B115">
        <v>4878759</v>
      </c>
      <c r="C115">
        <v>13366</v>
      </c>
      <c r="D115">
        <v>334371</v>
      </c>
      <c r="E115">
        <v>341193</v>
      </c>
      <c r="F115">
        <v>430031</v>
      </c>
      <c r="G115">
        <v>420813</v>
      </c>
      <c r="H115">
        <v>415902</v>
      </c>
      <c r="I115">
        <v>445800</v>
      </c>
      <c r="J115">
        <v>388370</v>
      </c>
      <c r="K115">
        <v>371759</v>
      </c>
      <c r="L115">
        <v>371029</v>
      </c>
      <c r="M115">
        <v>415668</v>
      </c>
      <c r="N115">
        <v>478291</v>
      </c>
      <c r="O115">
        <v>465532</v>
      </c>
    </row>
    <row r="116" spans="1:15" x14ac:dyDescent="0.3">
      <c r="A116" t="s">
        <v>304</v>
      </c>
      <c r="B116">
        <v>2504333</v>
      </c>
      <c r="C116">
        <v>6861</v>
      </c>
      <c r="D116">
        <v>166207</v>
      </c>
      <c r="E116">
        <v>177536</v>
      </c>
      <c r="F116">
        <v>221391</v>
      </c>
      <c r="G116">
        <v>224140</v>
      </c>
      <c r="H116">
        <v>226842</v>
      </c>
      <c r="I116">
        <v>232362</v>
      </c>
      <c r="J116">
        <v>201054</v>
      </c>
      <c r="K116">
        <v>196331</v>
      </c>
      <c r="L116">
        <v>197951</v>
      </c>
      <c r="M116">
        <v>214749</v>
      </c>
      <c r="N116">
        <v>226817</v>
      </c>
      <c r="O116">
        <v>218953</v>
      </c>
    </row>
    <row r="117" spans="1:15" x14ac:dyDescent="0.3">
      <c r="A117" t="s">
        <v>115</v>
      </c>
      <c r="B117">
        <v>962049</v>
      </c>
      <c r="C117">
        <v>2636</v>
      </c>
      <c r="D117">
        <v>74742</v>
      </c>
      <c r="E117">
        <v>74880</v>
      </c>
      <c r="F117">
        <v>96992</v>
      </c>
      <c r="G117">
        <v>100010</v>
      </c>
      <c r="H117">
        <v>95972</v>
      </c>
      <c r="I117">
        <v>97121</v>
      </c>
      <c r="J117">
        <v>76502</v>
      </c>
      <c r="K117">
        <v>69822</v>
      </c>
      <c r="L117">
        <v>73693</v>
      </c>
      <c r="M117">
        <v>73313</v>
      </c>
      <c r="N117">
        <v>69871</v>
      </c>
      <c r="O117">
        <v>59131</v>
      </c>
    </row>
    <row r="118" spans="1:15" x14ac:dyDescent="0.3">
      <c r="A118" t="s">
        <v>305</v>
      </c>
      <c r="B118">
        <v>6285767</v>
      </c>
      <c r="C118">
        <v>17221</v>
      </c>
      <c r="D118">
        <v>458527</v>
      </c>
      <c r="E118">
        <v>459228</v>
      </c>
      <c r="F118">
        <v>565861</v>
      </c>
      <c r="G118">
        <v>553747</v>
      </c>
      <c r="H118">
        <v>543668</v>
      </c>
      <c r="I118">
        <v>555441</v>
      </c>
      <c r="J118">
        <v>501822</v>
      </c>
      <c r="K118">
        <v>483503</v>
      </c>
      <c r="L118">
        <v>492841</v>
      </c>
      <c r="M118">
        <v>557333</v>
      </c>
      <c r="N118">
        <v>562697</v>
      </c>
      <c r="O118">
        <v>551099</v>
      </c>
    </row>
    <row r="119" spans="1:15" x14ac:dyDescent="0.3">
      <c r="A119" t="s">
        <v>117</v>
      </c>
      <c r="B119">
        <v>6384467</v>
      </c>
      <c r="C119">
        <v>17492</v>
      </c>
      <c r="D119">
        <v>447509</v>
      </c>
      <c r="E119">
        <v>455199</v>
      </c>
      <c r="F119">
        <v>575145</v>
      </c>
      <c r="G119">
        <v>564752</v>
      </c>
      <c r="H119">
        <v>562795</v>
      </c>
      <c r="I119">
        <v>567352</v>
      </c>
      <c r="J119">
        <v>489276</v>
      </c>
      <c r="K119">
        <v>470490</v>
      </c>
      <c r="L119">
        <v>485554</v>
      </c>
      <c r="M119">
        <v>563138</v>
      </c>
      <c r="N119">
        <v>619334</v>
      </c>
      <c r="O119">
        <v>583923</v>
      </c>
    </row>
    <row r="120" spans="1:15" x14ac:dyDescent="0.3">
      <c r="A120" t="s">
        <v>118</v>
      </c>
      <c r="B120">
        <v>333060</v>
      </c>
      <c r="C120">
        <v>912</v>
      </c>
      <c r="D120">
        <v>23292</v>
      </c>
      <c r="E120">
        <v>23235</v>
      </c>
      <c r="F120">
        <v>31172</v>
      </c>
      <c r="G120">
        <v>30629</v>
      </c>
      <c r="H120">
        <v>29387</v>
      </c>
      <c r="I120">
        <v>30200</v>
      </c>
      <c r="J120">
        <v>25684</v>
      </c>
      <c r="K120">
        <v>24190</v>
      </c>
      <c r="L120">
        <v>26194</v>
      </c>
      <c r="M120">
        <v>28504</v>
      </c>
      <c r="N120">
        <v>31338</v>
      </c>
      <c r="O120">
        <v>29235</v>
      </c>
    </row>
    <row r="121" spans="1:15" x14ac:dyDescent="0.3">
      <c r="A121" t="s">
        <v>119</v>
      </c>
      <c r="B121">
        <v>1991792</v>
      </c>
      <c r="C121">
        <v>5457</v>
      </c>
      <c r="D121">
        <v>145253</v>
      </c>
      <c r="E121">
        <v>142012</v>
      </c>
      <c r="F121">
        <v>178296</v>
      </c>
      <c r="G121">
        <v>175866</v>
      </c>
      <c r="H121">
        <v>171187</v>
      </c>
      <c r="I121">
        <v>176252</v>
      </c>
      <c r="J121">
        <v>163072</v>
      </c>
      <c r="K121">
        <v>156625</v>
      </c>
      <c r="L121">
        <v>157141</v>
      </c>
      <c r="M121">
        <v>170895</v>
      </c>
      <c r="N121">
        <v>177610</v>
      </c>
      <c r="O121">
        <v>177583</v>
      </c>
    </row>
    <row r="122" spans="1:15" x14ac:dyDescent="0.3">
      <c r="A122" t="s">
        <v>120</v>
      </c>
      <c r="B122">
        <v>1596986</v>
      </c>
      <c r="C122">
        <v>4375</v>
      </c>
      <c r="D122">
        <v>112269</v>
      </c>
      <c r="E122">
        <v>112804</v>
      </c>
      <c r="F122">
        <v>140289</v>
      </c>
      <c r="G122">
        <v>141591</v>
      </c>
      <c r="H122">
        <v>137545</v>
      </c>
      <c r="I122">
        <v>141785</v>
      </c>
      <c r="J122">
        <v>129837</v>
      </c>
      <c r="K122">
        <v>125951</v>
      </c>
      <c r="L122">
        <v>126763</v>
      </c>
      <c r="M122">
        <v>139341</v>
      </c>
      <c r="N122">
        <v>145023</v>
      </c>
      <c r="O122">
        <v>143788</v>
      </c>
    </row>
    <row r="123" spans="1:15" x14ac:dyDescent="0.3">
      <c r="A123" t="s">
        <v>121</v>
      </c>
      <c r="B123">
        <v>2343619</v>
      </c>
      <c r="C123">
        <v>6421</v>
      </c>
      <c r="D123">
        <v>156453</v>
      </c>
      <c r="E123">
        <v>178734</v>
      </c>
      <c r="F123">
        <v>202735</v>
      </c>
      <c r="G123">
        <v>205527</v>
      </c>
      <c r="H123">
        <v>209927</v>
      </c>
      <c r="I123">
        <v>207038</v>
      </c>
      <c r="J123">
        <v>198570</v>
      </c>
      <c r="K123">
        <v>183568</v>
      </c>
      <c r="L123">
        <v>177032</v>
      </c>
      <c r="M123">
        <v>206008</v>
      </c>
      <c r="N123">
        <v>207355</v>
      </c>
      <c r="O123">
        <v>210672</v>
      </c>
    </row>
    <row r="124" spans="1:15" x14ac:dyDescent="0.3">
      <c r="A124" t="s">
        <v>122</v>
      </c>
      <c r="B124">
        <v>1954254</v>
      </c>
      <c r="C124">
        <v>5354</v>
      </c>
      <c r="D124">
        <v>140715</v>
      </c>
      <c r="E124">
        <v>141552</v>
      </c>
      <c r="F124">
        <v>177492</v>
      </c>
      <c r="G124">
        <v>176194</v>
      </c>
      <c r="H124">
        <v>173200</v>
      </c>
      <c r="I124">
        <v>170790</v>
      </c>
      <c r="J124">
        <v>156003</v>
      </c>
      <c r="K124">
        <v>151349</v>
      </c>
      <c r="L124">
        <v>153747</v>
      </c>
      <c r="M124">
        <v>168558</v>
      </c>
      <c r="N124">
        <v>173835</v>
      </c>
      <c r="O124">
        <v>170819</v>
      </c>
    </row>
    <row r="125" spans="1:15" x14ac:dyDescent="0.3">
      <c r="A125" t="s">
        <v>123</v>
      </c>
      <c r="B125">
        <v>2906151</v>
      </c>
      <c r="C125">
        <v>7962</v>
      </c>
      <c r="D125">
        <v>196634</v>
      </c>
      <c r="E125">
        <v>193652</v>
      </c>
      <c r="F125">
        <v>254676</v>
      </c>
      <c r="G125">
        <v>257007</v>
      </c>
      <c r="H125">
        <v>251843</v>
      </c>
      <c r="I125">
        <v>263176</v>
      </c>
      <c r="J125">
        <v>241739</v>
      </c>
      <c r="K125">
        <v>227377</v>
      </c>
      <c r="L125">
        <v>224554</v>
      </c>
      <c r="M125">
        <v>247290</v>
      </c>
      <c r="N125">
        <v>274306</v>
      </c>
      <c r="O125">
        <v>273897</v>
      </c>
    </row>
    <row r="126" spans="1:15" x14ac:dyDescent="0.3">
      <c r="A126" t="s">
        <v>124</v>
      </c>
      <c r="B126">
        <v>6009507</v>
      </c>
      <c r="C126">
        <v>16464</v>
      </c>
      <c r="D126">
        <v>405318</v>
      </c>
      <c r="E126">
        <v>415515</v>
      </c>
      <c r="F126">
        <v>539458</v>
      </c>
      <c r="G126">
        <v>534058</v>
      </c>
      <c r="H126">
        <v>524244</v>
      </c>
      <c r="I126">
        <v>542129</v>
      </c>
      <c r="J126">
        <v>477824</v>
      </c>
      <c r="K126">
        <v>458488</v>
      </c>
      <c r="L126">
        <v>465104</v>
      </c>
      <c r="M126">
        <v>521416</v>
      </c>
      <c r="N126">
        <v>573518</v>
      </c>
      <c r="O126">
        <v>552435</v>
      </c>
    </row>
    <row r="127" spans="1:15" x14ac:dyDescent="0.3">
      <c r="A127" t="s">
        <v>125</v>
      </c>
      <c r="B127">
        <v>4241864</v>
      </c>
      <c r="C127">
        <v>11622</v>
      </c>
      <c r="D127">
        <v>302424</v>
      </c>
      <c r="E127">
        <v>304059</v>
      </c>
      <c r="F127">
        <v>383172</v>
      </c>
      <c r="G127">
        <v>380695</v>
      </c>
      <c r="H127">
        <v>367409</v>
      </c>
      <c r="I127">
        <v>377349</v>
      </c>
      <c r="J127">
        <v>336854</v>
      </c>
      <c r="K127">
        <v>327411</v>
      </c>
      <c r="L127">
        <v>333022</v>
      </c>
      <c r="M127">
        <v>363550</v>
      </c>
      <c r="N127">
        <v>386579</v>
      </c>
      <c r="O127">
        <v>379340</v>
      </c>
    </row>
    <row r="128" spans="1:15" x14ac:dyDescent="0.3">
      <c r="A128" t="s">
        <v>126</v>
      </c>
      <c r="B128">
        <v>8018360</v>
      </c>
      <c r="C128">
        <v>21968</v>
      </c>
      <c r="D128">
        <v>592930</v>
      </c>
      <c r="E128">
        <v>584499</v>
      </c>
      <c r="F128">
        <v>723371</v>
      </c>
      <c r="G128">
        <v>713904</v>
      </c>
      <c r="H128">
        <v>692538</v>
      </c>
      <c r="I128">
        <v>709536</v>
      </c>
      <c r="J128">
        <v>648786</v>
      </c>
      <c r="K128">
        <v>621782</v>
      </c>
      <c r="L128">
        <v>621937</v>
      </c>
      <c r="M128">
        <v>679358</v>
      </c>
      <c r="N128">
        <v>714530</v>
      </c>
      <c r="O128">
        <v>715189</v>
      </c>
    </row>
    <row r="129" spans="1:15" x14ac:dyDescent="0.3">
      <c r="A129" t="s">
        <v>127</v>
      </c>
      <c r="B129">
        <v>8549547</v>
      </c>
      <c r="C129">
        <v>23423</v>
      </c>
      <c r="D129">
        <v>637324</v>
      </c>
      <c r="E129">
        <v>625179</v>
      </c>
      <c r="F129">
        <v>767839</v>
      </c>
      <c r="G129">
        <v>762007</v>
      </c>
      <c r="H129">
        <v>739747</v>
      </c>
      <c r="I129">
        <v>749300</v>
      </c>
      <c r="J129">
        <v>694816</v>
      </c>
      <c r="K129">
        <v>668532</v>
      </c>
      <c r="L129">
        <v>670225</v>
      </c>
      <c r="M129">
        <v>726377</v>
      </c>
      <c r="N129">
        <v>752136</v>
      </c>
      <c r="O129">
        <v>756065</v>
      </c>
    </row>
    <row r="130" spans="1:15" x14ac:dyDescent="0.3">
      <c r="A130" t="s">
        <v>128</v>
      </c>
      <c r="B130">
        <v>3394630</v>
      </c>
      <c r="C130">
        <v>9300</v>
      </c>
      <c r="D130">
        <v>252032</v>
      </c>
      <c r="E130">
        <v>245754</v>
      </c>
      <c r="F130">
        <v>305703</v>
      </c>
      <c r="G130">
        <v>302311</v>
      </c>
      <c r="H130">
        <v>292888</v>
      </c>
      <c r="I130">
        <v>300607</v>
      </c>
      <c r="J130">
        <v>275536</v>
      </c>
      <c r="K130">
        <v>263581</v>
      </c>
      <c r="L130">
        <v>263436</v>
      </c>
      <c r="M130">
        <v>286634</v>
      </c>
      <c r="N130">
        <v>303503</v>
      </c>
      <c r="O130">
        <v>302645</v>
      </c>
    </row>
    <row r="131" spans="1:15" x14ac:dyDescent="0.3">
      <c r="A131" t="s">
        <v>129</v>
      </c>
      <c r="B131">
        <v>5431718</v>
      </c>
      <c r="C131">
        <v>14881</v>
      </c>
      <c r="D131">
        <v>406899</v>
      </c>
      <c r="E131">
        <v>399074</v>
      </c>
      <c r="F131">
        <v>495284</v>
      </c>
      <c r="G131">
        <v>487669</v>
      </c>
      <c r="H131">
        <v>469964</v>
      </c>
      <c r="I131">
        <v>487621</v>
      </c>
      <c r="J131">
        <v>438678</v>
      </c>
      <c r="K131">
        <v>419588</v>
      </c>
      <c r="L131">
        <v>416884</v>
      </c>
      <c r="M131">
        <v>451955</v>
      </c>
      <c r="N131">
        <v>481114</v>
      </c>
      <c r="O131">
        <v>476988</v>
      </c>
    </row>
    <row r="132" spans="1:15" x14ac:dyDescent="0.3">
      <c r="A132" t="s">
        <v>130</v>
      </c>
      <c r="B132">
        <v>7133927</v>
      </c>
      <c r="C132">
        <v>19545</v>
      </c>
      <c r="D132">
        <v>525532</v>
      </c>
      <c r="E132">
        <v>535956</v>
      </c>
      <c r="F132">
        <v>654186</v>
      </c>
      <c r="G132">
        <v>638831</v>
      </c>
      <c r="H132">
        <v>623201</v>
      </c>
      <c r="I132">
        <v>636126</v>
      </c>
      <c r="J132">
        <v>575780</v>
      </c>
      <c r="K132">
        <v>545731</v>
      </c>
      <c r="L132">
        <v>537198</v>
      </c>
      <c r="M132">
        <v>593446</v>
      </c>
      <c r="N132">
        <v>634814</v>
      </c>
      <c r="O132">
        <v>633126</v>
      </c>
    </row>
    <row r="133" spans="1:15" x14ac:dyDescent="0.3">
      <c r="A133" t="s">
        <v>131</v>
      </c>
      <c r="B133">
        <v>2143808</v>
      </c>
      <c r="C133">
        <v>5873</v>
      </c>
      <c r="D133">
        <v>165481</v>
      </c>
      <c r="E133">
        <v>158797</v>
      </c>
      <c r="F133">
        <v>196625</v>
      </c>
      <c r="G133">
        <v>192427</v>
      </c>
      <c r="H133">
        <v>182169</v>
      </c>
      <c r="I133">
        <v>192487</v>
      </c>
      <c r="J133">
        <v>172781</v>
      </c>
      <c r="K133">
        <v>163771</v>
      </c>
      <c r="L133">
        <v>159724</v>
      </c>
      <c r="M133">
        <v>173970</v>
      </c>
      <c r="N133">
        <v>191425</v>
      </c>
      <c r="O133">
        <v>194151</v>
      </c>
    </row>
    <row r="134" spans="1:15" x14ac:dyDescent="0.3">
      <c r="A134" t="s">
        <v>132</v>
      </c>
      <c r="B134">
        <v>1227055</v>
      </c>
      <c r="C134">
        <v>3362</v>
      </c>
      <c r="D134">
        <v>93280</v>
      </c>
      <c r="E134">
        <v>90467</v>
      </c>
      <c r="F134">
        <v>113701</v>
      </c>
      <c r="G134">
        <v>111903</v>
      </c>
      <c r="H134">
        <v>104562</v>
      </c>
      <c r="I134">
        <v>109715</v>
      </c>
      <c r="J134">
        <v>100052</v>
      </c>
      <c r="K134">
        <v>93124</v>
      </c>
      <c r="L134">
        <v>92693</v>
      </c>
      <c r="M134">
        <v>99904</v>
      </c>
      <c r="N134">
        <v>109515</v>
      </c>
      <c r="O134">
        <v>108139</v>
      </c>
    </row>
    <row r="135" spans="1:15" x14ac:dyDescent="0.3">
      <c r="A135" t="s">
        <v>133</v>
      </c>
      <c r="B135">
        <v>3014386</v>
      </c>
      <c r="C135">
        <v>8259</v>
      </c>
      <c r="D135">
        <v>217909</v>
      </c>
      <c r="E135">
        <v>217693</v>
      </c>
      <c r="F135">
        <v>272850</v>
      </c>
      <c r="G135">
        <v>269487</v>
      </c>
      <c r="H135">
        <v>258240</v>
      </c>
      <c r="I135">
        <v>265670</v>
      </c>
      <c r="J135">
        <v>237724</v>
      </c>
      <c r="K135">
        <v>228304</v>
      </c>
      <c r="L135">
        <v>227250</v>
      </c>
      <c r="M135">
        <v>255147</v>
      </c>
      <c r="N135">
        <v>281743</v>
      </c>
      <c r="O135">
        <v>282369</v>
      </c>
    </row>
    <row r="136" spans="1:15" x14ac:dyDescent="0.3">
      <c r="A136" t="s">
        <v>134</v>
      </c>
      <c r="B136">
        <v>1311351</v>
      </c>
      <c r="C136">
        <v>3593</v>
      </c>
      <c r="D136">
        <v>99853</v>
      </c>
      <c r="E136">
        <v>97415</v>
      </c>
      <c r="F136">
        <v>120682</v>
      </c>
      <c r="G136">
        <v>118337</v>
      </c>
      <c r="H136">
        <v>110687</v>
      </c>
      <c r="I136">
        <v>115609</v>
      </c>
      <c r="J136">
        <v>104729</v>
      </c>
      <c r="K136">
        <v>99992</v>
      </c>
      <c r="L136">
        <v>98201</v>
      </c>
      <c r="M136">
        <v>109147</v>
      </c>
      <c r="N136">
        <v>117851</v>
      </c>
      <c r="O136">
        <v>118848</v>
      </c>
    </row>
    <row r="137" spans="1:15" x14ac:dyDescent="0.3">
      <c r="A137" t="s">
        <v>135</v>
      </c>
      <c r="B137">
        <v>8048101</v>
      </c>
      <c r="C137">
        <v>22050</v>
      </c>
      <c r="D137">
        <v>562310</v>
      </c>
      <c r="E137">
        <v>578323</v>
      </c>
      <c r="F137">
        <v>780678</v>
      </c>
      <c r="G137">
        <v>752007</v>
      </c>
      <c r="H137">
        <v>686380</v>
      </c>
      <c r="I137">
        <v>748054</v>
      </c>
      <c r="J137">
        <v>618761</v>
      </c>
      <c r="K137">
        <v>588793</v>
      </c>
      <c r="L137">
        <v>581185</v>
      </c>
      <c r="M137">
        <v>645359</v>
      </c>
      <c r="N137">
        <v>759682</v>
      </c>
      <c r="O137">
        <v>746569</v>
      </c>
    </row>
    <row r="138" spans="1:15" x14ac:dyDescent="0.3">
      <c r="A138" t="s">
        <v>136</v>
      </c>
      <c r="B138">
        <v>3771435</v>
      </c>
      <c r="C138">
        <v>10333</v>
      </c>
      <c r="D138">
        <v>164837</v>
      </c>
      <c r="E138">
        <v>233444</v>
      </c>
      <c r="F138">
        <v>421863</v>
      </c>
      <c r="G138">
        <v>429432</v>
      </c>
      <c r="H138">
        <v>415799</v>
      </c>
      <c r="I138">
        <v>372293</v>
      </c>
      <c r="J138">
        <v>248127</v>
      </c>
      <c r="K138">
        <v>250892</v>
      </c>
      <c r="L138">
        <v>316124</v>
      </c>
      <c r="M138">
        <v>342718</v>
      </c>
      <c r="N138">
        <v>318029</v>
      </c>
      <c r="O138">
        <v>257877</v>
      </c>
    </row>
    <row r="139" spans="1:15" x14ac:dyDescent="0.3">
      <c r="A139" t="s">
        <v>137</v>
      </c>
      <c r="B139">
        <v>4179524</v>
      </c>
      <c r="C139">
        <v>11451</v>
      </c>
      <c r="D139">
        <v>311645</v>
      </c>
      <c r="E139">
        <v>307482</v>
      </c>
      <c r="F139">
        <v>382478</v>
      </c>
      <c r="G139">
        <v>379929</v>
      </c>
      <c r="H139">
        <v>357262</v>
      </c>
      <c r="I139">
        <v>374466</v>
      </c>
      <c r="J139">
        <v>331163</v>
      </c>
      <c r="K139">
        <v>314114</v>
      </c>
      <c r="L139">
        <v>309757</v>
      </c>
      <c r="M139">
        <v>342351</v>
      </c>
      <c r="N139">
        <v>386320</v>
      </c>
      <c r="O139">
        <v>382557</v>
      </c>
    </row>
    <row r="140" spans="1:15" x14ac:dyDescent="0.3">
      <c r="A140" t="s">
        <v>138</v>
      </c>
      <c r="B140">
        <v>4271830</v>
      </c>
      <c r="C140">
        <v>11704</v>
      </c>
      <c r="D140">
        <v>315986</v>
      </c>
      <c r="E140">
        <v>316307</v>
      </c>
      <c r="F140">
        <v>404823</v>
      </c>
      <c r="G140">
        <v>396951</v>
      </c>
      <c r="H140">
        <v>363430</v>
      </c>
      <c r="I140">
        <v>388318</v>
      </c>
      <c r="J140">
        <v>337187</v>
      </c>
      <c r="K140">
        <v>315380</v>
      </c>
      <c r="L140">
        <v>313117</v>
      </c>
      <c r="M140">
        <v>346185</v>
      </c>
      <c r="N140">
        <v>393145</v>
      </c>
      <c r="O140">
        <v>381001</v>
      </c>
    </row>
    <row r="141" spans="1:15" x14ac:dyDescent="0.3">
      <c r="A141" t="s">
        <v>139</v>
      </c>
      <c r="B141">
        <v>1986375</v>
      </c>
      <c r="C141">
        <v>5442</v>
      </c>
      <c r="D141">
        <v>149211</v>
      </c>
      <c r="E141">
        <v>144824</v>
      </c>
      <c r="F141">
        <v>182208</v>
      </c>
      <c r="G141">
        <v>180539</v>
      </c>
      <c r="H141">
        <v>170884</v>
      </c>
      <c r="I141">
        <v>180577</v>
      </c>
      <c r="J141">
        <v>161130</v>
      </c>
      <c r="K141">
        <v>151178</v>
      </c>
      <c r="L141">
        <v>148466</v>
      </c>
      <c r="M141">
        <v>161602</v>
      </c>
      <c r="N141">
        <v>178261</v>
      </c>
      <c r="O141">
        <v>177495</v>
      </c>
    </row>
    <row r="142" spans="1:15" x14ac:dyDescent="0.3">
      <c r="A142" t="s">
        <v>140</v>
      </c>
      <c r="B142">
        <v>1374511</v>
      </c>
      <c r="C142">
        <v>3766</v>
      </c>
      <c r="D142">
        <v>101066</v>
      </c>
      <c r="E142">
        <v>97738</v>
      </c>
      <c r="F142">
        <v>128634</v>
      </c>
      <c r="G142">
        <v>126282</v>
      </c>
      <c r="H142">
        <v>117623</v>
      </c>
      <c r="I142">
        <v>126676</v>
      </c>
      <c r="J142">
        <v>112175</v>
      </c>
      <c r="K142">
        <v>102850</v>
      </c>
      <c r="L142">
        <v>102185</v>
      </c>
      <c r="M142">
        <v>110557</v>
      </c>
      <c r="N142">
        <v>125382</v>
      </c>
      <c r="O142">
        <v>123343</v>
      </c>
    </row>
    <row r="143" spans="1:15" x14ac:dyDescent="0.3">
      <c r="A143" t="s">
        <v>141</v>
      </c>
      <c r="B143">
        <v>5269714</v>
      </c>
      <c r="C143">
        <v>14438</v>
      </c>
      <c r="D143">
        <v>389308</v>
      </c>
      <c r="E143">
        <v>382773</v>
      </c>
      <c r="F143">
        <v>479078</v>
      </c>
      <c r="G143">
        <v>473937</v>
      </c>
      <c r="H143">
        <v>440289</v>
      </c>
      <c r="I143">
        <v>481562</v>
      </c>
      <c r="J143">
        <v>425557</v>
      </c>
      <c r="K143">
        <v>398587</v>
      </c>
      <c r="L143">
        <v>393958</v>
      </c>
      <c r="M143">
        <v>432383</v>
      </c>
      <c r="N143">
        <v>498756</v>
      </c>
      <c r="O143">
        <v>473526</v>
      </c>
    </row>
    <row r="144" spans="1:15" x14ac:dyDescent="0.3">
      <c r="A144" t="s">
        <v>142</v>
      </c>
      <c r="B144">
        <v>8757370</v>
      </c>
      <c r="C144">
        <v>23993</v>
      </c>
      <c r="D144">
        <v>631209</v>
      </c>
      <c r="E144">
        <v>642993</v>
      </c>
      <c r="F144">
        <v>804799</v>
      </c>
      <c r="G144">
        <v>779188</v>
      </c>
      <c r="H144">
        <v>745112</v>
      </c>
      <c r="I144">
        <v>793029</v>
      </c>
      <c r="J144">
        <v>700503</v>
      </c>
      <c r="K144">
        <v>653506</v>
      </c>
      <c r="L144">
        <v>641873</v>
      </c>
      <c r="M144">
        <v>712529</v>
      </c>
      <c r="N144">
        <v>841607</v>
      </c>
      <c r="O144">
        <v>811022</v>
      </c>
    </row>
    <row r="145" spans="1:15" x14ac:dyDescent="0.3">
      <c r="A145" t="s">
        <v>143</v>
      </c>
      <c r="B145">
        <v>3747350</v>
      </c>
      <c r="C145">
        <v>10267</v>
      </c>
      <c r="D145">
        <v>227886</v>
      </c>
      <c r="E145">
        <v>264661</v>
      </c>
      <c r="F145">
        <v>334665</v>
      </c>
      <c r="G145">
        <v>329996</v>
      </c>
      <c r="H145">
        <v>343436</v>
      </c>
      <c r="I145">
        <v>341076</v>
      </c>
      <c r="J145">
        <v>285718</v>
      </c>
      <c r="K145">
        <v>281347</v>
      </c>
      <c r="L145">
        <v>291748</v>
      </c>
      <c r="M145">
        <v>342937</v>
      </c>
      <c r="N145">
        <v>363814</v>
      </c>
      <c r="O145">
        <v>340066</v>
      </c>
    </row>
    <row r="146" spans="1:15" x14ac:dyDescent="0.3">
      <c r="A146" t="s">
        <v>144</v>
      </c>
      <c r="B146">
        <v>1759053</v>
      </c>
      <c r="C146">
        <v>4819</v>
      </c>
      <c r="D146">
        <v>123596</v>
      </c>
      <c r="E146">
        <v>125461</v>
      </c>
      <c r="F146">
        <v>161316</v>
      </c>
      <c r="G146">
        <v>157727</v>
      </c>
      <c r="H146">
        <v>151218</v>
      </c>
      <c r="I146">
        <v>162001</v>
      </c>
      <c r="J146">
        <v>144020</v>
      </c>
      <c r="K146">
        <v>131727</v>
      </c>
      <c r="L146">
        <v>133028</v>
      </c>
      <c r="M146">
        <v>149098</v>
      </c>
      <c r="N146">
        <v>162097</v>
      </c>
      <c r="O146">
        <v>157764</v>
      </c>
    </row>
    <row r="147" spans="1:15" x14ac:dyDescent="0.3">
      <c r="A147" t="s">
        <v>306</v>
      </c>
      <c r="B147">
        <v>925021</v>
      </c>
      <c r="C147">
        <v>2534</v>
      </c>
      <c r="D147">
        <v>70082</v>
      </c>
      <c r="E147">
        <v>67086</v>
      </c>
      <c r="F147">
        <v>83594</v>
      </c>
      <c r="G147">
        <v>81785</v>
      </c>
      <c r="H147">
        <v>76100</v>
      </c>
      <c r="I147">
        <v>83918</v>
      </c>
      <c r="J147">
        <v>74503</v>
      </c>
      <c r="K147">
        <v>70620</v>
      </c>
      <c r="L147">
        <v>68925</v>
      </c>
      <c r="M147">
        <v>75399</v>
      </c>
      <c r="N147">
        <v>86353</v>
      </c>
      <c r="O147">
        <v>86656</v>
      </c>
    </row>
    <row r="148" spans="1:15" x14ac:dyDescent="0.3">
      <c r="A148" t="s">
        <v>146</v>
      </c>
      <c r="B148">
        <v>1101113</v>
      </c>
      <c r="C148">
        <v>3017</v>
      </c>
      <c r="D148">
        <v>82093</v>
      </c>
      <c r="E148">
        <v>79927</v>
      </c>
      <c r="F148">
        <v>100638</v>
      </c>
      <c r="G148">
        <v>97667</v>
      </c>
      <c r="H148">
        <v>92524</v>
      </c>
      <c r="I148">
        <v>97460</v>
      </c>
      <c r="J148">
        <v>88538</v>
      </c>
      <c r="K148">
        <v>85558</v>
      </c>
      <c r="L148">
        <v>86979</v>
      </c>
      <c r="M148">
        <v>93742</v>
      </c>
      <c r="N148">
        <v>98208</v>
      </c>
      <c r="O148">
        <v>97779</v>
      </c>
    </row>
    <row r="149" spans="1:15" x14ac:dyDescent="0.3">
      <c r="A149" t="s">
        <v>147</v>
      </c>
      <c r="B149">
        <v>1966727</v>
      </c>
      <c r="C149">
        <v>5388</v>
      </c>
      <c r="D149">
        <v>142591</v>
      </c>
      <c r="E149">
        <v>138269</v>
      </c>
      <c r="F149">
        <v>174788</v>
      </c>
      <c r="G149">
        <v>174105</v>
      </c>
      <c r="H149">
        <v>167372</v>
      </c>
      <c r="I149">
        <v>176253</v>
      </c>
      <c r="J149">
        <v>156985</v>
      </c>
      <c r="K149">
        <v>150708</v>
      </c>
      <c r="L149">
        <v>155805</v>
      </c>
      <c r="M149">
        <v>171343</v>
      </c>
      <c r="N149">
        <v>179800</v>
      </c>
      <c r="O149">
        <v>178708</v>
      </c>
    </row>
    <row r="150" spans="1:15" x14ac:dyDescent="0.3">
      <c r="A150" t="s">
        <v>148</v>
      </c>
      <c r="B150">
        <v>2210284</v>
      </c>
      <c r="C150">
        <v>6056</v>
      </c>
      <c r="D150">
        <v>165829</v>
      </c>
      <c r="E150">
        <v>160681</v>
      </c>
      <c r="F150">
        <v>199616</v>
      </c>
      <c r="G150">
        <v>197544</v>
      </c>
      <c r="H150">
        <v>190493</v>
      </c>
      <c r="I150">
        <v>198933</v>
      </c>
      <c r="J150">
        <v>176635</v>
      </c>
      <c r="K150">
        <v>171916</v>
      </c>
      <c r="L150">
        <v>170991</v>
      </c>
      <c r="M150">
        <v>186346</v>
      </c>
      <c r="N150">
        <v>197076</v>
      </c>
      <c r="O150">
        <v>194224</v>
      </c>
    </row>
    <row r="151" spans="1:15" x14ac:dyDescent="0.3">
      <c r="A151" t="s">
        <v>149</v>
      </c>
      <c r="B151">
        <v>1578516</v>
      </c>
      <c r="C151">
        <v>4325</v>
      </c>
      <c r="D151">
        <v>111502</v>
      </c>
      <c r="E151">
        <v>113781</v>
      </c>
      <c r="F151">
        <v>139315</v>
      </c>
      <c r="G151">
        <v>137071</v>
      </c>
      <c r="H151">
        <v>135870</v>
      </c>
      <c r="I151">
        <v>138354</v>
      </c>
      <c r="J151">
        <v>126585</v>
      </c>
      <c r="K151">
        <v>122252</v>
      </c>
      <c r="L151">
        <v>122346</v>
      </c>
      <c r="M151">
        <v>136023</v>
      </c>
      <c r="N151">
        <v>147179</v>
      </c>
      <c r="O151">
        <v>148238</v>
      </c>
    </row>
    <row r="152" spans="1:15" x14ac:dyDescent="0.3">
      <c r="A152" t="s">
        <v>150</v>
      </c>
      <c r="B152">
        <v>1597905</v>
      </c>
      <c r="C152">
        <v>4378</v>
      </c>
      <c r="D152">
        <v>121379</v>
      </c>
      <c r="E152">
        <v>118841</v>
      </c>
      <c r="F152">
        <v>142283</v>
      </c>
      <c r="G152">
        <v>140724</v>
      </c>
      <c r="H152">
        <v>137355</v>
      </c>
      <c r="I152">
        <v>139259</v>
      </c>
      <c r="J152">
        <v>123883</v>
      </c>
      <c r="K152">
        <v>120099</v>
      </c>
      <c r="L152">
        <v>127772</v>
      </c>
      <c r="M152">
        <v>134344</v>
      </c>
      <c r="N152">
        <v>145910</v>
      </c>
      <c r="O152">
        <v>146056</v>
      </c>
    </row>
    <row r="153" spans="1:15" x14ac:dyDescent="0.3">
      <c r="A153" t="s">
        <v>151</v>
      </c>
      <c r="B153">
        <v>4555404</v>
      </c>
      <c r="C153">
        <v>12481</v>
      </c>
      <c r="D153">
        <v>345664</v>
      </c>
      <c r="E153">
        <v>332501</v>
      </c>
      <c r="F153">
        <v>412440</v>
      </c>
      <c r="G153">
        <v>405935</v>
      </c>
      <c r="H153">
        <v>389333</v>
      </c>
      <c r="I153">
        <v>401741</v>
      </c>
      <c r="J153">
        <v>369379</v>
      </c>
      <c r="K153">
        <v>351565</v>
      </c>
      <c r="L153">
        <v>348691</v>
      </c>
      <c r="M153">
        <v>380548</v>
      </c>
      <c r="N153">
        <v>405839</v>
      </c>
      <c r="O153">
        <v>411768</v>
      </c>
    </row>
    <row r="154" spans="1:15" x14ac:dyDescent="0.3">
      <c r="A154" t="s">
        <v>152</v>
      </c>
      <c r="B154">
        <v>5482914</v>
      </c>
      <c r="C154">
        <v>15022</v>
      </c>
      <c r="D154">
        <v>409886</v>
      </c>
      <c r="E154">
        <v>392922</v>
      </c>
      <c r="F154">
        <v>490914</v>
      </c>
      <c r="G154">
        <v>483419</v>
      </c>
      <c r="H154">
        <v>462992</v>
      </c>
      <c r="I154">
        <v>486174</v>
      </c>
      <c r="J154">
        <v>449564</v>
      </c>
      <c r="K154">
        <v>426555</v>
      </c>
      <c r="L154">
        <v>421273</v>
      </c>
      <c r="M154">
        <v>461892</v>
      </c>
      <c r="N154">
        <v>498921</v>
      </c>
      <c r="O154">
        <v>498402</v>
      </c>
    </row>
    <row r="155" spans="1:15" x14ac:dyDescent="0.3">
      <c r="A155" t="s">
        <v>153</v>
      </c>
      <c r="B155">
        <v>3758452</v>
      </c>
      <c r="C155">
        <v>10297</v>
      </c>
      <c r="D155">
        <v>273935</v>
      </c>
      <c r="E155">
        <v>270943</v>
      </c>
      <c r="F155">
        <v>338696</v>
      </c>
      <c r="G155">
        <v>333559</v>
      </c>
      <c r="H155">
        <v>328388</v>
      </c>
      <c r="I155">
        <v>331998</v>
      </c>
      <c r="J155">
        <v>301959</v>
      </c>
      <c r="K155">
        <v>287196</v>
      </c>
      <c r="L155">
        <v>285567</v>
      </c>
      <c r="M155">
        <v>323516</v>
      </c>
      <c r="N155">
        <v>341474</v>
      </c>
      <c r="O155">
        <v>341221</v>
      </c>
    </row>
    <row r="156" spans="1:15" x14ac:dyDescent="0.3">
      <c r="A156" t="s">
        <v>154</v>
      </c>
      <c r="B156">
        <v>4507731</v>
      </c>
      <c r="C156">
        <v>12350</v>
      </c>
      <c r="D156">
        <v>327027</v>
      </c>
      <c r="E156">
        <v>325136</v>
      </c>
      <c r="F156">
        <v>407558</v>
      </c>
      <c r="G156">
        <v>418636</v>
      </c>
      <c r="H156">
        <v>415590</v>
      </c>
      <c r="I156">
        <v>391092</v>
      </c>
      <c r="J156">
        <v>345942</v>
      </c>
      <c r="K156">
        <v>340709</v>
      </c>
      <c r="L156">
        <v>354963</v>
      </c>
      <c r="M156">
        <v>393835</v>
      </c>
      <c r="N156">
        <v>398869</v>
      </c>
      <c r="O156">
        <v>388374</v>
      </c>
    </row>
    <row r="157" spans="1:15" x14ac:dyDescent="0.3">
      <c r="A157" t="s">
        <v>155</v>
      </c>
      <c r="B157">
        <v>3680310</v>
      </c>
      <c r="C157">
        <v>10083</v>
      </c>
      <c r="D157">
        <v>259527</v>
      </c>
      <c r="E157">
        <v>260769</v>
      </c>
      <c r="F157">
        <v>328608</v>
      </c>
      <c r="G157">
        <v>327115</v>
      </c>
      <c r="H157">
        <v>322881</v>
      </c>
      <c r="I157">
        <v>326807</v>
      </c>
      <c r="J157">
        <v>289075</v>
      </c>
      <c r="K157">
        <v>277433</v>
      </c>
      <c r="L157">
        <v>288078</v>
      </c>
      <c r="M157">
        <v>326483</v>
      </c>
      <c r="N157">
        <v>340521</v>
      </c>
      <c r="O157">
        <v>333013</v>
      </c>
    </row>
    <row r="158" spans="1:15" x14ac:dyDescent="0.3">
      <c r="A158" t="s">
        <v>156</v>
      </c>
      <c r="B158">
        <v>5611408</v>
      </c>
      <c r="C158">
        <v>15374</v>
      </c>
      <c r="D158">
        <v>412031</v>
      </c>
      <c r="E158">
        <v>411138</v>
      </c>
      <c r="F158">
        <v>502282</v>
      </c>
      <c r="G158">
        <v>492633</v>
      </c>
      <c r="H158">
        <v>492454</v>
      </c>
      <c r="I158">
        <v>491620</v>
      </c>
      <c r="J158">
        <v>450122</v>
      </c>
      <c r="K158">
        <v>432749</v>
      </c>
      <c r="L158">
        <v>433279</v>
      </c>
      <c r="M158">
        <v>485097</v>
      </c>
      <c r="N158">
        <v>503623</v>
      </c>
      <c r="O158">
        <v>504380</v>
      </c>
    </row>
    <row r="159" spans="1:15" x14ac:dyDescent="0.3">
      <c r="A159" t="s">
        <v>157</v>
      </c>
      <c r="B159">
        <v>5386896</v>
      </c>
      <c r="C159">
        <v>14759</v>
      </c>
      <c r="D159">
        <v>415693</v>
      </c>
      <c r="E159">
        <v>398782</v>
      </c>
      <c r="F159">
        <v>495352</v>
      </c>
      <c r="G159">
        <v>476356</v>
      </c>
      <c r="H159">
        <v>457368</v>
      </c>
      <c r="I159">
        <v>474751</v>
      </c>
      <c r="J159">
        <v>435470</v>
      </c>
      <c r="K159">
        <v>414882</v>
      </c>
      <c r="L159">
        <v>408541</v>
      </c>
      <c r="M159">
        <v>453030</v>
      </c>
      <c r="N159">
        <v>479269</v>
      </c>
      <c r="O159">
        <v>477402</v>
      </c>
    </row>
    <row r="160" spans="1:15" x14ac:dyDescent="0.3">
      <c r="A160" t="s">
        <v>158</v>
      </c>
      <c r="B160">
        <v>2543288</v>
      </c>
      <c r="C160">
        <v>6968</v>
      </c>
      <c r="D160">
        <v>189447</v>
      </c>
      <c r="E160">
        <v>182650</v>
      </c>
      <c r="F160">
        <v>222011</v>
      </c>
      <c r="G160">
        <v>224393</v>
      </c>
      <c r="H160">
        <v>220286</v>
      </c>
      <c r="I160">
        <v>223875</v>
      </c>
      <c r="J160">
        <v>209297</v>
      </c>
      <c r="K160">
        <v>200072</v>
      </c>
      <c r="L160">
        <v>198459</v>
      </c>
      <c r="M160">
        <v>215085</v>
      </c>
      <c r="N160">
        <v>226691</v>
      </c>
      <c r="O160">
        <v>231022</v>
      </c>
    </row>
    <row r="161" spans="1:15" x14ac:dyDescent="0.3">
      <c r="A161" t="s">
        <v>159</v>
      </c>
      <c r="B161">
        <v>2776270</v>
      </c>
      <c r="C161">
        <v>7606</v>
      </c>
      <c r="D161">
        <v>203244</v>
      </c>
      <c r="E161">
        <v>196629</v>
      </c>
      <c r="F161">
        <v>240481</v>
      </c>
      <c r="G161">
        <v>240818</v>
      </c>
      <c r="H161">
        <v>238112</v>
      </c>
      <c r="I161">
        <v>247617</v>
      </c>
      <c r="J161">
        <v>234484</v>
      </c>
      <c r="K161">
        <v>221272</v>
      </c>
      <c r="L161">
        <v>215551</v>
      </c>
      <c r="M161">
        <v>236678</v>
      </c>
      <c r="N161">
        <v>246027</v>
      </c>
      <c r="O161">
        <v>255357</v>
      </c>
    </row>
    <row r="162" spans="1:15" x14ac:dyDescent="0.3">
      <c r="A162" t="s">
        <v>160</v>
      </c>
      <c r="B162">
        <v>2674495</v>
      </c>
      <c r="C162">
        <v>7327</v>
      </c>
      <c r="D162">
        <v>191884</v>
      </c>
      <c r="E162">
        <v>190717</v>
      </c>
      <c r="F162">
        <v>236499</v>
      </c>
      <c r="G162">
        <v>242459</v>
      </c>
      <c r="H162">
        <v>233209</v>
      </c>
      <c r="I162">
        <v>240002</v>
      </c>
      <c r="J162">
        <v>213408</v>
      </c>
      <c r="K162">
        <v>204575</v>
      </c>
      <c r="L162">
        <v>205940</v>
      </c>
      <c r="M162">
        <v>229167</v>
      </c>
      <c r="N162">
        <v>244408</v>
      </c>
      <c r="O162">
        <v>242227</v>
      </c>
    </row>
    <row r="163" spans="1:15" x14ac:dyDescent="0.3">
      <c r="A163" t="s">
        <v>161</v>
      </c>
      <c r="B163">
        <v>2779039</v>
      </c>
      <c r="C163">
        <v>7614</v>
      </c>
      <c r="D163">
        <v>191822</v>
      </c>
      <c r="E163">
        <v>190655</v>
      </c>
      <c r="F163">
        <v>241521</v>
      </c>
      <c r="G163">
        <v>244090</v>
      </c>
      <c r="H163">
        <v>236329</v>
      </c>
      <c r="I163">
        <v>247334</v>
      </c>
      <c r="J163">
        <v>227147</v>
      </c>
      <c r="K163">
        <v>222438</v>
      </c>
      <c r="L163">
        <v>221626</v>
      </c>
      <c r="M163">
        <v>245081</v>
      </c>
      <c r="N163">
        <v>256738</v>
      </c>
      <c r="O163">
        <v>254258</v>
      </c>
    </row>
    <row r="164" spans="1:15" x14ac:dyDescent="0.3">
      <c r="A164" t="s">
        <v>162</v>
      </c>
      <c r="B164">
        <v>4353904</v>
      </c>
      <c r="C164">
        <v>11929</v>
      </c>
      <c r="D164">
        <v>338016</v>
      </c>
      <c r="E164">
        <v>337112</v>
      </c>
      <c r="F164">
        <v>420200</v>
      </c>
      <c r="G164">
        <v>382581</v>
      </c>
      <c r="H164">
        <v>368032</v>
      </c>
      <c r="I164">
        <v>382610</v>
      </c>
      <c r="J164">
        <v>347349</v>
      </c>
      <c r="K164">
        <v>330279</v>
      </c>
      <c r="L164">
        <v>328337</v>
      </c>
      <c r="M164">
        <v>359706</v>
      </c>
      <c r="N164">
        <v>381000</v>
      </c>
      <c r="O164">
        <v>378682</v>
      </c>
    </row>
    <row r="165" spans="1:15" x14ac:dyDescent="0.3">
      <c r="A165" t="s">
        <v>163</v>
      </c>
      <c r="B165">
        <v>2615360</v>
      </c>
      <c r="C165">
        <v>7165</v>
      </c>
      <c r="D165">
        <v>191646</v>
      </c>
      <c r="E165">
        <v>188766</v>
      </c>
      <c r="F165">
        <v>233619</v>
      </c>
      <c r="G165">
        <v>230249</v>
      </c>
      <c r="H165">
        <v>226404</v>
      </c>
      <c r="I165">
        <v>234187</v>
      </c>
      <c r="J165">
        <v>213512</v>
      </c>
      <c r="K165">
        <v>202603</v>
      </c>
      <c r="L165">
        <v>202030</v>
      </c>
      <c r="M165">
        <v>222936</v>
      </c>
      <c r="N165">
        <v>235286</v>
      </c>
      <c r="O165">
        <v>234122</v>
      </c>
    </row>
    <row r="166" spans="1:15" x14ac:dyDescent="0.3">
      <c r="A166" t="s">
        <v>307</v>
      </c>
      <c r="B166">
        <v>1168281</v>
      </c>
      <c r="C166">
        <v>3201</v>
      </c>
      <c r="D166">
        <v>78758</v>
      </c>
      <c r="E166">
        <v>77129</v>
      </c>
      <c r="F166">
        <v>99443</v>
      </c>
      <c r="G166">
        <v>102177</v>
      </c>
      <c r="H166">
        <v>102185</v>
      </c>
      <c r="I166">
        <v>105596</v>
      </c>
      <c r="J166">
        <v>92696</v>
      </c>
      <c r="K166">
        <v>85991</v>
      </c>
      <c r="L166">
        <v>93141</v>
      </c>
      <c r="M166">
        <v>111287</v>
      </c>
      <c r="N166">
        <v>111637</v>
      </c>
      <c r="O166">
        <v>108241</v>
      </c>
    </row>
    <row r="167" spans="1:15" x14ac:dyDescent="0.3">
      <c r="A167" t="s">
        <v>165</v>
      </c>
      <c r="B167">
        <v>2178531</v>
      </c>
      <c r="C167">
        <v>5969</v>
      </c>
      <c r="D167">
        <v>160950</v>
      </c>
      <c r="E167">
        <v>157277</v>
      </c>
      <c r="F167">
        <v>193985</v>
      </c>
      <c r="G167">
        <v>189214</v>
      </c>
      <c r="H167">
        <v>185244</v>
      </c>
      <c r="I167">
        <v>193236</v>
      </c>
      <c r="J167">
        <v>175392</v>
      </c>
      <c r="K167">
        <v>168839</v>
      </c>
      <c r="L167">
        <v>169599</v>
      </c>
      <c r="M167">
        <v>186838</v>
      </c>
      <c r="N167">
        <v>200291</v>
      </c>
      <c r="O167">
        <v>197666</v>
      </c>
    </row>
    <row r="168" spans="1:15" x14ac:dyDescent="0.3">
      <c r="A168" t="s">
        <v>308</v>
      </c>
      <c r="B168">
        <v>1092602</v>
      </c>
      <c r="C168">
        <v>2993</v>
      </c>
      <c r="D168">
        <v>79048</v>
      </c>
      <c r="E168">
        <v>75694</v>
      </c>
      <c r="F168">
        <v>97580</v>
      </c>
      <c r="G168">
        <v>98721</v>
      </c>
      <c r="H168">
        <v>92970</v>
      </c>
      <c r="I168">
        <v>98252</v>
      </c>
      <c r="J168">
        <v>88477</v>
      </c>
      <c r="K168">
        <v>84358</v>
      </c>
      <c r="L168">
        <v>85326</v>
      </c>
      <c r="M168">
        <v>94211</v>
      </c>
      <c r="N168">
        <v>99800</v>
      </c>
      <c r="O168">
        <v>98165</v>
      </c>
    </row>
    <row r="169" spans="1:15" x14ac:dyDescent="0.3">
      <c r="A169" t="s">
        <v>167</v>
      </c>
      <c r="B169">
        <v>2039663</v>
      </c>
      <c r="C169">
        <v>5588</v>
      </c>
      <c r="D169">
        <v>148085</v>
      </c>
      <c r="E169">
        <v>144743</v>
      </c>
      <c r="F169">
        <v>180963</v>
      </c>
      <c r="G169">
        <v>180525</v>
      </c>
      <c r="H169">
        <v>174774</v>
      </c>
      <c r="I169">
        <v>182298</v>
      </c>
      <c r="J169">
        <v>167173</v>
      </c>
      <c r="K169">
        <v>160333</v>
      </c>
      <c r="L169">
        <v>161013</v>
      </c>
      <c r="M169">
        <v>174920</v>
      </c>
      <c r="N169">
        <v>183742</v>
      </c>
      <c r="O169">
        <v>181094</v>
      </c>
    </row>
    <row r="170" spans="1:15" x14ac:dyDescent="0.3">
      <c r="A170" t="s">
        <v>168</v>
      </c>
      <c r="B170">
        <v>2465390</v>
      </c>
      <c r="C170">
        <v>6754</v>
      </c>
      <c r="D170">
        <v>167790</v>
      </c>
      <c r="E170">
        <v>164400</v>
      </c>
      <c r="F170">
        <v>213239</v>
      </c>
      <c r="G170">
        <v>211309</v>
      </c>
      <c r="H170">
        <v>204858</v>
      </c>
      <c r="I170">
        <v>218404</v>
      </c>
      <c r="J170">
        <v>200462</v>
      </c>
      <c r="K170">
        <v>195118</v>
      </c>
      <c r="L170">
        <v>199092</v>
      </c>
      <c r="M170">
        <v>220043</v>
      </c>
      <c r="N170">
        <v>234030</v>
      </c>
      <c r="O170">
        <v>236645</v>
      </c>
    </row>
    <row r="171" spans="1:15" x14ac:dyDescent="0.3">
      <c r="A171" t="s">
        <v>169</v>
      </c>
      <c r="B171">
        <v>1964845</v>
      </c>
      <c r="C171">
        <v>5383</v>
      </c>
      <c r="D171">
        <v>137858</v>
      </c>
      <c r="E171">
        <v>134831</v>
      </c>
      <c r="F171">
        <v>169784</v>
      </c>
      <c r="G171">
        <v>171345</v>
      </c>
      <c r="H171">
        <v>168687</v>
      </c>
      <c r="I171">
        <v>174865</v>
      </c>
      <c r="J171">
        <v>158177</v>
      </c>
      <c r="K171">
        <v>150690</v>
      </c>
      <c r="L171">
        <v>155012</v>
      </c>
      <c r="M171">
        <v>174110</v>
      </c>
      <c r="N171">
        <v>185042</v>
      </c>
      <c r="O171">
        <v>184444</v>
      </c>
    </row>
    <row r="172" spans="1:15" x14ac:dyDescent="0.3">
      <c r="A172" t="s">
        <v>336</v>
      </c>
      <c r="B172">
        <v>822338</v>
      </c>
      <c r="C172">
        <v>2937</v>
      </c>
      <c r="F172">
        <v>14548</v>
      </c>
      <c r="G172">
        <v>86396</v>
      </c>
      <c r="H172">
        <v>85867</v>
      </c>
      <c r="I172">
        <v>90626</v>
      </c>
      <c r="J172">
        <v>81211</v>
      </c>
      <c r="K172">
        <v>78691</v>
      </c>
      <c r="L172">
        <v>83230</v>
      </c>
      <c r="M172">
        <v>94743</v>
      </c>
      <c r="N172">
        <v>102971</v>
      </c>
      <c r="O172">
        <v>104055</v>
      </c>
    </row>
    <row r="173" spans="1:15" x14ac:dyDescent="0.3">
      <c r="A173" t="s">
        <v>337</v>
      </c>
      <c r="B173">
        <v>4559426</v>
      </c>
      <c r="C173">
        <v>12492</v>
      </c>
      <c r="D173">
        <v>315670</v>
      </c>
      <c r="E173">
        <v>303234</v>
      </c>
      <c r="F173">
        <v>378934</v>
      </c>
      <c r="G173">
        <v>395587</v>
      </c>
      <c r="H173">
        <v>387589</v>
      </c>
      <c r="I173">
        <v>402198</v>
      </c>
      <c r="J173">
        <v>368562</v>
      </c>
      <c r="K173">
        <v>361139</v>
      </c>
      <c r="L173">
        <v>366819</v>
      </c>
      <c r="M173">
        <v>412758</v>
      </c>
      <c r="N173">
        <v>433731</v>
      </c>
      <c r="O173">
        <v>433205</v>
      </c>
    </row>
    <row r="174" spans="1:15" x14ac:dyDescent="0.3">
      <c r="A174" t="s">
        <v>338</v>
      </c>
      <c r="B174">
        <v>1309275</v>
      </c>
      <c r="C174">
        <v>3587</v>
      </c>
      <c r="D174">
        <v>116985</v>
      </c>
      <c r="E174">
        <v>115122</v>
      </c>
      <c r="F174">
        <v>137157</v>
      </c>
      <c r="G174">
        <v>103332</v>
      </c>
      <c r="H174">
        <v>102749</v>
      </c>
      <c r="I174">
        <v>107910</v>
      </c>
      <c r="J174">
        <v>100885</v>
      </c>
      <c r="K174">
        <v>95487</v>
      </c>
      <c r="L174">
        <v>96405</v>
      </c>
      <c r="M174">
        <v>106130</v>
      </c>
      <c r="N174">
        <v>112861</v>
      </c>
      <c r="O174">
        <v>114252</v>
      </c>
    </row>
    <row r="175" spans="1:15" x14ac:dyDescent="0.3">
      <c r="A175" t="s">
        <v>339</v>
      </c>
      <c r="B175">
        <v>1352830</v>
      </c>
      <c r="C175">
        <v>4832</v>
      </c>
      <c r="F175">
        <v>23288</v>
      </c>
      <c r="G175">
        <v>139152</v>
      </c>
      <c r="H175">
        <v>141502</v>
      </c>
      <c r="I175">
        <v>144798</v>
      </c>
      <c r="J175">
        <v>133634</v>
      </c>
      <c r="K175">
        <v>131980</v>
      </c>
      <c r="L175">
        <v>141123</v>
      </c>
      <c r="M175">
        <v>159469</v>
      </c>
      <c r="N175">
        <v>167435</v>
      </c>
      <c r="O175">
        <v>170449</v>
      </c>
    </row>
    <row r="176" spans="1:15" x14ac:dyDescent="0.3">
      <c r="A176" t="s">
        <v>340</v>
      </c>
      <c r="B176">
        <v>1291300</v>
      </c>
      <c r="C176">
        <v>4612</v>
      </c>
      <c r="F176">
        <v>27353</v>
      </c>
      <c r="G176">
        <v>144407</v>
      </c>
      <c r="H176">
        <v>143200</v>
      </c>
      <c r="I176">
        <v>141915</v>
      </c>
      <c r="J176">
        <v>126479</v>
      </c>
      <c r="K176">
        <v>124417</v>
      </c>
      <c r="L176">
        <v>132254</v>
      </c>
      <c r="M176">
        <v>149900</v>
      </c>
      <c r="N176">
        <v>149934</v>
      </c>
      <c r="O176">
        <v>151441</v>
      </c>
    </row>
    <row r="177" spans="1:15" x14ac:dyDescent="0.3">
      <c r="A177" t="s">
        <v>170</v>
      </c>
      <c r="B177">
        <v>5337340</v>
      </c>
      <c r="C177">
        <v>14623</v>
      </c>
      <c r="D177">
        <v>396225</v>
      </c>
      <c r="E177">
        <v>388931</v>
      </c>
      <c r="F177">
        <v>477190</v>
      </c>
      <c r="G177">
        <v>475448</v>
      </c>
      <c r="H177">
        <v>460128</v>
      </c>
      <c r="I177">
        <v>471572</v>
      </c>
      <c r="J177">
        <v>436135</v>
      </c>
      <c r="K177">
        <v>418065</v>
      </c>
      <c r="L177">
        <v>418296</v>
      </c>
      <c r="M177">
        <v>452768</v>
      </c>
      <c r="N177">
        <v>469933</v>
      </c>
      <c r="O177">
        <v>472649</v>
      </c>
    </row>
    <row r="178" spans="1:15" x14ac:dyDescent="0.3">
      <c r="A178" t="s">
        <v>171</v>
      </c>
      <c r="B178">
        <v>1354257</v>
      </c>
      <c r="C178">
        <v>3710</v>
      </c>
      <c r="D178">
        <v>98782</v>
      </c>
      <c r="E178">
        <v>95562</v>
      </c>
      <c r="F178">
        <v>116593</v>
      </c>
      <c r="G178">
        <v>112310</v>
      </c>
      <c r="H178">
        <v>114582</v>
      </c>
      <c r="I178">
        <v>119489</v>
      </c>
      <c r="J178">
        <v>114465</v>
      </c>
      <c r="K178">
        <v>110238</v>
      </c>
      <c r="L178">
        <v>109275</v>
      </c>
      <c r="M178">
        <v>117247</v>
      </c>
      <c r="N178">
        <v>122437</v>
      </c>
      <c r="O178">
        <v>123277</v>
      </c>
    </row>
    <row r="179" spans="1:15" x14ac:dyDescent="0.3">
      <c r="A179" t="s">
        <v>172</v>
      </c>
      <c r="B179">
        <v>1351405</v>
      </c>
      <c r="C179">
        <v>3702</v>
      </c>
      <c r="D179">
        <v>97487</v>
      </c>
      <c r="E179">
        <v>98409</v>
      </c>
      <c r="F179">
        <v>124044</v>
      </c>
      <c r="G179">
        <v>122832</v>
      </c>
      <c r="H179">
        <v>120085</v>
      </c>
      <c r="I179">
        <v>121693</v>
      </c>
      <c r="J179">
        <v>109120</v>
      </c>
      <c r="K179">
        <v>103337</v>
      </c>
      <c r="L179">
        <v>104074</v>
      </c>
      <c r="M179">
        <v>115171</v>
      </c>
      <c r="N179">
        <v>118214</v>
      </c>
      <c r="O179">
        <v>116939</v>
      </c>
    </row>
    <row r="180" spans="1:15" x14ac:dyDescent="0.3">
      <c r="A180" t="s">
        <v>173</v>
      </c>
      <c r="B180">
        <v>930805</v>
      </c>
      <c r="C180">
        <v>2550</v>
      </c>
      <c r="D180">
        <v>69184</v>
      </c>
      <c r="E180">
        <v>68385</v>
      </c>
      <c r="F180">
        <v>83003</v>
      </c>
      <c r="G180">
        <v>82265</v>
      </c>
      <c r="H180">
        <v>80736</v>
      </c>
      <c r="I180">
        <v>82245</v>
      </c>
      <c r="J180">
        <v>76720</v>
      </c>
      <c r="K180">
        <v>73765</v>
      </c>
      <c r="L180">
        <v>74414</v>
      </c>
      <c r="M180">
        <v>80831</v>
      </c>
      <c r="N180">
        <v>80340</v>
      </c>
      <c r="O180">
        <v>78917</v>
      </c>
    </row>
    <row r="181" spans="1:15" x14ac:dyDescent="0.3">
      <c r="A181" t="s">
        <v>174</v>
      </c>
      <c r="B181">
        <v>1759010</v>
      </c>
      <c r="C181">
        <v>4819</v>
      </c>
      <c r="D181">
        <v>126919</v>
      </c>
      <c r="E181">
        <v>124975</v>
      </c>
      <c r="F181">
        <v>155588</v>
      </c>
      <c r="G181">
        <v>153830</v>
      </c>
      <c r="H181">
        <v>150614</v>
      </c>
      <c r="I181">
        <v>154377</v>
      </c>
      <c r="J181">
        <v>145129</v>
      </c>
      <c r="K181">
        <v>142017</v>
      </c>
      <c r="L181">
        <v>140706</v>
      </c>
      <c r="M181">
        <v>152316</v>
      </c>
      <c r="N181">
        <v>156592</v>
      </c>
      <c r="O181">
        <v>155947</v>
      </c>
    </row>
    <row r="182" spans="1:15" x14ac:dyDescent="0.3">
      <c r="A182" t="s">
        <v>175</v>
      </c>
      <c r="B182">
        <v>3659341</v>
      </c>
      <c r="C182">
        <v>10026</v>
      </c>
      <c r="D182">
        <v>268822</v>
      </c>
      <c r="E182">
        <v>266296</v>
      </c>
      <c r="F182">
        <v>331164</v>
      </c>
      <c r="G182">
        <v>331675</v>
      </c>
      <c r="H182">
        <v>317425</v>
      </c>
      <c r="I182">
        <v>326737</v>
      </c>
      <c r="J182">
        <v>295410</v>
      </c>
      <c r="K182">
        <v>281411</v>
      </c>
      <c r="L182">
        <v>284601</v>
      </c>
      <c r="M182">
        <v>311325</v>
      </c>
      <c r="N182">
        <v>324760</v>
      </c>
      <c r="O182">
        <v>319715</v>
      </c>
    </row>
    <row r="183" spans="1:15" x14ac:dyDescent="0.3">
      <c r="A183" t="s">
        <v>176</v>
      </c>
      <c r="B183">
        <v>3055465</v>
      </c>
      <c r="C183">
        <v>8371</v>
      </c>
      <c r="D183">
        <v>228095</v>
      </c>
      <c r="E183">
        <v>223252</v>
      </c>
      <c r="F183">
        <v>273539</v>
      </c>
      <c r="G183">
        <v>271331</v>
      </c>
      <c r="H183">
        <v>263644</v>
      </c>
      <c r="I183">
        <v>268576</v>
      </c>
      <c r="J183">
        <v>247755</v>
      </c>
      <c r="K183">
        <v>238257</v>
      </c>
      <c r="L183">
        <v>238696</v>
      </c>
      <c r="M183">
        <v>260499</v>
      </c>
      <c r="N183">
        <v>270466</v>
      </c>
      <c r="O183">
        <v>271355</v>
      </c>
    </row>
    <row r="184" spans="1:15" x14ac:dyDescent="0.3">
      <c r="A184" t="s">
        <v>177</v>
      </c>
      <c r="B184">
        <v>4332273</v>
      </c>
      <c r="C184">
        <v>11869</v>
      </c>
      <c r="D184">
        <v>326306</v>
      </c>
      <c r="E184">
        <v>315183</v>
      </c>
      <c r="F184">
        <v>394108</v>
      </c>
      <c r="G184">
        <v>390213</v>
      </c>
      <c r="H184">
        <v>366690</v>
      </c>
      <c r="I184">
        <v>391517</v>
      </c>
      <c r="J184">
        <v>350785</v>
      </c>
      <c r="K184">
        <v>329455</v>
      </c>
      <c r="L184">
        <v>326639</v>
      </c>
      <c r="M184">
        <v>357719</v>
      </c>
      <c r="N184">
        <v>395492</v>
      </c>
      <c r="O184">
        <v>388166</v>
      </c>
    </row>
    <row r="185" spans="1:15" x14ac:dyDescent="0.3">
      <c r="A185" t="s">
        <v>178</v>
      </c>
      <c r="B185">
        <v>1620405</v>
      </c>
      <c r="C185">
        <v>4439</v>
      </c>
      <c r="D185">
        <v>105880</v>
      </c>
      <c r="E185">
        <v>110829</v>
      </c>
      <c r="F185">
        <v>139882</v>
      </c>
      <c r="G185">
        <v>148153</v>
      </c>
      <c r="H185">
        <v>144369</v>
      </c>
      <c r="I185">
        <v>142044</v>
      </c>
      <c r="J185">
        <v>126866</v>
      </c>
      <c r="K185">
        <v>124863</v>
      </c>
      <c r="L185">
        <v>140507</v>
      </c>
      <c r="M185">
        <v>178345</v>
      </c>
      <c r="N185">
        <v>142075</v>
      </c>
      <c r="O185">
        <v>116592</v>
      </c>
    </row>
    <row r="186" spans="1:15" x14ac:dyDescent="0.3">
      <c r="A186" t="s">
        <v>179</v>
      </c>
      <c r="B186">
        <v>3870828</v>
      </c>
      <c r="C186">
        <v>10605</v>
      </c>
      <c r="D186">
        <v>283595</v>
      </c>
      <c r="E186">
        <v>279410</v>
      </c>
      <c r="F186">
        <v>344365</v>
      </c>
      <c r="G186">
        <v>339767</v>
      </c>
      <c r="H186">
        <v>331092</v>
      </c>
      <c r="I186">
        <v>343932</v>
      </c>
      <c r="J186">
        <v>320488</v>
      </c>
      <c r="K186">
        <v>304918</v>
      </c>
      <c r="L186">
        <v>297992</v>
      </c>
      <c r="M186">
        <v>324450</v>
      </c>
      <c r="N186">
        <v>348040</v>
      </c>
      <c r="O186">
        <v>352779</v>
      </c>
    </row>
    <row r="187" spans="1:15" x14ac:dyDescent="0.3">
      <c r="A187" t="s">
        <v>180</v>
      </c>
      <c r="B187">
        <v>4808977</v>
      </c>
      <c r="C187">
        <v>13175</v>
      </c>
      <c r="D187">
        <v>341952</v>
      </c>
      <c r="E187">
        <v>362355</v>
      </c>
      <c r="F187">
        <v>427743</v>
      </c>
      <c r="G187">
        <v>420985</v>
      </c>
      <c r="H187">
        <v>430239</v>
      </c>
      <c r="I187">
        <v>426564</v>
      </c>
      <c r="J187">
        <v>378405</v>
      </c>
      <c r="K187">
        <v>376911</v>
      </c>
      <c r="L187">
        <v>389391</v>
      </c>
      <c r="M187">
        <v>412207</v>
      </c>
      <c r="N187">
        <v>419540</v>
      </c>
      <c r="O187">
        <v>422685</v>
      </c>
    </row>
    <row r="188" spans="1:15" x14ac:dyDescent="0.3">
      <c r="A188" t="s">
        <v>181</v>
      </c>
      <c r="B188">
        <v>3926287</v>
      </c>
      <c r="C188">
        <v>10757</v>
      </c>
      <c r="D188">
        <v>269116</v>
      </c>
      <c r="E188">
        <v>285620</v>
      </c>
      <c r="F188">
        <v>351505</v>
      </c>
      <c r="G188">
        <v>345581</v>
      </c>
      <c r="H188">
        <v>345381</v>
      </c>
      <c r="I188">
        <v>354083</v>
      </c>
      <c r="J188">
        <v>306315</v>
      </c>
      <c r="K188">
        <v>299806</v>
      </c>
      <c r="L188">
        <v>301454</v>
      </c>
      <c r="M188">
        <v>344972</v>
      </c>
      <c r="N188">
        <v>364567</v>
      </c>
      <c r="O188">
        <v>357887</v>
      </c>
    </row>
    <row r="189" spans="1:15" x14ac:dyDescent="0.3">
      <c r="A189" t="s">
        <v>182</v>
      </c>
      <c r="B189">
        <v>2782827</v>
      </c>
      <c r="C189">
        <v>7624</v>
      </c>
      <c r="D189">
        <v>184976</v>
      </c>
      <c r="E189">
        <v>197854</v>
      </c>
      <c r="F189">
        <v>240521</v>
      </c>
      <c r="G189">
        <v>237484</v>
      </c>
      <c r="H189">
        <v>245632</v>
      </c>
      <c r="I189">
        <v>254128</v>
      </c>
      <c r="J189">
        <v>210329</v>
      </c>
      <c r="K189">
        <v>215115</v>
      </c>
      <c r="L189">
        <v>215010</v>
      </c>
      <c r="M189">
        <v>244701</v>
      </c>
      <c r="N189">
        <v>267649</v>
      </c>
      <c r="O189">
        <v>269428</v>
      </c>
    </row>
    <row r="190" spans="1:15" x14ac:dyDescent="0.3">
      <c r="A190" t="s">
        <v>183</v>
      </c>
      <c r="B190">
        <v>2532896</v>
      </c>
      <c r="C190">
        <v>6939</v>
      </c>
      <c r="D190">
        <v>181469</v>
      </c>
      <c r="E190">
        <v>181591</v>
      </c>
      <c r="F190">
        <v>230048</v>
      </c>
      <c r="G190">
        <v>225451</v>
      </c>
      <c r="H190">
        <v>216911</v>
      </c>
      <c r="I190">
        <v>226268</v>
      </c>
      <c r="J190">
        <v>203813</v>
      </c>
      <c r="K190">
        <v>196027</v>
      </c>
      <c r="L190">
        <v>195908</v>
      </c>
      <c r="M190">
        <v>212318</v>
      </c>
      <c r="N190">
        <v>232017</v>
      </c>
      <c r="O190">
        <v>231075</v>
      </c>
    </row>
    <row r="191" spans="1:15" x14ac:dyDescent="0.3">
      <c r="A191" t="s">
        <v>184</v>
      </c>
      <c r="B191">
        <v>2464991</v>
      </c>
      <c r="C191">
        <v>6753</v>
      </c>
      <c r="D191">
        <v>174388</v>
      </c>
      <c r="E191">
        <v>172789</v>
      </c>
      <c r="F191">
        <v>221725</v>
      </c>
      <c r="G191">
        <v>218484</v>
      </c>
      <c r="H191">
        <v>214184</v>
      </c>
      <c r="I191">
        <v>221004</v>
      </c>
      <c r="J191">
        <v>202051</v>
      </c>
      <c r="K191">
        <v>194745</v>
      </c>
      <c r="L191">
        <v>194149</v>
      </c>
      <c r="M191">
        <v>209206</v>
      </c>
      <c r="N191">
        <v>224873</v>
      </c>
      <c r="O191">
        <v>217393</v>
      </c>
    </row>
    <row r="192" spans="1:15" x14ac:dyDescent="0.3">
      <c r="A192" t="s">
        <v>185</v>
      </c>
      <c r="B192">
        <v>5093904</v>
      </c>
      <c r="C192">
        <v>13956</v>
      </c>
      <c r="D192">
        <v>375674</v>
      </c>
      <c r="E192">
        <v>373170</v>
      </c>
      <c r="F192">
        <v>468414</v>
      </c>
      <c r="G192">
        <v>461721</v>
      </c>
      <c r="H192">
        <v>433343</v>
      </c>
      <c r="I192">
        <v>457462</v>
      </c>
      <c r="J192">
        <v>402621</v>
      </c>
      <c r="K192">
        <v>381962</v>
      </c>
      <c r="L192">
        <v>383644</v>
      </c>
      <c r="M192">
        <v>423510</v>
      </c>
      <c r="N192">
        <v>470929</v>
      </c>
      <c r="O192">
        <v>461454</v>
      </c>
    </row>
    <row r="193" spans="1:15" x14ac:dyDescent="0.3">
      <c r="A193" t="s">
        <v>186</v>
      </c>
      <c r="B193">
        <v>1883391</v>
      </c>
      <c r="C193">
        <v>5160</v>
      </c>
      <c r="D193">
        <v>139119</v>
      </c>
      <c r="E193">
        <v>136160</v>
      </c>
      <c r="F193">
        <v>172012</v>
      </c>
      <c r="G193">
        <v>168319</v>
      </c>
      <c r="H193">
        <v>163372</v>
      </c>
      <c r="I193">
        <v>169328</v>
      </c>
      <c r="J193">
        <v>150003</v>
      </c>
      <c r="K193">
        <v>142185</v>
      </c>
      <c r="L193">
        <v>144598</v>
      </c>
      <c r="M193">
        <v>158773</v>
      </c>
      <c r="N193">
        <v>171057</v>
      </c>
      <c r="O193">
        <v>168465</v>
      </c>
    </row>
    <row r="194" spans="1:15" x14ac:dyDescent="0.3">
      <c r="A194" t="s">
        <v>187</v>
      </c>
      <c r="B194">
        <v>1573241</v>
      </c>
      <c r="C194">
        <v>4310</v>
      </c>
      <c r="D194">
        <v>105036</v>
      </c>
      <c r="E194">
        <v>106973</v>
      </c>
      <c r="F194">
        <v>137390</v>
      </c>
      <c r="G194">
        <v>137685</v>
      </c>
      <c r="H194">
        <v>135152</v>
      </c>
      <c r="I194">
        <v>143865</v>
      </c>
      <c r="J194">
        <v>125874</v>
      </c>
      <c r="K194">
        <v>121580</v>
      </c>
      <c r="L194">
        <v>122378</v>
      </c>
      <c r="M194">
        <v>140065</v>
      </c>
      <c r="N194">
        <v>149887</v>
      </c>
      <c r="O194">
        <v>147356</v>
      </c>
    </row>
    <row r="195" spans="1:15" x14ac:dyDescent="0.3">
      <c r="A195" t="s">
        <v>188</v>
      </c>
      <c r="B195">
        <v>1557578</v>
      </c>
      <c r="C195">
        <v>4267</v>
      </c>
      <c r="D195">
        <v>101369</v>
      </c>
      <c r="E195">
        <v>110251</v>
      </c>
      <c r="F195">
        <v>137094</v>
      </c>
      <c r="G195">
        <v>138289</v>
      </c>
      <c r="H195">
        <v>144059</v>
      </c>
      <c r="I195">
        <v>142952</v>
      </c>
      <c r="J195">
        <v>117200</v>
      </c>
      <c r="K195">
        <v>118496</v>
      </c>
      <c r="L195">
        <v>125234</v>
      </c>
      <c r="M195">
        <v>142646</v>
      </c>
      <c r="N195">
        <v>141456</v>
      </c>
      <c r="O195">
        <v>138532</v>
      </c>
    </row>
    <row r="196" spans="1:15" x14ac:dyDescent="0.3">
      <c r="A196" t="s">
        <v>189</v>
      </c>
      <c r="B196">
        <v>3288759</v>
      </c>
      <c r="C196">
        <v>9010</v>
      </c>
      <c r="D196">
        <v>205412</v>
      </c>
      <c r="E196">
        <v>229811</v>
      </c>
      <c r="F196">
        <v>287197</v>
      </c>
      <c r="G196">
        <v>284991</v>
      </c>
      <c r="H196">
        <v>296480</v>
      </c>
      <c r="I196">
        <v>292719</v>
      </c>
      <c r="J196">
        <v>231375</v>
      </c>
      <c r="K196">
        <v>227275</v>
      </c>
      <c r="L196">
        <v>265777</v>
      </c>
      <c r="M196">
        <v>333744</v>
      </c>
      <c r="N196">
        <v>328453</v>
      </c>
      <c r="O196">
        <v>305525</v>
      </c>
    </row>
    <row r="197" spans="1:15" x14ac:dyDescent="0.3">
      <c r="A197" t="s">
        <v>190</v>
      </c>
      <c r="B197">
        <v>2919858</v>
      </c>
      <c r="C197">
        <v>8000</v>
      </c>
      <c r="D197">
        <v>176164</v>
      </c>
      <c r="E197">
        <v>205876</v>
      </c>
      <c r="F197">
        <v>261322</v>
      </c>
      <c r="G197">
        <v>258723</v>
      </c>
      <c r="H197">
        <v>248431</v>
      </c>
      <c r="I197">
        <v>267448</v>
      </c>
      <c r="J197">
        <v>223849</v>
      </c>
      <c r="K197">
        <v>209838</v>
      </c>
      <c r="L197">
        <v>228896</v>
      </c>
      <c r="M197">
        <v>267061</v>
      </c>
      <c r="N197">
        <v>279722</v>
      </c>
      <c r="O197">
        <v>292528</v>
      </c>
    </row>
    <row r="198" spans="1:15" x14ac:dyDescent="0.3">
      <c r="A198" t="s">
        <v>191</v>
      </c>
      <c r="B198">
        <v>634353</v>
      </c>
      <c r="C198">
        <v>1738</v>
      </c>
      <c r="D198">
        <v>49896</v>
      </c>
      <c r="E198">
        <v>48793</v>
      </c>
      <c r="F198">
        <v>59946</v>
      </c>
      <c r="G198">
        <v>59897</v>
      </c>
      <c r="H198">
        <v>59250</v>
      </c>
      <c r="I198">
        <v>56864</v>
      </c>
      <c r="J198">
        <v>49731</v>
      </c>
      <c r="K198">
        <v>49287</v>
      </c>
      <c r="L198">
        <v>49193</v>
      </c>
      <c r="M198">
        <v>45216</v>
      </c>
      <c r="N198">
        <v>51115</v>
      </c>
      <c r="O198">
        <v>55165</v>
      </c>
    </row>
    <row r="199" spans="1:15" x14ac:dyDescent="0.3">
      <c r="A199" t="s">
        <v>192</v>
      </c>
      <c r="B199">
        <v>1080780</v>
      </c>
      <c r="C199">
        <v>2961</v>
      </c>
      <c r="D199">
        <v>77970</v>
      </c>
      <c r="E199">
        <v>77572</v>
      </c>
      <c r="F199">
        <v>96057</v>
      </c>
      <c r="G199">
        <v>95151</v>
      </c>
      <c r="H199">
        <v>93066</v>
      </c>
      <c r="I199">
        <v>96575</v>
      </c>
      <c r="J199">
        <v>87815</v>
      </c>
      <c r="K199">
        <v>83032</v>
      </c>
      <c r="L199">
        <v>82643</v>
      </c>
      <c r="M199">
        <v>95378</v>
      </c>
      <c r="N199">
        <v>98811</v>
      </c>
      <c r="O199">
        <v>96710</v>
      </c>
    </row>
    <row r="200" spans="1:15" x14ac:dyDescent="0.3">
      <c r="A200" t="s">
        <v>193</v>
      </c>
      <c r="B200">
        <v>1197252</v>
      </c>
      <c r="C200">
        <v>3280</v>
      </c>
      <c r="D200">
        <v>88250</v>
      </c>
      <c r="E200">
        <v>86410</v>
      </c>
      <c r="F200">
        <v>110022</v>
      </c>
      <c r="G200">
        <v>106976</v>
      </c>
      <c r="H200">
        <v>103255</v>
      </c>
      <c r="I200">
        <v>106459</v>
      </c>
      <c r="J200">
        <v>98097</v>
      </c>
      <c r="K200">
        <v>92052</v>
      </c>
      <c r="L200">
        <v>93473</v>
      </c>
      <c r="M200">
        <v>101454</v>
      </c>
      <c r="N200">
        <v>106250</v>
      </c>
      <c r="O200">
        <v>104554</v>
      </c>
    </row>
    <row r="201" spans="1:15" x14ac:dyDescent="0.3">
      <c r="A201" t="s">
        <v>194</v>
      </c>
      <c r="B201">
        <v>2547054</v>
      </c>
      <c r="C201">
        <v>6978</v>
      </c>
      <c r="D201">
        <v>176049</v>
      </c>
      <c r="E201">
        <v>171597</v>
      </c>
      <c r="F201">
        <v>224343</v>
      </c>
      <c r="G201">
        <v>223249</v>
      </c>
      <c r="H201">
        <v>216929</v>
      </c>
      <c r="I201">
        <v>223679</v>
      </c>
      <c r="J201">
        <v>209823</v>
      </c>
      <c r="K201">
        <v>200757</v>
      </c>
      <c r="L201">
        <v>206422</v>
      </c>
      <c r="M201">
        <v>225029</v>
      </c>
      <c r="N201">
        <v>228930</v>
      </c>
      <c r="O201">
        <v>240247</v>
      </c>
    </row>
    <row r="202" spans="1:15" x14ac:dyDescent="0.3">
      <c r="A202" t="s">
        <v>195</v>
      </c>
      <c r="B202">
        <v>2608037</v>
      </c>
      <c r="C202">
        <v>7145</v>
      </c>
      <c r="D202">
        <v>187300</v>
      </c>
      <c r="E202">
        <v>186738</v>
      </c>
      <c r="F202">
        <v>230366</v>
      </c>
      <c r="G202">
        <v>230415</v>
      </c>
      <c r="H202">
        <v>233827</v>
      </c>
      <c r="I202">
        <v>229113</v>
      </c>
      <c r="J202">
        <v>215448</v>
      </c>
      <c r="K202">
        <v>205444</v>
      </c>
      <c r="L202">
        <v>208397</v>
      </c>
      <c r="M202">
        <v>227931</v>
      </c>
      <c r="N202">
        <v>230006</v>
      </c>
      <c r="O202">
        <v>223052</v>
      </c>
    </row>
    <row r="203" spans="1:15" x14ac:dyDescent="0.3">
      <c r="A203" t="s">
        <v>196</v>
      </c>
      <c r="B203">
        <v>878107</v>
      </c>
      <c r="C203">
        <v>2406</v>
      </c>
      <c r="D203">
        <v>64121</v>
      </c>
      <c r="E203">
        <v>61780</v>
      </c>
      <c r="F203">
        <v>81180</v>
      </c>
      <c r="G203">
        <v>80305</v>
      </c>
      <c r="H203">
        <v>76436</v>
      </c>
      <c r="I203">
        <v>79560</v>
      </c>
      <c r="J203">
        <v>69932</v>
      </c>
      <c r="K203">
        <v>66754</v>
      </c>
      <c r="L203">
        <v>67508</v>
      </c>
      <c r="M203">
        <v>73033</v>
      </c>
      <c r="N203">
        <v>79327</v>
      </c>
      <c r="O203">
        <v>78171</v>
      </c>
    </row>
    <row r="204" spans="1:15" x14ac:dyDescent="0.3">
      <c r="A204" t="s">
        <v>197</v>
      </c>
      <c r="B204">
        <v>2027151</v>
      </c>
      <c r="C204">
        <v>5554</v>
      </c>
      <c r="D204">
        <v>149694</v>
      </c>
      <c r="E204">
        <v>146143</v>
      </c>
      <c r="F204">
        <v>181074</v>
      </c>
      <c r="G204">
        <v>178765</v>
      </c>
      <c r="H204">
        <v>177154</v>
      </c>
      <c r="I204">
        <v>179471</v>
      </c>
      <c r="J204">
        <v>163254</v>
      </c>
      <c r="K204">
        <v>155899</v>
      </c>
      <c r="L204">
        <v>158483</v>
      </c>
      <c r="M204">
        <v>172586</v>
      </c>
      <c r="N204">
        <v>182443</v>
      </c>
      <c r="O204">
        <v>182185</v>
      </c>
    </row>
    <row r="205" spans="1:15" x14ac:dyDescent="0.3">
      <c r="A205" t="s">
        <v>198</v>
      </c>
      <c r="B205">
        <v>3004941</v>
      </c>
      <c r="C205">
        <v>8233</v>
      </c>
      <c r="D205">
        <v>204900</v>
      </c>
      <c r="E205">
        <v>208619</v>
      </c>
      <c r="F205">
        <v>280262</v>
      </c>
      <c r="G205">
        <v>269652</v>
      </c>
      <c r="H205">
        <v>266993</v>
      </c>
      <c r="I205">
        <v>270541</v>
      </c>
      <c r="J205">
        <v>228189</v>
      </c>
      <c r="K205">
        <v>220732</v>
      </c>
      <c r="L205">
        <v>230796</v>
      </c>
      <c r="M205">
        <v>256884</v>
      </c>
      <c r="N205">
        <v>292638</v>
      </c>
      <c r="O205">
        <v>274735</v>
      </c>
    </row>
    <row r="206" spans="1:15" x14ac:dyDescent="0.3">
      <c r="A206" t="s">
        <v>199</v>
      </c>
      <c r="B206">
        <v>2251011</v>
      </c>
      <c r="C206">
        <v>6167</v>
      </c>
      <c r="D206">
        <v>162725</v>
      </c>
      <c r="E206">
        <v>163220</v>
      </c>
      <c r="F206">
        <v>205035</v>
      </c>
      <c r="G206">
        <v>202830</v>
      </c>
      <c r="H206">
        <v>197368</v>
      </c>
      <c r="I206">
        <v>201251</v>
      </c>
      <c r="J206">
        <v>176894</v>
      </c>
      <c r="K206">
        <v>169339</v>
      </c>
      <c r="L206">
        <v>173885</v>
      </c>
      <c r="M206">
        <v>190779</v>
      </c>
      <c r="N206">
        <v>207406</v>
      </c>
      <c r="O206">
        <v>200279</v>
      </c>
    </row>
    <row r="207" spans="1:15" x14ac:dyDescent="0.3">
      <c r="A207" t="s">
        <v>200</v>
      </c>
      <c r="B207">
        <v>3367042</v>
      </c>
      <c r="C207">
        <v>9225</v>
      </c>
      <c r="D207">
        <v>247803</v>
      </c>
      <c r="E207">
        <v>240628</v>
      </c>
      <c r="F207">
        <v>300736</v>
      </c>
      <c r="G207">
        <v>295962</v>
      </c>
      <c r="H207">
        <v>289288</v>
      </c>
      <c r="I207">
        <v>296419</v>
      </c>
      <c r="J207">
        <v>275812</v>
      </c>
      <c r="K207">
        <v>261586</v>
      </c>
      <c r="L207">
        <v>262457</v>
      </c>
      <c r="M207">
        <v>285653</v>
      </c>
      <c r="N207">
        <v>306923</v>
      </c>
      <c r="O207">
        <v>303775</v>
      </c>
    </row>
    <row r="208" spans="1:15" x14ac:dyDescent="0.3">
      <c r="A208" t="s">
        <v>201</v>
      </c>
      <c r="B208">
        <v>1697380</v>
      </c>
      <c r="C208">
        <v>4650</v>
      </c>
      <c r="D208">
        <v>123572</v>
      </c>
      <c r="E208">
        <v>119265</v>
      </c>
      <c r="F208">
        <v>150541</v>
      </c>
      <c r="G208">
        <v>150494</v>
      </c>
      <c r="H208">
        <v>147724</v>
      </c>
      <c r="I208">
        <v>152598</v>
      </c>
      <c r="J208">
        <v>138547</v>
      </c>
      <c r="K208">
        <v>131839</v>
      </c>
      <c r="L208">
        <v>134633</v>
      </c>
      <c r="M208">
        <v>146308</v>
      </c>
      <c r="N208">
        <v>153405</v>
      </c>
      <c r="O208">
        <v>148454</v>
      </c>
    </row>
    <row r="209" spans="1:15" x14ac:dyDescent="0.3">
      <c r="A209" t="s">
        <v>202</v>
      </c>
      <c r="B209">
        <v>2587084</v>
      </c>
      <c r="C209">
        <v>7088</v>
      </c>
      <c r="D209">
        <v>180338</v>
      </c>
      <c r="E209">
        <v>178807</v>
      </c>
      <c r="F209">
        <v>231193</v>
      </c>
      <c r="G209">
        <v>227830</v>
      </c>
      <c r="H209">
        <v>225905</v>
      </c>
      <c r="I209">
        <v>231709</v>
      </c>
      <c r="J209">
        <v>209956</v>
      </c>
      <c r="K209">
        <v>201360</v>
      </c>
      <c r="L209">
        <v>202500</v>
      </c>
      <c r="M209">
        <v>220906</v>
      </c>
      <c r="N209">
        <v>242587</v>
      </c>
      <c r="O209">
        <v>233993</v>
      </c>
    </row>
    <row r="210" spans="1:15" x14ac:dyDescent="0.3">
      <c r="A210" t="s">
        <v>203</v>
      </c>
      <c r="B210">
        <v>3836767</v>
      </c>
      <c r="C210">
        <v>10512</v>
      </c>
      <c r="D210">
        <v>281655</v>
      </c>
      <c r="E210">
        <v>275837</v>
      </c>
      <c r="F210">
        <v>343107</v>
      </c>
      <c r="G210">
        <v>339926</v>
      </c>
      <c r="H210">
        <v>332124</v>
      </c>
      <c r="I210">
        <v>339508</v>
      </c>
      <c r="J210">
        <v>307191</v>
      </c>
      <c r="K210">
        <v>295503</v>
      </c>
      <c r="L210">
        <v>300172</v>
      </c>
      <c r="M210">
        <v>329562</v>
      </c>
      <c r="N210">
        <v>349977</v>
      </c>
      <c r="O210">
        <v>342205</v>
      </c>
    </row>
    <row r="211" spans="1:15" x14ac:dyDescent="0.3">
      <c r="A211" t="s">
        <v>204</v>
      </c>
      <c r="B211">
        <v>1835911</v>
      </c>
      <c r="C211">
        <v>5030</v>
      </c>
      <c r="D211">
        <v>127205</v>
      </c>
      <c r="E211">
        <v>128388</v>
      </c>
      <c r="F211">
        <v>163072</v>
      </c>
      <c r="G211">
        <v>161127</v>
      </c>
      <c r="H211">
        <v>174957</v>
      </c>
      <c r="I211">
        <v>163267</v>
      </c>
      <c r="J211">
        <v>146014</v>
      </c>
      <c r="K211">
        <v>142150</v>
      </c>
      <c r="L211">
        <v>143019</v>
      </c>
      <c r="M211">
        <v>159073</v>
      </c>
      <c r="N211">
        <v>166294</v>
      </c>
      <c r="O211">
        <v>161345</v>
      </c>
    </row>
    <row r="212" spans="1:15" x14ac:dyDescent="0.3">
      <c r="A212" t="s">
        <v>205</v>
      </c>
      <c r="B212">
        <v>2692644</v>
      </c>
      <c r="C212">
        <v>7377</v>
      </c>
      <c r="D212">
        <v>191079</v>
      </c>
      <c r="E212">
        <v>189283</v>
      </c>
      <c r="F212">
        <v>238487</v>
      </c>
      <c r="G212">
        <v>237951</v>
      </c>
      <c r="H212">
        <v>232848</v>
      </c>
      <c r="I212">
        <v>242499</v>
      </c>
      <c r="J212">
        <v>214741</v>
      </c>
      <c r="K212">
        <v>205084</v>
      </c>
      <c r="L212">
        <v>208394</v>
      </c>
      <c r="M212">
        <v>234387</v>
      </c>
      <c r="N212">
        <v>252580</v>
      </c>
      <c r="O212">
        <v>245311</v>
      </c>
    </row>
    <row r="213" spans="1:15" x14ac:dyDescent="0.3">
      <c r="A213" t="s">
        <v>206</v>
      </c>
      <c r="B213">
        <v>2526210</v>
      </c>
      <c r="C213">
        <v>6921</v>
      </c>
      <c r="D213">
        <v>187715</v>
      </c>
      <c r="E213">
        <v>182252</v>
      </c>
      <c r="F213">
        <v>225027</v>
      </c>
      <c r="G213">
        <v>221921</v>
      </c>
      <c r="H213">
        <v>214751</v>
      </c>
      <c r="I213">
        <v>224002</v>
      </c>
      <c r="J213">
        <v>208438</v>
      </c>
      <c r="K213">
        <v>196822</v>
      </c>
      <c r="L213">
        <v>197902</v>
      </c>
      <c r="M213">
        <v>215698</v>
      </c>
      <c r="N213">
        <v>227469</v>
      </c>
      <c r="O213">
        <v>224213</v>
      </c>
    </row>
    <row r="214" spans="1:15" x14ac:dyDescent="0.3">
      <c r="A214" t="s">
        <v>207</v>
      </c>
      <c r="B214">
        <v>338864</v>
      </c>
      <c r="C214">
        <v>928</v>
      </c>
      <c r="D214">
        <v>21099</v>
      </c>
      <c r="E214">
        <v>22968</v>
      </c>
      <c r="F214">
        <v>29806</v>
      </c>
      <c r="G214">
        <v>30460</v>
      </c>
      <c r="H214">
        <v>31072</v>
      </c>
      <c r="I214">
        <v>31005</v>
      </c>
      <c r="J214">
        <v>28277</v>
      </c>
      <c r="K214">
        <v>27942</v>
      </c>
      <c r="L214">
        <v>28743</v>
      </c>
      <c r="M214">
        <v>31318</v>
      </c>
      <c r="N214">
        <v>29772</v>
      </c>
      <c r="O214">
        <v>26402</v>
      </c>
    </row>
    <row r="215" spans="1:15" x14ac:dyDescent="0.3">
      <c r="A215" t="s">
        <v>208</v>
      </c>
      <c r="B215">
        <v>3442305</v>
      </c>
      <c r="C215">
        <v>9431</v>
      </c>
      <c r="D215">
        <v>243086</v>
      </c>
      <c r="E215">
        <v>243428</v>
      </c>
      <c r="F215">
        <v>303355</v>
      </c>
      <c r="G215">
        <v>309130</v>
      </c>
      <c r="H215">
        <v>307978</v>
      </c>
      <c r="I215">
        <v>308137</v>
      </c>
      <c r="J215">
        <v>275078</v>
      </c>
      <c r="K215">
        <v>263072</v>
      </c>
      <c r="L215">
        <v>274182</v>
      </c>
      <c r="M215">
        <v>311268</v>
      </c>
      <c r="N215">
        <v>312814</v>
      </c>
      <c r="O215">
        <v>290777</v>
      </c>
    </row>
    <row r="216" spans="1:15" x14ac:dyDescent="0.3">
      <c r="A216" t="s">
        <v>209</v>
      </c>
      <c r="B216">
        <v>3988127</v>
      </c>
      <c r="C216">
        <v>10926</v>
      </c>
      <c r="D216">
        <v>290693</v>
      </c>
      <c r="E216">
        <v>287541</v>
      </c>
      <c r="F216">
        <v>352917</v>
      </c>
      <c r="G216">
        <v>351993</v>
      </c>
      <c r="H216">
        <v>348747</v>
      </c>
      <c r="I216">
        <v>357604</v>
      </c>
      <c r="J216">
        <v>330073</v>
      </c>
      <c r="K216">
        <v>317525</v>
      </c>
      <c r="L216">
        <v>320350</v>
      </c>
      <c r="M216">
        <v>347339</v>
      </c>
      <c r="N216">
        <v>346077</v>
      </c>
      <c r="O216">
        <v>337268</v>
      </c>
    </row>
    <row r="217" spans="1:15" x14ac:dyDescent="0.3">
      <c r="A217" t="s">
        <v>210</v>
      </c>
      <c r="B217">
        <v>3663296</v>
      </c>
      <c r="C217">
        <v>10036</v>
      </c>
      <c r="D217">
        <v>270906</v>
      </c>
      <c r="E217">
        <v>263237</v>
      </c>
      <c r="F217">
        <v>321166</v>
      </c>
      <c r="G217">
        <v>318599</v>
      </c>
      <c r="H217">
        <v>310561</v>
      </c>
      <c r="I217">
        <v>321865</v>
      </c>
      <c r="J217">
        <v>299510</v>
      </c>
      <c r="K217">
        <v>290023</v>
      </c>
      <c r="L217">
        <v>290526</v>
      </c>
      <c r="M217">
        <v>314774</v>
      </c>
      <c r="N217">
        <v>331129</v>
      </c>
      <c r="O217">
        <v>331000</v>
      </c>
    </row>
    <row r="218" spans="1:15" x14ac:dyDescent="0.3">
      <c r="A218" t="s">
        <v>211</v>
      </c>
      <c r="B218">
        <v>6330811</v>
      </c>
      <c r="C218">
        <v>17345</v>
      </c>
      <c r="D218">
        <v>458834</v>
      </c>
      <c r="E218">
        <v>461409</v>
      </c>
      <c r="F218">
        <v>565718</v>
      </c>
      <c r="G218">
        <v>555211</v>
      </c>
      <c r="H218">
        <v>552011</v>
      </c>
      <c r="I218">
        <v>560864</v>
      </c>
      <c r="J218">
        <v>524128</v>
      </c>
      <c r="K218">
        <v>496926</v>
      </c>
      <c r="L218">
        <v>495216</v>
      </c>
      <c r="M218">
        <v>533716</v>
      </c>
      <c r="N218">
        <v>563304</v>
      </c>
      <c r="O218">
        <v>563474</v>
      </c>
    </row>
    <row r="219" spans="1:15" x14ac:dyDescent="0.3">
      <c r="A219" t="s">
        <v>212</v>
      </c>
      <c r="B219">
        <v>3916527</v>
      </c>
      <c r="C219">
        <v>10730</v>
      </c>
      <c r="D219">
        <v>282514</v>
      </c>
      <c r="E219">
        <v>277287</v>
      </c>
      <c r="F219">
        <v>349461</v>
      </c>
      <c r="G219">
        <v>351836</v>
      </c>
      <c r="H219">
        <v>338558</v>
      </c>
      <c r="I219">
        <v>353562</v>
      </c>
      <c r="J219">
        <v>315553</v>
      </c>
      <c r="K219">
        <v>300321</v>
      </c>
      <c r="L219">
        <v>307853</v>
      </c>
      <c r="M219">
        <v>337600</v>
      </c>
      <c r="N219">
        <v>353706</v>
      </c>
      <c r="O219">
        <v>348276</v>
      </c>
    </row>
    <row r="220" spans="1:15" x14ac:dyDescent="0.3">
      <c r="A220" t="s">
        <v>213</v>
      </c>
      <c r="B220">
        <v>5026273</v>
      </c>
      <c r="C220">
        <v>13771</v>
      </c>
      <c r="D220">
        <v>368889</v>
      </c>
      <c r="E220">
        <v>360830</v>
      </c>
      <c r="F220">
        <v>451632</v>
      </c>
      <c r="G220">
        <v>446005</v>
      </c>
      <c r="H220">
        <v>434776</v>
      </c>
      <c r="I220">
        <v>448103</v>
      </c>
      <c r="J220">
        <v>404113</v>
      </c>
      <c r="K220">
        <v>387121</v>
      </c>
      <c r="L220">
        <v>392539</v>
      </c>
      <c r="M220">
        <v>430465</v>
      </c>
      <c r="N220">
        <v>453699</v>
      </c>
      <c r="O220">
        <v>448101</v>
      </c>
    </row>
    <row r="221" spans="1:15" x14ac:dyDescent="0.3">
      <c r="A221" t="s">
        <v>214</v>
      </c>
      <c r="B221">
        <v>3603167</v>
      </c>
      <c r="C221">
        <v>9872</v>
      </c>
      <c r="D221">
        <v>258780</v>
      </c>
      <c r="E221">
        <v>257660</v>
      </c>
      <c r="F221">
        <v>326036</v>
      </c>
      <c r="G221">
        <v>320783</v>
      </c>
      <c r="H221">
        <v>317344</v>
      </c>
      <c r="I221">
        <v>322516</v>
      </c>
      <c r="J221">
        <v>284273</v>
      </c>
      <c r="K221">
        <v>272219</v>
      </c>
      <c r="L221">
        <v>281771</v>
      </c>
      <c r="M221">
        <v>308849</v>
      </c>
      <c r="N221">
        <v>328947</v>
      </c>
      <c r="O221">
        <v>323989</v>
      </c>
    </row>
    <row r="222" spans="1:15" x14ac:dyDescent="0.3">
      <c r="A222" t="s">
        <v>215</v>
      </c>
      <c r="B222">
        <v>2447013</v>
      </c>
      <c r="C222">
        <v>6704</v>
      </c>
      <c r="D222">
        <v>167717</v>
      </c>
      <c r="E222">
        <v>168462</v>
      </c>
      <c r="F222">
        <v>211806</v>
      </c>
      <c r="G222">
        <v>214977</v>
      </c>
      <c r="H222">
        <v>233481</v>
      </c>
      <c r="I222">
        <v>217673</v>
      </c>
      <c r="J222">
        <v>196303</v>
      </c>
      <c r="K222">
        <v>188801</v>
      </c>
      <c r="L222">
        <v>192230</v>
      </c>
      <c r="M222">
        <v>213607</v>
      </c>
      <c r="N222">
        <v>224559</v>
      </c>
      <c r="O222">
        <v>217397</v>
      </c>
    </row>
    <row r="223" spans="1:15" x14ac:dyDescent="0.3">
      <c r="A223" t="s">
        <v>216</v>
      </c>
      <c r="B223">
        <v>3051521</v>
      </c>
      <c r="C223">
        <v>8360</v>
      </c>
      <c r="D223">
        <v>228362</v>
      </c>
      <c r="E223">
        <v>221206</v>
      </c>
      <c r="F223">
        <v>270104</v>
      </c>
      <c r="G223">
        <v>265673</v>
      </c>
      <c r="H223">
        <v>264069</v>
      </c>
      <c r="I223">
        <v>268550</v>
      </c>
      <c r="J223">
        <v>250784</v>
      </c>
      <c r="K223">
        <v>239832</v>
      </c>
      <c r="L223">
        <v>238160</v>
      </c>
      <c r="M223">
        <v>261772</v>
      </c>
      <c r="N223">
        <v>271680</v>
      </c>
      <c r="O223">
        <v>271329</v>
      </c>
    </row>
    <row r="224" spans="1:15" x14ac:dyDescent="0.3">
      <c r="A224" t="s">
        <v>217</v>
      </c>
      <c r="B224">
        <v>3293060</v>
      </c>
      <c r="C224">
        <v>9022</v>
      </c>
      <c r="D224">
        <v>247629</v>
      </c>
      <c r="E224">
        <v>239148</v>
      </c>
      <c r="F224">
        <v>294878</v>
      </c>
      <c r="G224">
        <v>292618</v>
      </c>
      <c r="H224">
        <v>285391</v>
      </c>
      <c r="I224">
        <v>289664</v>
      </c>
      <c r="J224">
        <v>269278</v>
      </c>
      <c r="K224">
        <v>257749</v>
      </c>
      <c r="L224">
        <v>256874</v>
      </c>
      <c r="M224">
        <v>278610</v>
      </c>
      <c r="N224">
        <v>291835</v>
      </c>
      <c r="O224">
        <v>289386</v>
      </c>
    </row>
    <row r="225" spans="1:15" x14ac:dyDescent="0.3">
      <c r="A225" t="s">
        <v>218</v>
      </c>
      <c r="B225">
        <v>4942645</v>
      </c>
      <c r="C225">
        <v>13541</v>
      </c>
      <c r="D225">
        <v>368117</v>
      </c>
      <c r="E225">
        <v>359663</v>
      </c>
      <c r="F225">
        <v>440024</v>
      </c>
      <c r="G225">
        <v>435051</v>
      </c>
      <c r="H225">
        <v>430502</v>
      </c>
      <c r="I225">
        <v>439666</v>
      </c>
      <c r="J225">
        <v>400534</v>
      </c>
      <c r="K225">
        <v>381006</v>
      </c>
      <c r="L225">
        <v>383941</v>
      </c>
      <c r="M225">
        <v>421133</v>
      </c>
      <c r="N225">
        <v>443217</v>
      </c>
      <c r="O225">
        <v>439791</v>
      </c>
    </row>
    <row r="226" spans="1:15" x14ac:dyDescent="0.3">
      <c r="A226" t="s">
        <v>219</v>
      </c>
      <c r="B226">
        <v>4687838</v>
      </c>
      <c r="C226">
        <v>12843</v>
      </c>
      <c r="D226">
        <v>347365</v>
      </c>
      <c r="E226">
        <v>333566</v>
      </c>
      <c r="F226">
        <v>417222</v>
      </c>
      <c r="G226">
        <v>417438</v>
      </c>
      <c r="H226">
        <v>400313</v>
      </c>
      <c r="I226">
        <v>411135</v>
      </c>
      <c r="J226">
        <v>377810</v>
      </c>
      <c r="K226">
        <v>364882</v>
      </c>
      <c r="L226">
        <v>365561</v>
      </c>
      <c r="M226">
        <v>402113</v>
      </c>
      <c r="N226">
        <v>424922</v>
      </c>
      <c r="O226">
        <v>425511</v>
      </c>
    </row>
    <row r="227" spans="1:15" x14ac:dyDescent="0.3">
      <c r="A227" t="s">
        <v>220</v>
      </c>
      <c r="B227">
        <v>5027066</v>
      </c>
      <c r="C227">
        <v>13773</v>
      </c>
      <c r="D227">
        <v>377249</v>
      </c>
      <c r="E227">
        <v>368197</v>
      </c>
      <c r="F227">
        <v>450247</v>
      </c>
      <c r="G227">
        <v>445349</v>
      </c>
      <c r="H227">
        <v>436414</v>
      </c>
      <c r="I227">
        <v>447756</v>
      </c>
      <c r="J227">
        <v>408039</v>
      </c>
      <c r="K227">
        <v>392198</v>
      </c>
      <c r="L227">
        <v>392388</v>
      </c>
      <c r="M227">
        <v>428618</v>
      </c>
      <c r="N227">
        <v>443114</v>
      </c>
      <c r="O227">
        <v>437497</v>
      </c>
    </row>
    <row r="228" spans="1:15" x14ac:dyDescent="0.3">
      <c r="A228" t="s">
        <v>221</v>
      </c>
      <c r="B228">
        <v>1854827</v>
      </c>
      <c r="C228">
        <v>5082</v>
      </c>
      <c r="D228">
        <v>133917</v>
      </c>
      <c r="E228">
        <v>133307</v>
      </c>
      <c r="F228">
        <v>165168</v>
      </c>
      <c r="G228">
        <v>164934</v>
      </c>
      <c r="H228">
        <v>162206</v>
      </c>
      <c r="I228">
        <v>164652</v>
      </c>
      <c r="J228">
        <v>150014</v>
      </c>
      <c r="K228">
        <v>145295</v>
      </c>
      <c r="L228">
        <v>148494</v>
      </c>
      <c r="M228">
        <v>160710</v>
      </c>
      <c r="N228">
        <v>165309</v>
      </c>
      <c r="O228">
        <v>160821</v>
      </c>
    </row>
    <row r="229" spans="1:15" x14ac:dyDescent="0.3">
      <c r="A229" t="s">
        <v>222</v>
      </c>
      <c r="B229">
        <v>2892575</v>
      </c>
      <c r="C229">
        <v>7925</v>
      </c>
      <c r="D229">
        <v>214696</v>
      </c>
      <c r="E229">
        <v>208173</v>
      </c>
      <c r="F229">
        <v>252476</v>
      </c>
      <c r="G229">
        <v>247121</v>
      </c>
      <c r="H229">
        <v>241574</v>
      </c>
      <c r="I229">
        <v>246832</v>
      </c>
      <c r="J229">
        <v>232382</v>
      </c>
      <c r="K229">
        <v>225086</v>
      </c>
      <c r="L229">
        <v>228577</v>
      </c>
      <c r="M229">
        <v>250848</v>
      </c>
      <c r="N229">
        <v>266633</v>
      </c>
      <c r="O229">
        <v>278177</v>
      </c>
    </row>
    <row r="230" spans="1:15" x14ac:dyDescent="0.3">
      <c r="A230" t="s">
        <v>223</v>
      </c>
      <c r="B230">
        <v>3627095</v>
      </c>
      <c r="C230">
        <v>9937</v>
      </c>
      <c r="D230">
        <v>268098</v>
      </c>
      <c r="E230">
        <v>260073</v>
      </c>
      <c r="F230">
        <v>320877</v>
      </c>
      <c r="G230">
        <v>317561</v>
      </c>
      <c r="H230">
        <v>312383</v>
      </c>
      <c r="I230">
        <v>320904</v>
      </c>
      <c r="J230">
        <v>298431</v>
      </c>
      <c r="K230">
        <v>285364</v>
      </c>
      <c r="L230">
        <v>283103</v>
      </c>
      <c r="M230">
        <v>308654</v>
      </c>
      <c r="N230">
        <v>325152</v>
      </c>
      <c r="O230">
        <v>326495</v>
      </c>
    </row>
    <row r="231" spans="1:15" x14ac:dyDescent="0.3">
      <c r="A231" t="s">
        <v>224</v>
      </c>
      <c r="B231">
        <v>3761495</v>
      </c>
      <c r="C231">
        <v>10305</v>
      </c>
      <c r="D231">
        <v>262019</v>
      </c>
      <c r="E231">
        <v>253310</v>
      </c>
      <c r="F231">
        <v>343402</v>
      </c>
      <c r="G231">
        <v>355919</v>
      </c>
      <c r="H231">
        <v>348917</v>
      </c>
      <c r="I231">
        <v>336928</v>
      </c>
      <c r="J231">
        <v>287121</v>
      </c>
      <c r="K231">
        <v>276554</v>
      </c>
      <c r="L231">
        <v>291262</v>
      </c>
      <c r="M231">
        <v>324566</v>
      </c>
      <c r="N231">
        <v>353268</v>
      </c>
      <c r="O231">
        <v>328229</v>
      </c>
    </row>
    <row r="232" spans="1:15" x14ac:dyDescent="0.3">
      <c r="A232" t="s">
        <v>225</v>
      </c>
      <c r="B232">
        <v>3902988</v>
      </c>
      <c r="C232">
        <v>10693</v>
      </c>
      <c r="D232">
        <v>286764</v>
      </c>
      <c r="E232">
        <v>278044</v>
      </c>
      <c r="F232">
        <v>350464</v>
      </c>
      <c r="G232">
        <v>339402</v>
      </c>
      <c r="H232">
        <v>344872</v>
      </c>
      <c r="I232">
        <v>337699</v>
      </c>
      <c r="J232">
        <v>304104</v>
      </c>
      <c r="K232">
        <v>297643</v>
      </c>
      <c r="L232">
        <v>301381</v>
      </c>
      <c r="M232">
        <v>335681</v>
      </c>
      <c r="N232">
        <v>363781</v>
      </c>
      <c r="O232">
        <v>363153</v>
      </c>
    </row>
    <row r="233" spans="1:15" x14ac:dyDescent="0.3">
      <c r="A233" t="s">
        <v>226</v>
      </c>
      <c r="B233">
        <v>2688985</v>
      </c>
      <c r="C233">
        <v>7367</v>
      </c>
      <c r="D233">
        <v>158475</v>
      </c>
      <c r="E233">
        <v>180032</v>
      </c>
      <c r="F233">
        <v>235138</v>
      </c>
      <c r="G233">
        <v>279722</v>
      </c>
      <c r="H233">
        <v>279114</v>
      </c>
      <c r="I233">
        <v>257920</v>
      </c>
      <c r="J233">
        <v>201597</v>
      </c>
      <c r="K233">
        <v>198451</v>
      </c>
      <c r="L233">
        <v>243795</v>
      </c>
      <c r="M233">
        <v>245730</v>
      </c>
      <c r="N233">
        <v>215258</v>
      </c>
      <c r="O233">
        <v>193753</v>
      </c>
    </row>
    <row r="234" spans="1:15" x14ac:dyDescent="0.3">
      <c r="A234" t="s">
        <v>227</v>
      </c>
      <c r="B234">
        <v>6166602</v>
      </c>
      <c r="C234">
        <v>16895</v>
      </c>
      <c r="D234">
        <v>461405</v>
      </c>
      <c r="E234">
        <v>450688</v>
      </c>
      <c r="F234">
        <v>568146</v>
      </c>
      <c r="G234">
        <v>557352</v>
      </c>
      <c r="H234">
        <v>527445</v>
      </c>
      <c r="I234">
        <v>557125</v>
      </c>
      <c r="J234">
        <v>491940</v>
      </c>
      <c r="K234">
        <v>459062</v>
      </c>
      <c r="L234">
        <v>452343</v>
      </c>
      <c r="M234">
        <v>506438</v>
      </c>
      <c r="N234">
        <v>572187</v>
      </c>
      <c r="O234">
        <v>562471</v>
      </c>
    </row>
    <row r="235" spans="1:15" x14ac:dyDescent="0.3">
      <c r="A235" t="s">
        <v>228</v>
      </c>
      <c r="B235">
        <v>5191382</v>
      </c>
      <c r="C235">
        <v>14223</v>
      </c>
      <c r="D235">
        <v>380782</v>
      </c>
      <c r="E235">
        <v>371107</v>
      </c>
      <c r="F235">
        <v>468582</v>
      </c>
      <c r="G235">
        <v>464708</v>
      </c>
      <c r="H235">
        <v>439168</v>
      </c>
      <c r="I235">
        <v>466678</v>
      </c>
      <c r="J235">
        <v>420807</v>
      </c>
      <c r="K235">
        <v>398751</v>
      </c>
      <c r="L235">
        <v>390750</v>
      </c>
      <c r="M235">
        <v>436732</v>
      </c>
      <c r="N235">
        <v>479637</v>
      </c>
      <c r="O235">
        <v>473680</v>
      </c>
    </row>
    <row r="236" spans="1:15" x14ac:dyDescent="0.3">
      <c r="A236" t="s">
        <v>229</v>
      </c>
      <c r="B236">
        <v>7135063</v>
      </c>
      <c r="C236">
        <v>19548</v>
      </c>
      <c r="D236">
        <v>543068</v>
      </c>
      <c r="E236">
        <v>516982</v>
      </c>
      <c r="F236">
        <v>652461</v>
      </c>
      <c r="G236">
        <v>642963</v>
      </c>
      <c r="H236">
        <v>595112</v>
      </c>
      <c r="I236">
        <v>646952</v>
      </c>
      <c r="J236">
        <v>584316</v>
      </c>
      <c r="K236">
        <v>537999</v>
      </c>
      <c r="L236">
        <v>519018</v>
      </c>
      <c r="M236">
        <v>575496</v>
      </c>
      <c r="N236">
        <v>662245</v>
      </c>
      <c r="O236">
        <v>658451</v>
      </c>
    </row>
    <row r="237" spans="1:15" x14ac:dyDescent="0.3">
      <c r="A237" t="s">
        <v>230</v>
      </c>
      <c r="B237">
        <v>6328677</v>
      </c>
      <c r="C237">
        <v>17339</v>
      </c>
      <c r="D237">
        <v>473187</v>
      </c>
      <c r="E237">
        <v>461065</v>
      </c>
      <c r="F237">
        <v>571539</v>
      </c>
      <c r="G237">
        <v>565931</v>
      </c>
      <c r="H237">
        <v>535412</v>
      </c>
      <c r="I237">
        <v>567703</v>
      </c>
      <c r="J237">
        <v>520533</v>
      </c>
      <c r="K237">
        <v>488180</v>
      </c>
      <c r="L237">
        <v>476068</v>
      </c>
      <c r="M237">
        <v>520353</v>
      </c>
      <c r="N237">
        <v>576926</v>
      </c>
      <c r="O237">
        <v>571780</v>
      </c>
    </row>
    <row r="238" spans="1:15" x14ac:dyDescent="0.3">
      <c r="A238" t="s">
        <v>231</v>
      </c>
      <c r="B238">
        <v>1698069</v>
      </c>
      <c r="C238">
        <v>4652</v>
      </c>
      <c r="D238">
        <v>122629</v>
      </c>
      <c r="E238">
        <v>121375</v>
      </c>
      <c r="F238">
        <v>152535</v>
      </c>
      <c r="G238">
        <v>151338</v>
      </c>
      <c r="H238">
        <v>147782</v>
      </c>
      <c r="I238">
        <v>151868</v>
      </c>
      <c r="J238">
        <v>137608</v>
      </c>
      <c r="K238">
        <v>131075</v>
      </c>
      <c r="L238">
        <v>132041</v>
      </c>
      <c r="M238">
        <v>145179</v>
      </c>
      <c r="N238">
        <v>153259</v>
      </c>
      <c r="O238">
        <v>151380</v>
      </c>
    </row>
    <row r="239" spans="1:15" x14ac:dyDescent="0.3">
      <c r="A239" t="s">
        <v>232</v>
      </c>
      <c r="B239">
        <v>4062252</v>
      </c>
      <c r="C239">
        <v>11129</v>
      </c>
      <c r="D239">
        <v>291005</v>
      </c>
      <c r="E239">
        <v>295156</v>
      </c>
      <c r="F239">
        <v>358281</v>
      </c>
      <c r="G239">
        <v>356058</v>
      </c>
      <c r="H239">
        <v>353314</v>
      </c>
      <c r="I239">
        <v>365773</v>
      </c>
      <c r="J239">
        <v>318628</v>
      </c>
      <c r="K239">
        <v>308018</v>
      </c>
      <c r="L239">
        <v>319317</v>
      </c>
      <c r="M239">
        <v>353330</v>
      </c>
      <c r="N239">
        <v>379511</v>
      </c>
      <c r="O239">
        <v>363861</v>
      </c>
    </row>
    <row r="240" spans="1:15" x14ac:dyDescent="0.3">
      <c r="A240" t="s">
        <v>233</v>
      </c>
      <c r="B240">
        <v>4277499</v>
      </c>
      <c r="C240">
        <v>11719</v>
      </c>
      <c r="D240">
        <v>324923</v>
      </c>
      <c r="E240">
        <v>311928</v>
      </c>
      <c r="F240">
        <v>383291</v>
      </c>
      <c r="G240">
        <v>373575</v>
      </c>
      <c r="H240">
        <v>362205</v>
      </c>
      <c r="I240">
        <v>380708</v>
      </c>
      <c r="J240">
        <v>351252</v>
      </c>
      <c r="K240">
        <v>334342</v>
      </c>
      <c r="L240">
        <v>328937</v>
      </c>
      <c r="M240">
        <v>353656</v>
      </c>
      <c r="N240">
        <v>387125</v>
      </c>
      <c r="O240">
        <v>385557</v>
      </c>
    </row>
    <row r="241" spans="1:15" x14ac:dyDescent="0.3">
      <c r="A241" t="s">
        <v>234</v>
      </c>
      <c r="B241">
        <v>4639331</v>
      </c>
      <c r="C241">
        <v>12710</v>
      </c>
      <c r="D241">
        <v>337770</v>
      </c>
      <c r="E241">
        <v>335813</v>
      </c>
      <c r="F241">
        <v>415251</v>
      </c>
      <c r="G241">
        <v>404502</v>
      </c>
      <c r="H241">
        <v>399123</v>
      </c>
      <c r="I241">
        <v>414277</v>
      </c>
      <c r="J241">
        <v>377604</v>
      </c>
      <c r="K241">
        <v>359645</v>
      </c>
      <c r="L241">
        <v>358063</v>
      </c>
      <c r="M241">
        <v>398632</v>
      </c>
      <c r="N241">
        <v>421980</v>
      </c>
      <c r="O241">
        <v>416671</v>
      </c>
    </row>
    <row r="242" spans="1:15" x14ac:dyDescent="0.3">
      <c r="A242" t="s">
        <v>235</v>
      </c>
      <c r="B242">
        <v>3138888</v>
      </c>
      <c r="C242">
        <v>8600</v>
      </c>
      <c r="D242">
        <v>240707</v>
      </c>
      <c r="E242">
        <v>227965</v>
      </c>
      <c r="F242">
        <v>280702</v>
      </c>
      <c r="G242">
        <v>280560</v>
      </c>
      <c r="H242">
        <v>275950</v>
      </c>
      <c r="I242">
        <v>277974</v>
      </c>
      <c r="J242">
        <v>254750</v>
      </c>
      <c r="K242">
        <v>244061</v>
      </c>
      <c r="L242">
        <v>241872</v>
      </c>
      <c r="M242">
        <v>260327</v>
      </c>
      <c r="N242">
        <v>274928</v>
      </c>
      <c r="O242">
        <v>279092</v>
      </c>
    </row>
    <row r="243" spans="1:15" x14ac:dyDescent="0.3">
      <c r="A243" t="s">
        <v>236</v>
      </c>
      <c r="B243">
        <v>3717767</v>
      </c>
      <c r="C243">
        <v>10186</v>
      </c>
      <c r="D243">
        <v>265889</v>
      </c>
      <c r="E243">
        <v>256187</v>
      </c>
      <c r="F243">
        <v>338812</v>
      </c>
      <c r="G243">
        <v>337020</v>
      </c>
      <c r="H243">
        <v>318780</v>
      </c>
      <c r="I243">
        <v>332077</v>
      </c>
      <c r="J243">
        <v>283537</v>
      </c>
      <c r="K243">
        <v>274539</v>
      </c>
      <c r="L243">
        <v>286231</v>
      </c>
      <c r="M243">
        <v>329789</v>
      </c>
      <c r="N243">
        <v>358708</v>
      </c>
      <c r="O243">
        <v>336198</v>
      </c>
    </row>
    <row r="244" spans="1:15" x14ac:dyDescent="0.3">
      <c r="A244" t="s">
        <v>237</v>
      </c>
      <c r="B244">
        <v>3063453</v>
      </c>
      <c r="C244">
        <v>8393</v>
      </c>
      <c r="D244">
        <v>224604</v>
      </c>
      <c r="E244">
        <v>216330</v>
      </c>
      <c r="F244">
        <v>272260</v>
      </c>
      <c r="G244">
        <v>271844</v>
      </c>
      <c r="H244">
        <v>269727</v>
      </c>
      <c r="I244">
        <v>274564</v>
      </c>
      <c r="J244">
        <v>247742</v>
      </c>
      <c r="K244">
        <v>237940</v>
      </c>
      <c r="L244">
        <v>238860</v>
      </c>
      <c r="M244">
        <v>258992</v>
      </c>
      <c r="N244">
        <v>278080</v>
      </c>
      <c r="O244">
        <v>272510</v>
      </c>
    </row>
    <row r="245" spans="1:15" x14ac:dyDescent="0.3">
      <c r="A245" t="s">
        <v>238</v>
      </c>
      <c r="B245">
        <v>2840142</v>
      </c>
      <c r="C245">
        <v>7781</v>
      </c>
      <c r="D245">
        <v>216301</v>
      </c>
      <c r="E245">
        <v>207896</v>
      </c>
      <c r="F245">
        <v>255231</v>
      </c>
      <c r="G245">
        <v>253100</v>
      </c>
      <c r="H245">
        <v>245080</v>
      </c>
      <c r="I245">
        <v>252208</v>
      </c>
      <c r="J245">
        <v>232396</v>
      </c>
      <c r="K245">
        <v>222211</v>
      </c>
      <c r="L245">
        <v>221815</v>
      </c>
      <c r="M245">
        <v>237192</v>
      </c>
      <c r="N245">
        <v>247869</v>
      </c>
      <c r="O245">
        <v>248843</v>
      </c>
    </row>
    <row r="246" spans="1:15" x14ac:dyDescent="0.3">
      <c r="A246" t="s">
        <v>239</v>
      </c>
      <c r="B246">
        <v>4756908</v>
      </c>
      <c r="C246">
        <v>13033</v>
      </c>
      <c r="D246">
        <v>364015</v>
      </c>
      <c r="E246">
        <v>344521</v>
      </c>
      <c r="F246">
        <v>422761</v>
      </c>
      <c r="G246">
        <v>419853</v>
      </c>
      <c r="H246">
        <v>404251</v>
      </c>
      <c r="I246">
        <v>419094</v>
      </c>
      <c r="J246">
        <v>389582</v>
      </c>
      <c r="K246">
        <v>373165</v>
      </c>
      <c r="L246">
        <v>369827</v>
      </c>
      <c r="M246">
        <v>398793</v>
      </c>
      <c r="N246">
        <v>425658</v>
      </c>
      <c r="O246">
        <v>425388</v>
      </c>
    </row>
    <row r="247" spans="1:15" x14ac:dyDescent="0.3">
      <c r="A247" t="s">
        <v>240</v>
      </c>
      <c r="B247">
        <v>2898479</v>
      </c>
      <c r="C247">
        <v>7941</v>
      </c>
      <c r="D247">
        <v>212179</v>
      </c>
      <c r="E247">
        <v>205911</v>
      </c>
      <c r="F247">
        <v>259751</v>
      </c>
      <c r="G247">
        <v>259278</v>
      </c>
      <c r="H247">
        <v>250248</v>
      </c>
      <c r="I247">
        <v>260085</v>
      </c>
      <c r="J247">
        <v>232257</v>
      </c>
      <c r="K247">
        <v>223110</v>
      </c>
      <c r="L247">
        <v>224574</v>
      </c>
      <c r="M247">
        <v>245806</v>
      </c>
      <c r="N247">
        <v>265664</v>
      </c>
      <c r="O247">
        <v>259616</v>
      </c>
    </row>
    <row r="248" spans="1:15" x14ac:dyDescent="0.3">
      <c r="A248" t="s">
        <v>241</v>
      </c>
      <c r="B248">
        <v>3490295</v>
      </c>
      <c r="C248">
        <v>9562</v>
      </c>
      <c r="D248">
        <v>260248</v>
      </c>
      <c r="E248">
        <v>252159</v>
      </c>
      <c r="F248">
        <v>310229</v>
      </c>
      <c r="G248">
        <v>308900</v>
      </c>
      <c r="H248">
        <v>302171</v>
      </c>
      <c r="I248">
        <v>312378</v>
      </c>
      <c r="J248">
        <v>286276</v>
      </c>
      <c r="K248">
        <v>270574</v>
      </c>
      <c r="L248">
        <v>271760</v>
      </c>
      <c r="M248">
        <v>298177</v>
      </c>
      <c r="N248">
        <v>312026</v>
      </c>
      <c r="O248">
        <v>305397</v>
      </c>
    </row>
    <row r="249" spans="1:15" x14ac:dyDescent="0.3">
      <c r="A249" t="s">
        <v>242</v>
      </c>
      <c r="B249">
        <v>2581546</v>
      </c>
      <c r="C249">
        <v>7073</v>
      </c>
      <c r="D249">
        <v>185135</v>
      </c>
      <c r="E249">
        <v>186897</v>
      </c>
      <c r="F249">
        <v>221409</v>
      </c>
      <c r="G249">
        <v>219881</v>
      </c>
      <c r="H249">
        <v>227352</v>
      </c>
      <c r="I249">
        <v>231812</v>
      </c>
      <c r="J249">
        <v>210358</v>
      </c>
      <c r="K249">
        <v>205066</v>
      </c>
      <c r="L249">
        <v>208935</v>
      </c>
      <c r="M249">
        <v>225128</v>
      </c>
      <c r="N249">
        <v>231968</v>
      </c>
      <c r="O249">
        <v>227605</v>
      </c>
    </row>
    <row r="250" spans="1:15" x14ac:dyDescent="0.3">
      <c r="A250" t="s">
        <v>243</v>
      </c>
      <c r="B250">
        <v>4956491</v>
      </c>
      <c r="C250">
        <v>13579</v>
      </c>
      <c r="D250">
        <v>383089</v>
      </c>
      <c r="E250">
        <v>363194</v>
      </c>
      <c r="F250">
        <v>442759</v>
      </c>
      <c r="G250">
        <v>442353</v>
      </c>
      <c r="H250">
        <v>421214</v>
      </c>
      <c r="I250">
        <v>448371</v>
      </c>
      <c r="J250">
        <v>412805</v>
      </c>
      <c r="K250">
        <v>385229</v>
      </c>
      <c r="L250">
        <v>380136</v>
      </c>
      <c r="M250">
        <v>403556</v>
      </c>
      <c r="N250">
        <v>437557</v>
      </c>
      <c r="O250">
        <v>436228</v>
      </c>
    </row>
    <row r="251" spans="1:15" x14ac:dyDescent="0.3">
      <c r="A251" t="s">
        <v>244</v>
      </c>
      <c r="B251">
        <v>12750829</v>
      </c>
      <c r="C251">
        <v>34934</v>
      </c>
      <c r="D251">
        <v>993635</v>
      </c>
      <c r="E251">
        <v>935562</v>
      </c>
      <c r="F251">
        <v>1165409</v>
      </c>
      <c r="G251">
        <v>1155149</v>
      </c>
      <c r="H251">
        <v>1060058</v>
      </c>
      <c r="I251">
        <v>1167393</v>
      </c>
      <c r="J251">
        <v>1058502</v>
      </c>
      <c r="K251">
        <v>966837</v>
      </c>
      <c r="L251">
        <v>945365</v>
      </c>
      <c r="M251">
        <v>1016600</v>
      </c>
      <c r="N251">
        <v>1155563</v>
      </c>
      <c r="O251">
        <v>1130756</v>
      </c>
    </row>
    <row r="252" spans="1:15" x14ac:dyDescent="0.3">
      <c r="A252" t="s">
        <v>245</v>
      </c>
      <c r="B252">
        <v>6593880</v>
      </c>
      <c r="C252">
        <v>18065</v>
      </c>
      <c r="D252">
        <v>486864</v>
      </c>
      <c r="E252">
        <v>477780</v>
      </c>
      <c r="F252">
        <v>588140</v>
      </c>
      <c r="G252">
        <v>588729</v>
      </c>
      <c r="H252">
        <v>574159</v>
      </c>
      <c r="I252">
        <v>591141</v>
      </c>
      <c r="J252">
        <v>535139</v>
      </c>
      <c r="K252">
        <v>509170</v>
      </c>
      <c r="L252">
        <v>513898</v>
      </c>
      <c r="M252">
        <v>548862</v>
      </c>
      <c r="N252">
        <v>591696</v>
      </c>
      <c r="O252">
        <v>588302</v>
      </c>
    </row>
    <row r="253" spans="1:15" x14ac:dyDescent="0.3">
      <c r="A253" t="s">
        <v>246</v>
      </c>
      <c r="B253">
        <v>6819891</v>
      </c>
      <c r="C253">
        <v>18685</v>
      </c>
      <c r="D253">
        <v>514542</v>
      </c>
      <c r="E253">
        <v>499323</v>
      </c>
      <c r="F253">
        <v>604728</v>
      </c>
      <c r="G253">
        <v>594918</v>
      </c>
      <c r="H253">
        <v>584868</v>
      </c>
      <c r="I253">
        <v>598795</v>
      </c>
      <c r="J253">
        <v>555890</v>
      </c>
      <c r="K253">
        <v>532656</v>
      </c>
      <c r="L253">
        <v>537291</v>
      </c>
      <c r="M253">
        <v>582260</v>
      </c>
      <c r="N253">
        <v>608710</v>
      </c>
      <c r="O253">
        <v>605910</v>
      </c>
    </row>
    <row r="254" spans="1:15" x14ac:dyDescent="0.3">
      <c r="A254" t="s">
        <v>247</v>
      </c>
      <c r="B254">
        <v>3227310</v>
      </c>
      <c r="C254">
        <v>8842</v>
      </c>
      <c r="D254">
        <v>233864</v>
      </c>
      <c r="E254">
        <v>227296</v>
      </c>
      <c r="F254">
        <v>288008</v>
      </c>
      <c r="G254">
        <v>288837</v>
      </c>
      <c r="H254">
        <v>277311</v>
      </c>
      <c r="I254">
        <v>291514</v>
      </c>
      <c r="J254">
        <v>263384</v>
      </c>
      <c r="K254">
        <v>247975</v>
      </c>
      <c r="L254">
        <v>253263</v>
      </c>
      <c r="M254">
        <v>274210</v>
      </c>
      <c r="N254">
        <v>291238</v>
      </c>
      <c r="O254">
        <v>290410</v>
      </c>
    </row>
    <row r="255" spans="1:15" x14ac:dyDescent="0.3">
      <c r="A255" t="s">
        <v>248</v>
      </c>
      <c r="B255">
        <v>2906195</v>
      </c>
      <c r="C255">
        <v>7962</v>
      </c>
      <c r="D255">
        <v>214157</v>
      </c>
      <c r="E255">
        <v>204635</v>
      </c>
      <c r="F255">
        <v>268098</v>
      </c>
      <c r="G255">
        <v>265853</v>
      </c>
      <c r="H255">
        <v>250215</v>
      </c>
      <c r="I255">
        <v>263428</v>
      </c>
      <c r="J255">
        <v>231534</v>
      </c>
      <c r="K255">
        <v>216623</v>
      </c>
      <c r="L255">
        <v>220164</v>
      </c>
      <c r="M255">
        <v>246318</v>
      </c>
      <c r="N255">
        <v>267469</v>
      </c>
      <c r="O255">
        <v>257701</v>
      </c>
    </row>
    <row r="256" spans="1:15" x14ac:dyDescent="0.3">
      <c r="A256" t="s">
        <v>249</v>
      </c>
      <c r="B256">
        <v>2290193</v>
      </c>
      <c r="C256">
        <v>6275</v>
      </c>
      <c r="D256">
        <v>160046</v>
      </c>
      <c r="E256">
        <v>157226</v>
      </c>
      <c r="F256">
        <v>200268</v>
      </c>
      <c r="G256">
        <v>203822</v>
      </c>
      <c r="H256">
        <v>199182</v>
      </c>
      <c r="I256">
        <v>207345</v>
      </c>
      <c r="J256">
        <v>187530</v>
      </c>
      <c r="K256">
        <v>180618</v>
      </c>
      <c r="L256">
        <v>182535</v>
      </c>
      <c r="M256">
        <v>203453</v>
      </c>
      <c r="N256">
        <v>207793</v>
      </c>
      <c r="O256">
        <v>200375</v>
      </c>
    </row>
    <row r="257" spans="1:15" x14ac:dyDescent="0.3">
      <c r="A257" t="s">
        <v>250</v>
      </c>
      <c r="B257">
        <v>1301547</v>
      </c>
      <c r="C257">
        <v>3566</v>
      </c>
      <c r="D257">
        <v>89725</v>
      </c>
      <c r="E257">
        <v>88545</v>
      </c>
      <c r="F257">
        <v>118740</v>
      </c>
      <c r="G257">
        <v>114151</v>
      </c>
      <c r="H257">
        <v>110026</v>
      </c>
      <c r="I257">
        <v>114151</v>
      </c>
      <c r="J257">
        <v>109078</v>
      </c>
      <c r="K257">
        <v>101420</v>
      </c>
      <c r="L257">
        <v>105835</v>
      </c>
      <c r="M257">
        <v>111641</v>
      </c>
      <c r="N257">
        <v>117255</v>
      </c>
      <c r="O257">
        <v>120980</v>
      </c>
    </row>
    <row r="258" spans="1:15" x14ac:dyDescent="0.3">
      <c r="A258" t="s">
        <v>251</v>
      </c>
      <c r="B258">
        <v>2804571</v>
      </c>
      <c r="C258">
        <v>7684</v>
      </c>
      <c r="D258">
        <v>215113</v>
      </c>
      <c r="E258">
        <v>198356</v>
      </c>
      <c r="F258">
        <v>244429</v>
      </c>
      <c r="G258">
        <v>243527</v>
      </c>
      <c r="H258">
        <v>231099</v>
      </c>
      <c r="I258">
        <v>246403</v>
      </c>
      <c r="J258">
        <v>235267</v>
      </c>
      <c r="K258">
        <v>220022</v>
      </c>
      <c r="L258">
        <v>218655</v>
      </c>
      <c r="M258">
        <v>237349</v>
      </c>
      <c r="N258">
        <v>256051</v>
      </c>
      <c r="O258">
        <v>258300</v>
      </c>
    </row>
    <row r="259" spans="1:15" x14ac:dyDescent="0.3">
      <c r="A259" t="s">
        <v>252</v>
      </c>
      <c r="B259">
        <v>4284311</v>
      </c>
      <c r="C259">
        <v>11738</v>
      </c>
      <c r="D259">
        <v>312434</v>
      </c>
      <c r="E259">
        <v>307395</v>
      </c>
      <c r="F259">
        <v>381318</v>
      </c>
      <c r="G259">
        <v>377787</v>
      </c>
      <c r="H259">
        <v>367072</v>
      </c>
      <c r="I259">
        <v>384378</v>
      </c>
      <c r="J259">
        <v>353166</v>
      </c>
      <c r="K259">
        <v>329709</v>
      </c>
      <c r="L259">
        <v>330509</v>
      </c>
      <c r="M259">
        <v>364697</v>
      </c>
      <c r="N259">
        <v>388743</v>
      </c>
      <c r="O259">
        <v>387103</v>
      </c>
    </row>
    <row r="260" spans="1:15" x14ac:dyDescent="0.3">
      <c r="A260" t="s">
        <v>253</v>
      </c>
      <c r="B260">
        <v>3858497</v>
      </c>
      <c r="C260">
        <v>10571</v>
      </c>
      <c r="D260">
        <v>276619</v>
      </c>
      <c r="E260">
        <v>272299</v>
      </c>
      <c r="F260">
        <v>335966</v>
      </c>
      <c r="G260">
        <v>331496</v>
      </c>
      <c r="H260">
        <v>328548</v>
      </c>
      <c r="I260">
        <v>344017</v>
      </c>
      <c r="J260">
        <v>321392</v>
      </c>
      <c r="K260">
        <v>304886</v>
      </c>
      <c r="L260">
        <v>304273</v>
      </c>
      <c r="M260">
        <v>333891</v>
      </c>
      <c r="N260">
        <v>349695</v>
      </c>
      <c r="O260">
        <v>355415</v>
      </c>
    </row>
    <row r="261" spans="1:15" x14ac:dyDescent="0.3">
      <c r="A261" t="s">
        <v>254</v>
      </c>
      <c r="B261">
        <v>4097566</v>
      </c>
      <c r="C261">
        <v>11226</v>
      </c>
      <c r="D261">
        <v>285815</v>
      </c>
      <c r="E261">
        <v>286305</v>
      </c>
      <c r="F261">
        <v>353060</v>
      </c>
      <c r="G261">
        <v>348733</v>
      </c>
      <c r="H261">
        <v>347336</v>
      </c>
      <c r="I261">
        <v>367113</v>
      </c>
      <c r="J261">
        <v>340334</v>
      </c>
      <c r="K261">
        <v>319859</v>
      </c>
      <c r="L261">
        <v>320883</v>
      </c>
      <c r="M261">
        <v>363270</v>
      </c>
      <c r="N261">
        <v>383584</v>
      </c>
      <c r="O261">
        <v>381274</v>
      </c>
    </row>
    <row r="262" spans="1:15" x14ac:dyDescent="0.3">
      <c r="A262" t="s">
        <v>255</v>
      </c>
      <c r="B262">
        <v>1447406</v>
      </c>
      <c r="C262">
        <v>3965</v>
      </c>
      <c r="D262">
        <v>94907</v>
      </c>
      <c r="E262">
        <v>95916</v>
      </c>
      <c r="F262">
        <v>122264</v>
      </c>
      <c r="G262">
        <v>126683</v>
      </c>
      <c r="H262">
        <v>123100</v>
      </c>
      <c r="I262">
        <v>133673</v>
      </c>
      <c r="J262">
        <v>119564</v>
      </c>
      <c r="K262">
        <v>115003</v>
      </c>
      <c r="L262">
        <v>116752</v>
      </c>
      <c r="M262">
        <v>128826</v>
      </c>
      <c r="N262">
        <v>135613</v>
      </c>
      <c r="O262">
        <v>135105</v>
      </c>
    </row>
    <row r="263" spans="1:15" x14ac:dyDescent="0.3">
      <c r="A263" t="s">
        <v>256</v>
      </c>
      <c r="B263">
        <v>2880602</v>
      </c>
      <c r="C263">
        <v>7892</v>
      </c>
      <c r="D263">
        <v>207576</v>
      </c>
      <c r="E263">
        <v>203119</v>
      </c>
      <c r="F263">
        <v>248985</v>
      </c>
      <c r="G263">
        <v>246562</v>
      </c>
      <c r="H263">
        <v>243931</v>
      </c>
      <c r="I263">
        <v>259624</v>
      </c>
      <c r="J263">
        <v>240291</v>
      </c>
      <c r="K263">
        <v>227791</v>
      </c>
      <c r="L263">
        <v>225253</v>
      </c>
      <c r="M263">
        <v>248830</v>
      </c>
      <c r="N263">
        <v>263742</v>
      </c>
      <c r="O263">
        <v>264898</v>
      </c>
    </row>
    <row r="264" spans="1:15" x14ac:dyDescent="0.3">
      <c r="A264" t="s">
        <v>257</v>
      </c>
      <c r="B264">
        <v>2410634</v>
      </c>
      <c r="C264">
        <v>6604</v>
      </c>
      <c r="D264">
        <v>215473</v>
      </c>
      <c r="E264">
        <v>209877</v>
      </c>
      <c r="F264">
        <v>262438</v>
      </c>
      <c r="G264">
        <v>261412</v>
      </c>
      <c r="H264">
        <v>229164</v>
      </c>
      <c r="I264">
        <v>187631</v>
      </c>
      <c r="J264">
        <v>171360</v>
      </c>
      <c r="K264">
        <v>161381</v>
      </c>
      <c r="L264">
        <v>162261</v>
      </c>
      <c r="M264">
        <v>176965</v>
      </c>
      <c r="N264">
        <v>187655</v>
      </c>
      <c r="O264">
        <v>185017</v>
      </c>
    </row>
    <row r="265" spans="1:15" x14ac:dyDescent="0.3">
      <c r="A265" t="s">
        <v>258</v>
      </c>
      <c r="B265">
        <v>5097238</v>
      </c>
      <c r="C265">
        <v>13965</v>
      </c>
      <c r="D265">
        <v>387295</v>
      </c>
      <c r="E265">
        <v>372146</v>
      </c>
      <c r="F265">
        <v>456547</v>
      </c>
      <c r="G265">
        <v>450649</v>
      </c>
      <c r="H265">
        <v>437468</v>
      </c>
      <c r="I265">
        <v>450316</v>
      </c>
      <c r="J265">
        <v>416042</v>
      </c>
      <c r="K265">
        <v>401011</v>
      </c>
      <c r="L265">
        <v>392920</v>
      </c>
      <c r="M265">
        <v>429764</v>
      </c>
      <c r="N265">
        <v>450934</v>
      </c>
      <c r="O265">
        <v>452146</v>
      </c>
    </row>
    <row r="266" spans="1:15" x14ac:dyDescent="0.3">
      <c r="A266" t="s">
        <v>259</v>
      </c>
      <c r="B266">
        <v>5311258</v>
      </c>
      <c r="C266">
        <v>14551</v>
      </c>
      <c r="D266">
        <v>404423</v>
      </c>
      <c r="E266">
        <v>397433</v>
      </c>
      <c r="F266">
        <v>479775</v>
      </c>
      <c r="G266">
        <v>465531</v>
      </c>
      <c r="H266">
        <v>461024</v>
      </c>
      <c r="I266">
        <v>464538</v>
      </c>
      <c r="J266">
        <v>425311</v>
      </c>
      <c r="K266">
        <v>404384</v>
      </c>
      <c r="L266">
        <v>401512</v>
      </c>
      <c r="M266">
        <v>450854</v>
      </c>
      <c r="N266">
        <v>473867</v>
      </c>
      <c r="O266">
        <v>482606</v>
      </c>
    </row>
    <row r="267" spans="1:15" x14ac:dyDescent="0.3">
      <c r="A267" t="s">
        <v>260</v>
      </c>
      <c r="B267">
        <v>3200182</v>
      </c>
      <c r="C267">
        <v>8768</v>
      </c>
      <c r="D267">
        <v>249938</v>
      </c>
      <c r="E267">
        <v>236905</v>
      </c>
      <c r="F267">
        <v>288749</v>
      </c>
      <c r="G267">
        <v>280129</v>
      </c>
      <c r="H267">
        <v>270418</v>
      </c>
      <c r="I267">
        <v>282967</v>
      </c>
      <c r="J267">
        <v>259576</v>
      </c>
      <c r="K267">
        <v>247503</v>
      </c>
      <c r="L267">
        <v>243474</v>
      </c>
      <c r="M267">
        <v>263822</v>
      </c>
      <c r="N267">
        <v>286668</v>
      </c>
      <c r="O267">
        <v>290033</v>
      </c>
    </row>
    <row r="268" spans="1:15" x14ac:dyDescent="0.3">
      <c r="A268" t="s">
        <v>261</v>
      </c>
      <c r="B268">
        <v>1867772</v>
      </c>
      <c r="C268">
        <v>5117</v>
      </c>
      <c r="D268">
        <v>133510</v>
      </c>
      <c r="E268">
        <v>128109</v>
      </c>
      <c r="F268">
        <v>160487</v>
      </c>
      <c r="G268">
        <v>164035</v>
      </c>
      <c r="H268">
        <v>159619</v>
      </c>
      <c r="I268">
        <v>163965</v>
      </c>
      <c r="J268">
        <v>148038</v>
      </c>
      <c r="K268">
        <v>141768</v>
      </c>
      <c r="L268">
        <v>144797</v>
      </c>
      <c r="M268">
        <v>169728</v>
      </c>
      <c r="N268">
        <v>181681</v>
      </c>
      <c r="O268">
        <v>172035</v>
      </c>
    </row>
    <row r="269" spans="1:15" x14ac:dyDescent="0.3">
      <c r="A269" t="s">
        <v>262</v>
      </c>
      <c r="B269">
        <v>5034722</v>
      </c>
      <c r="C269">
        <v>13794</v>
      </c>
      <c r="D269">
        <v>360146</v>
      </c>
      <c r="E269">
        <v>366153</v>
      </c>
      <c r="F269">
        <v>443493</v>
      </c>
      <c r="G269">
        <v>427891</v>
      </c>
      <c r="H269">
        <v>435723</v>
      </c>
      <c r="I269">
        <v>442150</v>
      </c>
      <c r="J269">
        <v>394113</v>
      </c>
      <c r="K269">
        <v>378274</v>
      </c>
      <c r="L269">
        <v>378286</v>
      </c>
      <c r="M269">
        <v>439780</v>
      </c>
      <c r="N269">
        <v>472511</v>
      </c>
      <c r="O269">
        <v>496202</v>
      </c>
    </row>
    <row r="270" spans="1:15" x14ac:dyDescent="0.3">
      <c r="A270" t="s">
        <v>309</v>
      </c>
      <c r="B270">
        <v>2734059</v>
      </c>
      <c r="C270">
        <v>7491</v>
      </c>
      <c r="D270">
        <v>201811</v>
      </c>
      <c r="E270">
        <v>198839</v>
      </c>
      <c r="F270">
        <v>244846</v>
      </c>
      <c r="G270">
        <v>239504</v>
      </c>
      <c r="H270">
        <v>236253</v>
      </c>
      <c r="I270">
        <v>239406</v>
      </c>
      <c r="J270">
        <v>220159</v>
      </c>
      <c r="K270">
        <v>213011</v>
      </c>
      <c r="L270">
        <v>211178</v>
      </c>
      <c r="M270">
        <v>234828</v>
      </c>
      <c r="N270">
        <v>245023</v>
      </c>
      <c r="O270">
        <v>249201</v>
      </c>
    </row>
    <row r="271" spans="1:15" x14ac:dyDescent="0.3">
      <c r="A271" t="s">
        <v>264</v>
      </c>
      <c r="B271">
        <v>2316475</v>
      </c>
      <c r="C271">
        <v>6347</v>
      </c>
      <c r="D271">
        <v>179985</v>
      </c>
      <c r="E271">
        <v>172103</v>
      </c>
      <c r="F271">
        <v>213487</v>
      </c>
      <c r="G271">
        <v>207126</v>
      </c>
      <c r="H271">
        <v>198446</v>
      </c>
      <c r="I271">
        <v>203494</v>
      </c>
      <c r="J271">
        <v>183920</v>
      </c>
      <c r="K271">
        <v>176400</v>
      </c>
      <c r="L271">
        <v>176532</v>
      </c>
      <c r="M271">
        <v>194145</v>
      </c>
      <c r="N271">
        <v>204850</v>
      </c>
      <c r="O271">
        <v>205987</v>
      </c>
    </row>
    <row r="272" spans="1:15" x14ac:dyDescent="0.3">
      <c r="A272" t="s">
        <v>265</v>
      </c>
      <c r="B272">
        <v>2572794</v>
      </c>
      <c r="C272">
        <v>7049</v>
      </c>
      <c r="D272">
        <v>202740</v>
      </c>
      <c r="E272">
        <v>196069</v>
      </c>
      <c r="F272">
        <v>237032</v>
      </c>
      <c r="G272">
        <v>229935</v>
      </c>
      <c r="H272">
        <v>221017</v>
      </c>
      <c r="I272">
        <v>224952</v>
      </c>
      <c r="J272">
        <v>204658</v>
      </c>
      <c r="K272">
        <v>195244</v>
      </c>
      <c r="L272">
        <v>191074</v>
      </c>
      <c r="M272">
        <v>207323</v>
      </c>
      <c r="N272">
        <v>233815</v>
      </c>
      <c r="O272">
        <v>228935</v>
      </c>
    </row>
    <row r="273" spans="1:15" x14ac:dyDescent="0.3">
      <c r="A273" t="s">
        <v>266</v>
      </c>
      <c r="B273">
        <v>6386581</v>
      </c>
      <c r="C273">
        <v>17497</v>
      </c>
      <c r="D273">
        <v>496195</v>
      </c>
      <c r="E273">
        <v>466729</v>
      </c>
      <c r="F273">
        <v>583617</v>
      </c>
      <c r="G273">
        <v>574028</v>
      </c>
      <c r="H273">
        <v>526578</v>
      </c>
      <c r="I273">
        <v>573015</v>
      </c>
      <c r="J273">
        <v>522909</v>
      </c>
      <c r="K273">
        <v>486891</v>
      </c>
      <c r="L273">
        <v>472474</v>
      </c>
      <c r="M273">
        <v>518807</v>
      </c>
      <c r="N273">
        <v>586096</v>
      </c>
      <c r="O273">
        <v>579242</v>
      </c>
    </row>
    <row r="274" spans="1:15" x14ac:dyDescent="0.3">
      <c r="A274" t="s">
        <v>267</v>
      </c>
      <c r="B274">
        <v>5025865</v>
      </c>
      <c r="C274">
        <v>13769</v>
      </c>
      <c r="D274">
        <v>395511</v>
      </c>
      <c r="E274">
        <v>367202</v>
      </c>
      <c r="F274">
        <v>454345</v>
      </c>
      <c r="G274">
        <v>438935</v>
      </c>
      <c r="H274">
        <v>425162</v>
      </c>
      <c r="I274">
        <v>438987</v>
      </c>
      <c r="J274">
        <v>408307</v>
      </c>
      <c r="K274">
        <v>385359</v>
      </c>
      <c r="L274">
        <v>380518</v>
      </c>
      <c r="M274">
        <v>425104</v>
      </c>
      <c r="N274">
        <v>450491</v>
      </c>
      <c r="O274">
        <v>455944</v>
      </c>
    </row>
    <row r="275" spans="1:15" x14ac:dyDescent="0.3">
      <c r="A275" t="s">
        <v>268</v>
      </c>
      <c r="B275">
        <v>2859858</v>
      </c>
      <c r="C275">
        <v>7835</v>
      </c>
      <c r="D275">
        <v>204187</v>
      </c>
      <c r="E275">
        <v>196278</v>
      </c>
      <c r="F275">
        <v>264100</v>
      </c>
      <c r="G275">
        <v>261049</v>
      </c>
      <c r="H275">
        <v>247712</v>
      </c>
      <c r="I275">
        <v>258260</v>
      </c>
      <c r="J275">
        <v>229089</v>
      </c>
      <c r="K275">
        <v>215676</v>
      </c>
      <c r="L275">
        <v>219285</v>
      </c>
      <c r="M275">
        <v>249382</v>
      </c>
      <c r="N275">
        <v>270204</v>
      </c>
      <c r="O275">
        <v>244636</v>
      </c>
    </row>
    <row r="276" spans="1:15" x14ac:dyDescent="0.3">
      <c r="A276" t="s">
        <v>269</v>
      </c>
      <c r="B276">
        <v>1895451</v>
      </c>
      <c r="C276">
        <v>5193</v>
      </c>
      <c r="D276">
        <v>158427</v>
      </c>
      <c r="E276">
        <v>148978</v>
      </c>
      <c r="F276">
        <v>180723</v>
      </c>
      <c r="G276">
        <v>176536</v>
      </c>
      <c r="H276">
        <v>166139</v>
      </c>
      <c r="I276">
        <v>165623</v>
      </c>
      <c r="J276">
        <v>145510</v>
      </c>
      <c r="K276">
        <v>139287</v>
      </c>
      <c r="L276">
        <v>140487</v>
      </c>
      <c r="M276">
        <v>158048</v>
      </c>
      <c r="N276">
        <v>163601</v>
      </c>
      <c r="O276">
        <v>152092</v>
      </c>
    </row>
    <row r="277" spans="1:15" x14ac:dyDescent="0.3">
      <c r="A277" t="s">
        <v>270</v>
      </c>
      <c r="B277">
        <v>3783219</v>
      </c>
      <c r="C277">
        <v>10365</v>
      </c>
      <c r="D277">
        <v>287949</v>
      </c>
      <c r="E277">
        <v>270978</v>
      </c>
      <c r="F277">
        <v>337116</v>
      </c>
      <c r="G277">
        <v>343217</v>
      </c>
      <c r="H277">
        <v>327497</v>
      </c>
      <c r="I277">
        <v>339780</v>
      </c>
      <c r="J277">
        <v>296748</v>
      </c>
      <c r="K277">
        <v>285447</v>
      </c>
      <c r="L277">
        <v>287809</v>
      </c>
      <c r="M277">
        <v>325935</v>
      </c>
      <c r="N277">
        <v>342507</v>
      </c>
      <c r="O277">
        <v>338236</v>
      </c>
    </row>
    <row r="278" spans="1:15" x14ac:dyDescent="0.3">
      <c r="A278" t="s">
        <v>271</v>
      </c>
      <c r="B278">
        <v>3097755</v>
      </c>
      <c r="C278">
        <v>8487</v>
      </c>
      <c r="D278">
        <v>239229</v>
      </c>
      <c r="E278">
        <v>223379</v>
      </c>
      <c r="F278">
        <v>275194</v>
      </c>
      <c r="G278">
        <v>274454</v>
      </c>
      <c r="H278">
        <v>267826</v>
      </c>
      <c r="I278">
        <v>272463</v>
      </c>
      <c r="J278">
        <v>252861</v>
      </c>
      <c r="K278">
        <v>240823</v>
      </c>
      <c r="L278">
        <v>239429</v>
      </c>
      <c r="M278">
        <v>261675</v>
      </c>
      <c r="N278">
        <v>274019</v>
      </c>
      <c r="O278">
        <v>276403</v>
      </c>
    </row>
    <row r="279" spans="1:15" x14ac:dyDescent="0.3">
      <c r="A279" t="s">
        <v>272</v>
      </c>
      <c r="B279">
        <v>1495674</v>
      </c>
      <c r="C279">
        <v>4098</v>
      </c>
      <c r="D279">
        <v>119590</v>
      </c>
      <c r="E279">
        <v>111943</v>
      </c>
      <c r="F279">
        <v>132437</v>
      </c>
      <c r="G279">
        <v>131471</v>
      </c>
      <c r="H279">
        <v>130879</v>
      </c>
      <c r="I279">
        <v>130102</v>
      </c>
      <c r="J279">
        <v>124687</v>
      </c>
      <c r="K279">
        <v>118637</v>
      </c>
      <c r="L279">
        <v>115463</v>
      </c>
      <c r="M279">
        <v>123657</v>
      </c>
      <c r="N279">
        <v>126257</v>
      </c>
      <c r="O279">
        <v>130551</v>
      </c>
    </row>
    <row r="280" spans="1:15" x14ac:dyDescent="0.3">
      <c r="A280" t="s">
        <v>273</v>
      </c>
      <c r="B280">
        <v>1475031</v>
      </c>
      <c r="C280">
        <v>4041</v>
      </c>
      <c r="D280">
        <v>115553</v>
      </c>
      <c r="E280">
        <v>106981</v>
      </c>
      <c r="F280">
        <v>129926</v>
      </c>
      <c r="G280">
        <v>127864</v>
      </c>
      <c r="H280">
        <v>126242</v>
      </c>
      <c r="I280">
        <v>127922</v>
      </c>
      <c r="J280">
        <v>120725</v>
      </c>
      <c r="K280">
        <v>116289</v>
      </c>
      <c r="L280">
        <v>114402</v>
      </c>
      <c r="M280">
        <v>124708</v>
      </c>
      <c r="N280">
        <v>130992</v>
      </c>
      <c r="O280">
        <v>133427</v>
      </c>
    </row>
    <row r="281" spans="1:15" x14ac:dyDescent="0.3">
      <c r="A281" t="s">
        <v>274</v>
      </c>
      <c r="B281">
        <v>1147612</v>
      </c>
      <c r="C281">
        <v>3144</v>
      </c>
      <c r="D281">
        <v>80746</v>
      </c>
      <c r="E281">
        <v>80038</v>
      </c>
      <c r="F281">
        <v>102454</v>
      </c>
      <c r="G281">
        <v>102631</v>
      </c>
      <c r="H281">
        <v>101209</v>
      </c>
      <c r="I281">
        <v>100407</v>
      </c>
      <c r="J281">
        <v>90524</v>
      </c>
      <c r="K281">
        <v>87599</v>
      </c>
      <c r="L281">
        <v>90587</v>
      </c>
      <c r="M281">
        <v>104155</v>
      </c>
      <c r="N281">
        <v>105163</v>
      </c>
      <c r="O281">
        <v>102099</v>
      </c>
    </row>
    <row r="282" spans="1:15" x14ac:dyDescent="0.3">
      <c r="A282" t="s">
        <v>341</v>
      </c>
      <c r="B282">
        <v>46621</v>
      </c>
      <c r="C282">
        <v>3330</v>
      </c>
      <c r="O282">
        <v>46621</v>
      </c>
    </row>
    <row r="283" spans="1:15" x14ac:dyDescent="0.3">
      <c r="A283" t="s">
        <v>310</v>
      </c>
      <c r="B283">
        <v>506005</v>
      </c>
      <c r="C283">
        <v>1386</v>
      </c>
      <c r="D283">
        <v>36960</v>
      </c>
      <c r="E283">
        <v>36438</v>
      </c>
      <c r="F283">
        <v>44795</v>
      </c>
      <c r="G283">
        <v>43464</v>
      </c>
      <c r="H283">
        <v>41155</v>
      </c>
      <c r="I283">
        <v>45331</v>
      </c>
      <c r="J283">
        <v>41724</v>
      </c>
      <c r="K283">
        <v>39565</v>
      </c>
      <c r="L283">
        <v>37950</v>
      </c>
      <c r="M283">
        <v>42030</v>
      </c>
      <c r="N283">
        <v>47733</v>
      </c>
      <c r="O283">
        <v>48860</v>
      </c>
    </row>
    <row r="284" spans="1:15" x14ac:dyDescent="0.3">
      <c r="A284" t="s">
        <v>311</v>
      </c>
      <c r="B284">
        <v>461650</v>
      </c>
      <c r="C284">
        <v>1265</v>
      </c>
      <c r="D284">
        <v>33464</v>
      </c>
      <c r="E284">
        <v>32974</v>
      </c>
      <c r="F284">
        <v>41132</v>
      </c>
      <c r="G284">
        <v>40378</v>
      </c>
      <c r="H284">
        <v>38720</v>
      </c>
      <c r="I284">
        <v>41900</v>
      </c>
      <c r="J284">
        <v>37826</v>
      </c>
      <c r="K284">
        <v>35774</v>
      </c>
      <c r="L284">
        <v>34638</v>
      </c>
      <c r="M284">
        <v>38498</v>
      </c>
      <c r="N284">
        <v>42927</v>
      </c>
      <c r="O284">
        <v>43419</v>
      </c>
    </row>
    <row r="285" spans="1:15" x14ac:dyDescent="0.3">
      <c r="A285" t="s">
        <v>312</v>
      </c>
      <c r="B285">
        <v>353987</v>
      </c>
      <c r="C285">
        <v>970</v>
      </c>
      <c r="D285">
        <v>26762</v>
      </c>
      <c r="E285">
        <v>26214</v>
      </c>
      <c r="F285">
        <v>32252</v>
      </c>
      <c r="G285">
        <v>31294</v>
      </c>
      <c r="H285">
        <v>29650</v>
      </c>
      <c r="I285">
        <v>32356</v>
      </c>
      <c r="J285">
        <v>28658</v>
      </c>
      <c r="K285">
        <v>26644</v>
      </c>
      <c r="L285">
        <v>26013</v>
      </c>
      <c r="M285">
        <v>28630</v>
      </c>
      <c r="N285">
        <v>32938</v>
      </c>
      <c r="O285">
        <v>32576</v>
      </c>
    </row>
    <row r="286" spans="1:15" x14ac:dyDescent="0.3">
      <c r="A286" t="s">
        <v>313</v>
      </c>
      <c r="B286">
        <v>831006</v>
      </c>
      <c r="C286">
        <v>2277</v>
      </c>
      <c r="D286">
        <v>60394</v>
      </c>
      <c r="E286">
        <v>59904</v>
      </c>
      <c r="F286">
        <v>73797</v>
      </c>
      <c r="G286">
        <v>69849</v>
      </c>
      <c r="H286">
        <v>70923</v>
      </c>
      <c r="I286">
        <v>75641</v>
      </c>
      <c r="J286">
        <v>65906</v>
      </c>
      <c r="K286">
        <v>65013</v>
      </c>
      <c r="L286">
        <v>61546</v>
      </c>
      <c r="M286">
        <v>69096</v>
      </c>
      <c r="N286">
        <v>77971</v>
      </c>
      <c r="O286">
        <v>80966</v>
      </c>
    </row>
    <row r="287" spans="1:15" x14ac:dyDescent="0.3">
      <c r="A287" t="s">
        <v>314</v>
      </c>
      <c r="B287">
        <v>189162</v>
      </c>
      <c r="C287">
        <v>518</v>
      </c>
      <c r="D287">
        <v>13254</v>
      </c>
      <c r="E287">
        <v>13521</v>
      </c>
      <c r="F287">
        <v>16153</v>
      </c>
      <c r="G287">
        <v>16182</v>
      </c>
      <c r="H287">
        <v>16594</v>
      </c>
      <c r="I287">
        <v>17420</v>
      </c>
      <c r="J287">
        <v>15695</v>
      </c>
      <c r="K287">
        <v>14717</v>
      </c>
      <c r="L287">
        <v>14693</v>
      </c>
      <c r="M287">
        <v>16141</v>
      </c>
      <c r="N287">
        <v>17604</v>
      </c>
      <c r="O287">
        <v>17188</v>
      </c>
    </row>
    <row r="288" spans="1:15" x14ac:dyDescent="0.3">
      <c r="A288" t="s">
        <v>315</v>
      </c>
      <c r="B288">
        <v>487488</v>
      </c>
      <c r="C288">
        <v>1336</v>
      </c>
      <c r="D288">
        <v>37692</v>
      </c>
      <c r="E288">
        <v>35223</v>
      </c>
      <c r="F288">
        <v>41930</v>
      </c>
      <c r="G288">
        <v>40764</v>
      </c>
      <c r="H288">
        <v>40658</v>
      </c>
      <c r="I288">
        <v>42489</v>
      </c>
      <c r="J288">
        <v>40634</v>
      </c>
      <c r="K288">
        <v>40159</v>
      </c>
      <c r="L288">
        <v>38310</v>
      </c>
      <c r="M288">
        <v>41640</v>
      </c>
      <c r="N288">
        <v>43515</v>
      </c>
      <c r="O288">
        <v>44474</v>
      </c>
    </row>
    <row r="289" spans="1:15" x14ac:dyDescent="0.3">
      <c r="A289" t="s">
        <v>316</v>
      </c>
      <c r="B289">
        <v>401079</v>
      </c>
      <c r="C289">
        <v>1099</v>
      </c>
      <c r="D289">
        <v>30180</v>
      </c>
      <c r="E289">
        <v>28911</v>
      </c>
      <c r="F289">
        <v>35433</v>
      </c>
      <c r="G289">
        <v>34276</v>
      </c>
      <c r="H289">
        <v>33715</v>
      </c>
      <c r="I289">
        <v>35194</v>
      </c>
      <c r="J289">
        <v>33331</v>
      </c>
      <c r="K289">
        <v>32479</v>
      </c>
      <c r="L289">
        <v>31199</v>
      </c>
      <c r="M289">
        <v>33776</v>
      </c>
      <c r="N289">
        <v>36101</v>
      </c>
      <c r="O289">
        <v>36484</v>
      </c>
    </row>
    <row r="290" spans="1:15" x14ac:dyDescent="0.3">
      <c r="A290" t="s">
        <v>317</v>
      </c>
      <c r="B290">
        <v>497890</v>
      </c>
      <c r="C290">
        <v>1364</v>
      </c>
      <c r="D290">
        <v>35708</v>
      </c>
      <c r="E290">
        <v>35001</v>
      </c>
      <c r="F290">
        <v>43565</v>
      </c>
      <c r="G290">
        <v>42218</v>
      </c>
      <c r="H290">
        <v>41234</v>
      </c>
      <c r="I290">
        <v>43849</v>
      </c>
      <c r="J290">
        <v>41393</v>
      </c>
      <c r="K290">
        <v>40428</v>
      </c>
      <c r="L290">
        <v>39253</v>
      </c>
      <c r="M290">
        <v>42981</v>
      </c>
      <c r="N290">
        <v>46095</v>
      </c>
      <c r="O290">
        <v>46165</v>
      </c>
    </row>
    <row r="291" spans="1:15" x14ac:dyDescent="0.3">
      <c r="A291" t="s">
        <v>318</v>
      </c>
      <c r="B291">
        <v>422738</v>
      </c>
      <c r="C291">
        <v>1158</v>
      </c>
      <c r="D291">
        <v>29255</v>
      </c>
      <c r="E291">
        <v>29698</v>
      </c>
      <c r="F291">
        <v>36333</v>
      </c>
      <c r="G291">
        <v>35513</v>
      </c>
      <c r="H291">
        <v>35626</v>
      </c>
      <c r="I291">
        <v>37774</v>
      </c>
      <c r="J291">
        <v>35333</v>
      </c>
      <c r="K291">
        <v>34522</v>
      </c>
      <c r="L291">
        <v>33181</v>
      </c>
      <c r="M291">
        <v>37195</v>
      </c>
      <c r="N291">
        <v>38778</v>
      </c>
      <c r="O291">
        <v>39530</v>
      </c>
    </row>
    <row r="292" spans="1:15" x14ac:dyDescent="0.3">
      <c r="A292" t="s">
        <v>319</v>
      </c>
      <c r="B292">
        <v>233515</v>
      </c>
      <c r="C292">
        <v>640</v>
      </c>
      <c r="D292">
        <v>16038</v>
      </c>
      <c r="E292">
        <v>15785</v>
      </c>
      <c r="F292">
        <v>19503</v>
      </c>
      <c r="G292">
        <v>20166</v>
      </c>
      <c r="H292">
        <v>19630</v>
      </c>
      <c r="I292">
        <v>20815</v>
      </c>
      <c r="J292">
        <v>19177</v>
      </c>
      <c r="K292">
        <v>18680</v>
      </c>
      <c r="L292">
        <v>18910</v>
      </c>
      <c r="M292">
        <v>21295</v>
      </c>
      <c r="N292">
        <v>22422</v>
      </c>
      <c r="O292">
        <v>21094</v>
      </c>
    </row>
    <row r="293" spans="1:15" x14ac:dyDescent="0.3">
      <c r="A293" t="s">
        <v>320</v>
      </c>
      <c r="B293">
        <v>392119</v>
      </c>
      <c r="C293">
        <v>1074</v>
      </c>
      <c r="D293">
        <v>25086</v>
      </c>
      <c r="E293">
        <v>25415</v>
      </c>
      <c r="F293">
        <v>32778</v>
      </c>
      <c r="G293">
        <v>34153</v>
      </c>
      <c r="H293">
        <v>34081</v>
      </c>
      <c r="I293">
        <v>35984</v>
      </c>
      <c r="J293">
        <v>31336</v>
      </c>
      <c r="K293">
        <v>29816</v>
      </c>
      <c r="L293">
        <v>31000</v>
      </c>
      <c r="M293">
        <v>37085</v>
      </c>
      <c r="N293">
        <v>37557</v>
      </c>
      <c r="O293">
        <v>37828</v>
      </c>
    </row>
    <row r="294" spans="1:15" x14ac:dyDescent="0.3">
      <c r="A294" t="s">
        <v>321</v>
      </c>
      <c r="B294">
        <v>108793</v>
      </c>
      <c r="C294">
        <v>298</v>
      </c>
      <c r="D294">
        <v>6803</v>
      </c>
      <c r="E294">
        <v>6643</v>
      </c>
      <c r="F294">
        <v>10090</v>
      </c>
      <c r="G294">
        <v>9683</v>
      </c>
      <c r="H294">
        <v>9245</v>
      </c>
      <c r="I294">
        <v>10093</v>
      </c>
      <c r="J294">
        <v>9007</v>
      </c>
      <c r="K294">
        <v>8550</v>
      </c>
      <c r="L294">
        <v>9186</v>
      </c>
      <c r="M294">
        <v>9806</v>
      </c>
      <c r="N294">
        <v>9656</v>
      </c>
      <c r="O294">
        <v>10031</v>
      </c>
    </row>
    <row r="295" spans="1:15" x14ac:dyDescent="0.3">
      <c r="A295" t="s">
        <v>322</v>
      </c>
      <c r="B295">
        <v>569166</v>
      </c>
      <c r="C295">
        <v>1559</v>
      </c>
      <c r="D295">
        <v>38384</v>
      </c>
      <c r="E295">
        <v>37791</v>
      </c>
      <c r="F295">
        <v>49833</v>
      </c>
      <c r="G295">
        <v>49450</v>
      </c>
      <c r="H295">
        <v>47972</v>
      </c>
      <c r="I295">
        <v>51370</v>
      </c>
      <c r="J295">
        <v>46597</v>
      </c>
      <c r="K295">
        <v>46009</v>
      </c>
      <c r="L295">
        <v>46495</v>
      </c>
      <c r="M295">
        <v>50381</v>
      </c>
      <c r="N295">
        <v>52584</v>
      </c>
      <c r="O295">
        <v>52300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9DB4-22C7-4DDA-AC72-9A57CEC3A6AF}">
  <dimension ref="A1:O295"/>
  <sheetViews>
    <sheetView workbookViewId="0">
      <selection activeCell="C7" sqref="C7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24807464</v>
      </c>
      <c r="C2">
        <v>67965</v>
      </c>
      <c r="D2">
        <v>1665615</v>
      </c>
      <c r="E2">
        <v>1731415</v>
      </c>
      <c r="F2">
        <v>2151073</v>
      </c>
      <c r="G2">
        <v>2169585</v>
      </c>
      <c r="H2">
        <v>2171210</v>
      </c>
      <c r="I2">
        <v>2245258</v>
      </c>
      <c r="J2">
        <v>1912852</v>
      </c>
      <c r="K2">
        <v>1840593</v>
      </c>
      <c r="L2">
        <v>1882628</v>
      </c>
      <c r="M2">
        <v>2212459</v>
      </c>
      <c r="N2">
        <v>2491557</v>
      </c>
      <c r="O2">
        <v>2333219</v>
      </c>
    </row>
    <row r="3" spans="1:15" x14ac:dyDescent="0.3">
      <c r="A3" t="s">
        <v>1</v>
      </c>
      <c r="B3">
        <v>12027981</v>
      </c>
      <c r="C3">
        <v>32953</v>
      </c>
      <c r="D3">
        <v>832294</v>
      </c>
      <c r="E3">
        <v>838487</v>
      </c>
      <c r="F3">
        <v>1068719</v>
      </c>
      <c r="G3">
        <v>1070338</v>
      </c>
      <c r="H3">
        <v>1017717</v>
      </c>
      <c r="I3">
        <v>1085271</v>
      </c>
      <c r="J3">
        <v>955310</v>
      </c>
      <c r="K3">
        <v>896665</v>
      </c>
      <c r="L3">
        <v>903591</v>
      </c>
      <c r="M3">
        <v>1022125</v>
      </c>
      <c r="N3">
        <v>1193426</v>
      </c>
      <c r="O3">
        <v>1144038</v>
      </c>
    </row>
    <row r="4" spans="1:15" x14ac:dyDescent="0.3">
      <c r="A4" t="s">
        <v>2</v>
      </c>
      <c r="B4">
        <v>18923763</v>
      </c>
      <c r="C4">
        <v>51846</v>
      </c>
      <c r="D4">
        <v>1333773</v>
      </c>
      <c r="E4">
        <v>1373047</v>
      </c>
      <c r="F4">
        <v>1721016</v>
      </c>
      <c r="G4">
        <v>1691520</v>
      </c>
      <c r="H4">
        <v>1640021</v>
      </c>
      <c r="I4">
        <v>1746320</v>
      </c>
      <c r="J4">
        <v>1514258</v>
      </c>
      <c r="K4">
        <v>1414057</v>
      </c>
      <c r="L4">
        <v>1381266</v>
      </c>
      <c r="M4">
        <v>1568058</v>
      </c>
      <c r="N4">
        <v>1813959</v>
      </c>
      <c r="O4">
        <v>1726468</v>
      </c>
    </row>
    <row r="5" spans="1:15" x14ac:dyDescent="0.3">
      <c r="A5" t="s">
        <v>3</v>
      </c>
      <c r="B5">
        <v>14795569</v>
      </c>
      <c r="C5">
        <v>40536</v>
      </c>
      <c r="D5">
        <v>970740</v>
      </c>
      <c r="E5">
        <v>1053891</v>
      </c>
      <c r="F5">
        <v>1342837</v>
      </c>
      <c r="G5">
        <v>1309733</v>
      </c>
      <c r="H5">
        <v>1303824</v>
      </c>
      <c r="I5">
        <v>1322896</v>
      </c>
      <c r="J5">
        <v>1183727</v>
      </c>
      <c r="K5">
        <v>1161348</v>
      </c>
      <c r="L5">
        <v>1164806</v>
      </c>
      <c r="M5">
        <v>1332802</v>
      </c>
      <c r="N5">
        <v>1370551</v>
      </c>
      <c r="O5">
        <v>1278414</v>
      </c>
    </row>
    <row r="6" spans="1:15" x14ac:dyDescent="0.3">
      <c r="A6" t="s">
        <v>4</v>
      </c>
      <c r="B6">
        <v>13260404</v>
      </c>
      <c r="C6">
        <v>36330</v>
      </c>
      <c r="D6">
        <v>931135</v>
      </c>
      <c r="E6">
        <v>946799</v>
      </c>
      <c r="F6">
        <v>1211388</v>
      </c>
      <c r="G6">
        <v>1178961</v>
      </c>
      <c r="H6">
        <v>1165557</v>
      </c>
      <c r="I6">
        <v>1199921</v>
      </c>
      <c r="J6">
        <v>1068212</v>
      </c>
      <c r="K6">
        <v>1012353</v>
      </c>
      <c r="L6">
        <v>1036556</v>
      </c>
      <c r="M6">
        <v>1163564</v>
      </c>
      <c r="N6">
        <v>1189019</v>
      </c>
      <c r="O6">
        <v>1156939</v>
      </c>
    </row>
    <row r="7" spans="1:15" x14ac:dyDescent="0.3">
      <c r="A7" t="s">
        <v>5</v>
      </c>
      <c r="B7">
        <v>7109022</v>
      </c>
      <c r="C7">
        <v>19477</v>
      </c>
      <c r="D7">
        <v>500942</v>
      </c>
      <c r="E7">
        <v>514953</v>
      </c>
      <c r="F7">
        <v>631807</v>
      </c>
      <c r="G7">
        <v>627027</v>
      </c>
      <c r="H7">
        <v>648600</v>
      </c>
      <c r="I7">
        <v>634545</v>
      </c>
      <c r="J7">
        <v>571654</v>
      </c>
      <c r="K7">
        <v>540514</v>
      </c>
      <c r="L7">
        <v>575207</v>
      </c>
      <c r="M7">
        <v>625324</v>
      </c>
      <c r="N7">
        <v>634868</v>
      </c>
      <c r="O7">
        <v>603581</v>
      </c>
    </row>
    <row r="8" spans="1:15" x14ac:dyDescent="0.3">
      <c r="A8" t="s">
        <v>6</v>
      </c>
      <c r="B8">
        <v>8298351</v>
      </c>
      <c r="C8">
        <v>22735</v>
      </c>
      <c r="D8">
        <v>604216</v>
      </c>
      <c r="E8">
        <v>602344</v>
      </c>
      <c r="F8">
        <v>750003</v>
      </c>
      <c r="G8">
        <v>738638</v>
      </c>
      <c r="H8">
        <v>708679</v>
      </c>
      <c r="I8">
        <v>736535</v>
      </c>
      <c r="J8">
        <v>676328</v>
      </c>
      <c r="K8">
        <v>641547</v>
      </c>
      <c r="L8">
        <v>656819</v>
      </c>
      <c r="M8">
        <v>709211</v>
      </c>
      <c r="N8">
        <v>752326</v>
      </c>
      <c r="O8">
        <v>721705</v>
      </c>
    </row>
    <row r="9" spans="1:15" x14ac:dyDescent="0.3">
      <c r="A9" t="s">
        <v>7</v>
      </c>
      <c r="B9">
        <v>10833378</v>
      </c>
      <c r="C9">
        <v>29681</v>
      </c>
      <c r="D9">
        <v>819130</v>
      </c>
      <c r="E9">
        <v>811142</v>
      </c>
      <c r="F9">
        <v>985518</v>
      </c>
      <c r="G9">
        <v>967062</v>
      </c>
      <c r="H9">
        <v>924707</v>
      </c>
      <c r="I9">
        <v>935793</v>
      </c>
      <c r="J9">
        <v>846168</v>
      </c>
      <c r="K9">
        <v>838121</v>
      </c>
      <c r="L9">
        <v>903986</v>
      </c>
      <c r="M9">
        <v>947908</v>
      </c>
      <c r="N9">
        <v>953554</v>
      </c>
      <c r="O9">
        <v>900289</v>
      </c>
    </row>
    <row r="10" spans="1:15" x14ac:dyDescent="0.3">
      <c r="A10" t="s">
        <v>289</v>
      </c>
      <c r="B10">
        <v>12714656</v>
      </c>
      <c r="C10">
        <v>34835</v>
      </c>
      <c r="D10">
        <v>949029</v>
      </c>
      <c r="E10">
        <v>953210</v>
      </c>
      <c r="F10">
        <v>1148395</v>
      </c>
      <c r="G10">
        <v>1129661</v>
      </c>
      <c r="H10">
        <v>1110415</v>
      </c>
      <c r="I10">
        <v>1114670</v>
      </c>
      <c r="J10">
        <v>1013546</v>
      </c>
      <c r="K10">
        <v>991640</v>
      </c>
      <c r="L10">
        <v>1024454</v>
      </c>
      <c r="M10">
        <v>1099480</v>
      </c>
      <c r="N10">
        <v>1109419</v>
      </c>
      <c r="O10">
        <v>1070737</v>
      </c>
    </row>
    <row r="11" spans="1:15" x14ac:dyDescent="0.3">
      <c r="A11" t="s">
        <v>9</v>
      </c>
      <c r="B11">
        <v>6208931</v>
      </c>
      <c r="C11">
        <v>17011</v>
      </c>
      <c r="D11">
        <v>442845</v>
      </c>
      <c r="E11">
        <v>462015</v>
      </c>
      <c r="F11">
        <v>567048</v>
      </c>
      <c r="G11">
        <v>566001</v>
      </c>
      <c r="H11">
        <v>573940</v>
      </c>
      <c r="I11">
        <v>544212</v>
      </c>
      <c r="J11">
        <v>465872</v>
      </c>
      <c r="K11">
        <v>473360</v>
      </c>
      <c r="L11">
        <v>518323</v>
      </c>
      <c r="M11">
        <v>575338</v>
      </c>
      <c r="N11">
        <v>532638</v>
      </c>
      <c r="O11">
        <v>487339</v>
      </c>
    </row>
    <row r="12" spans="1:15" x14ac:dyDescent="0.3">
      <c r="A12" t="s">
        <v>10</v>
      </c>
      <c r="B12">
        <v>12282756</v>
      </c>
      <c r="C12">
        <v>33652</v>
      </c>
      <c r="D12">
        <v>912461</v>
      </c>
      <c r="E12">
        <v>906390</v>
      </c>
      <c r="F12">
        <v>1132412</v>
      </c>
      <c r="G12">
        <v>1108170</v>
      </c>
      <c r="H12">
        <v>1000583</v>
      </c>
      <c r="I12">
        <v>1103976</v>
      </c>
      <c r="J12">
        <v>984653</v>
      </c>
      <c r="K12">
        <v>926286</v>
      </c>
      <c r="L12">
        <v>896534</v>
      </c>
      <c r="M12">
        <v>992519</v>
      </c>
      <c r="N12">
        <v>1177573</v>
      </c>
      <c r="O12">
        <v>1141199</v>
      </c>
    </row>
    <row r="13" spans="1:15" x14ac:dyDescent="0.3">
      <c r="A13" t="s">
        <v>11</v>
      </c>
      <c r="B13">
        <v>21908933</v>
      </c>
      <c r="C13">
        <v>60024</v>
      </c>
      <c r="D13">
        <v>1617989</v>
      </c>
      <c r="E13">
        <v>1605178</v>
      </c>
      <c r="F13">
        <v>1972501</v>
      </c>
      <c r="G13">
        <v>1937455</v>
      </c>
      <c r="H13">
        <v>1813491</v>
      </c>
      <c r="I13">
        <v>1979102</v>
      </c>
      <c r="J13">
        <v>1736569</v>
      </c>
      <c r="K13">
        <v>1646178</v>
      </c>
      <c r="L13">
        <v>1624024</v>
      </c>
      <c r="M13">
        <v>1788608</v>
      </c>
      <c r="N13">
        <v>2043305</v>
      </c>
      <c r="O13">
        <v>2144533</v>
      </c>
    </row>
    <row r="14" spans="1:15" x14ac:dyDescent="0.3">
      <c r="A14" t="s">
        <v>12</v>
      </c>
      <c r="B14">
        <v>12051046</v>
      </c>
      <c r="C14">
        <v>33017</v>
      </c>
      <c r="D14">
        <v>842756</v>
      </c>
      <c r="E14">
        <v>846688</v>
      </c>
      <c r="F14">
        <v>1064269</v>
      </c>
      <c r="G14">
        <v>1062559</v>
      </c>
      <c r="H14">
        <v>1022306</v>
      </c>
      <c r="I14">
        <v>1119588</v>
      </c>
      <c r="J14">
        <v>973043</v>
      </c>
      <c r="K14">
        <v>913915</v>
      </c>
      <c r="L14">
        <v>889838</v>
      </c>
      <c r="M14">
        <v>999617</v>
      </c>
      <c r="N14">
        <v>1164838</v>
      </c>
      <c r="O14">
        <v>1151629</v>
      </c>
    </row>
    <row r="15" spans="1:15" x14ac:dyDescent="0.3">
      <c r="A15" t="s">
        <v>13</v>
      </c>
      <c r="B15">
        <v>7307310</v>
      </c>
      <c r="C15">
        <v>20020</v>
      </c>
      <c r="D15">
        <v>556599</v>
      </c>
      <c r="E15">
        <v>527805</v>
      </c>
      <c r="F15">
        <v>652472</v>
      </c>
      <c r="G15">
        <v>645218</v>
      </c>
      <c r="H15">
        <v>609543</v>
      </c>
      <c r="I15">
        <v>656407</v>
      </c>
      <c r="J15">
        <v>590107</v>
      </c>
      <c r="K15">
        <v>562452</v>
      </c>
      <c r="L15">
        <v>555538</v>
      </c>
      <c r="M15">
        <v>613475</v>
      </c>
      <c r="N15">
        <v>672114</v>
      </c>
      <c r="O15">
        <v>665580</v>
      </c>
    </row>
    <row r="16" spans="1:15" x14ac:dyDescent="0.3">
      <c r="A16" t="s">
        <v>290</v>
      </c>
      <c r="B16">
        <v>8006655</v>
      </c>
      <c r="C16">
        <v>21937</v>
      </c>
      <c r="D16">
        <v>559288</v>
      </c>
      <c r="E16">
        <v>561916</v>
      </c>
      <c r="F16">
        <v>720692</v>
      </c>
      <c r="G16">
        <v>703244</v>
      </c>
      <c r="H16">
        <v>700113</v>
      </c>
      <c r="I16">
        <v>714970</v>
      </c>
      <c r="J16">
        <v>634651</v>
      </c>
      <c r="K16">
        <v>600132</v>
      </c>
      <c r="L16">
        <v>618242</v>
      </c>
      <c r="M16">
        <v>702825</v>
      </c>
      <c r="N16">
        <v>738929</v>
      </c>
      <c r="O16">
        <v>751653</v>
      </c>
    </row>
    <row r="17" spans="1:15" x14ac:dyDescent="0.3">
      <c r="A17" t="s">
        <v>15</v>
      </c>
      <c r="B17">
        <v>8630624</v>
      </c>
      <c r="C17">
        <v>23646</v>
      </c>
      <c r="D17">
        <v>632008</v>
      </c>
      <c r="E17">
        <v>630911</v>
      </c>
      <c r="F17">
        <v>777186</v>
      </c>
      <c r="G17">
        <v>761704</v>
      </c>
      <c r="H17">
        <v>752043</v>
      </c>
      <c r="I17">
        <v>757520</v>
      </c>
      <c r="J17">
        <v>691151</v>
      </c>
      <c r="K17">
        <v>668439</v>
      </c>
      <c r="L17">
        <v>674668</v>
      </c>
      <c r="M17">
        <v>743768</v>
      </c>
      <c r="N17">
        <v>772719</v>
      </c>
      <c r="O17">
        <v>768507</v>
      </c>
    </row>
    <row r="18" spans="1:15" x14ac:dyDescent="0.3">
      <c r="A18" t="s">
        <v>16</v>
      </c>
      <c r="B18">
        <v>8370337</v>
      </c>
      <c r="C18">
        <v>22932</v>
      </c>
      <c r="D18">
        <v>605412</v>
      </c>
      <c r="E18">
        <v>596640</v>
      </c>
      <c r="F18">
        <v>748395</v>
      </c>
      <c r="G18">
        <v>738271</v>
      </c>
      <c r="H18">
        <v>721122</v>
      </c>
      <c r="I18">
        <v>750853</v>
      </c>
      <c r="J18">
        <v>676904</v>
      </c>
      <c r="K18">
        <v>649184</v>
      </c>
      <c r="L18">
        <v>650296</v>
      </c>
      <c r="M18">
        <v>714064</v>
      </c>
      <c r="N18">
        <v>761692</v>
      </c>
      <c r="O18">
        <v>757504</v>
      </c>
    </row>
    <row r="19" spans="1:15" x14ac:dyDescent="0.3">
      <c r="A19" t="s">
        <v>17</v>
      </c>
      <c r="B19">
        <v>8923100</v>
      </c>
      <c r="C19">
        <v>24447</v>
      </c>
      <c r="D19">
        <v>627101</v>
      </c>
      <c r="E19">
        <v>645878</v>
      </c>
      <c r="F19">
        <v>815950</v>
      </c>
      <c r="G19">
        <v>794157</v>
      </c>
      <c r="H19">
        <v>792347</v>
      </c>
      <c r="I19">
        <v>794844</v>
      </c>
      <c r="J19">
        <v>697797</v>
      </c>
      <c r="K19">
        <v>659995</v>
      </c>
      <c r="L19">
        <v>661739</v>
      </c>
      <c r="M19">
        <v>766768</v>
      </c>
      <c r="N19">
        <v>835983</v>
      </c>
      <c r="O19">
        <v>830541</v>
      </c>
    </row>
    <row r="20" spans="1:15" x14ac:dyDescent="0.3">
      <c r="A20" t="s">
        <v>18</v>
      </c>
      <c r="B20">
        <v>4461969</v>
      </c>
      <c r="C20">
        <v>12224</v>
      </c>
      <c r="D20">
        <v>282688</v>
      </c>
      <c r="E20">
        <v>276973</v>
      </c>
      <c r="F20">
        <v>427730</v>
      </c>
      <c r="G20">
        <v>451162</v>
      </c>
      <c r="H20">
        <v>402062</v>
      </c>
      <c r="I20">
        <v>435669</v>
      </c>
      <c r="J20">
        <v>314718</v>
      </c>
      <c r="K20">
        <v>286289</v>
      </c>
      <c r="L20">
        <v>300610</v>
      </c>
      <c r="M20">
        <v>381161</v>
      </c>
      <c r="N20">
        <v>483329</v>
      </c>
      <c r="O20">
        <v>419578</v>
      </c>
    </row>
    <row r="21" spans="1:15" x14ac:dyDescent="0.3">
      <c r="A21" t="s">
        <v>19</v>
      </c>
      <c r="B21">
        <v>13272250</v>
      </c>
      <c r="C21">
        <v>36363</v>
      </c>
      <c r="D21">
        <v>906177</v>
      </c>
      <c r="E21">
        <v>936593</v>
      </c>
      <c r="F21">
        <v>1171214</v>
      </c>
      <c r="G21">
        <v>1226469</v>
      </c>
      <c r="H21">
        <v>1168763</v>
      </c>
      <c r="I21">
        <v>1246006</v>
      </c>
      <c r="J21">
        <v>1052293</v>
      </c>
      <c r="K21">
        <v>1004697</v>
      </c>
      <c r="L21">
        <v>1017820</v>
      </c>
      <c r="M21">
        <v>1121120</v>
      </c>
      <c r="N21">
        <v>1217253</v>
      </c>
      <c r="O21">
        <v>1203845</v>
      </c>
    </row>
    <row r="22" spans="1:15" x14ac:dyDescent="0.3">
      <c r="A22" t="s">
        <v>20</v>
      </c>
      <c r="B22">
        <v>21351983</v>
      </c>
      <c r="C22">
        <v>58498</v>
      </c>
      <c r="D22">
        <v>1508679</v>
      </c>
      <c r="E22">
        <v>1524515</v>
      </c>
      <c r="F22">
        <v>1882691</v>
      </c>
      <c r="G22">
        <v>1859683</v>
      </c>
      <c r="H22">
        <v>1783688</v>
      </c>
      <c r="I22">
        <v>1914570</v>
      </c>
      <c r="J22">
        <v>1745154</v>
      </c>
      <c r="K22">
        <v>1663133</v>
      </c>
      <c r="L22">
        <v>1655811</v>
      </c>
      <c r="M22">
        <v>1808145</v>
      </c>
      <c r="N22">
        <v>2008205</v>
      </c>
      <c r="O22">
        <v>1997709</v>
      </c>
    </row>
    <row r="23" spans="1:15" x14ac:dyDescent="0.3">
      <c r="A23" t="s">
        <v>21</v>
      </c>
      <c r="B23">
        <v>22127608</v>
      </c>
      <c r="C23">
        <v>60624</v>
      </c>
      <c r="D23">
        <v>1559472</v>
      </c>
      <c r="E23">
        <v>1562541</v>
      </c>
      <c r="F23">
        <v>1980259</v>
      </c>
      <c r="G23">
        <v>1943146</v>
      </c>
      <c r="H23">
        <v>2016768</v>
      </c>
      <c r="I23">
        <v>1975420</v>
      </c>
      <c r="J23">
        <v>1713661</v>
      </c>
      <c r="K23">
        <v>1652188</v>
      </c>
      <c r="L23">
        <v>1690091</v>
      </c>
      <c r="M23">
        <v>1934543</v>
      </c>
      <c r="N23">
        <v>2076517</v>
      </c>
      <c r="O23">
        <v>2023002</v>
      </c>
    </row>
    <row r="24" spans="1:15" x14ac:dyDescent="0.3">
      <c r="A24" t="s">
        <v>22</v>
      </c>
      <c r="B24">
        <v>13991857</v>
      </c>
      <c r="C24">
        <v>38334</v>
      </c>
      <c r="D24">
        <v>1042589</v>
      </c>
      <c r="E24">
        <v>1021888</v>
      </c>
      <c r="F24">
        <v>1245313</v>
      </c>
      <c r="G24">
        <v>1226223</v>
      </c>
      <c r="H24">
        <v>1197502</v>
      </c>
      <c r="I24">
        <v>1234573</v>
      </c>
      <c r="J24">
        <v>1138977</v>
      </c>
      <c r="K24">
        <v>1089404</v>
      </c>
      <c r="L24">
        <v>1083850</v>
      </c>
      <c r="M24">
        <v>1182939</v>
      </c>
      <c r="N24">
        <v>1267226</v>
      </c>
      <c r="O24">
        <v>1261373</v>
      </c>
    </row>
    <row r="25" spans="1:15" x14ac:dyDescent="0.3">
      <c r="A25" t="s">
        <v>23</v>
      </c>
      <c r="B25">
        <v>18695192</v>
      </c>
      <c r="C25">
        <v>51220</v>
      </c>
      <c r="D25">
        <v>1296067</v>
      </c>
      <c r="E25">
        <v>1390148</v>
      </c>
      <c r="F25">
        <v>1648410</v>
      </c>
      <c r="G25">
        <v>1627221</v>
      </c>
      <c r="H25">
        <v>1656568</v>
      </c>
      <c r="I25">
        <v>1664609</v>
      </c>
      <c r="J25">
        <v>1472079</v>
      </c>
      <c r="K25">
        <v>1429845</v>
      </c>
      <c r="L25">
        <v>1484843</v>
      </c>
      <c r="M25">
        <v>1642542</v>
      </c>
      <c r="N25">
        <v>1728360</v>
      </c>
      <c r="O25">
        <v>1654500</v>
      </c>
    </row>
    <row r="26" spans="1:15" x14ac:dyDescent="0.3">
      <c r="A26" t="s">
        <v>291</v>
      </c>
      <c r="B26">
        <v>8183838</v>
      </c>
      <c r="C26">
        <v>22422</v>
      </c>
      <c r="D26">
        <v>588218</v>
      </c>
      <c r="E26">
        <v>577376</v>
      </c>
      <c r="F26">
        <v>737225</v>
      </c>
      <c r="G26">
        <v>730978</v>
      </c>
      <c r="H26">
        <v>698600</v>
      </c>
      <c r="I26">
        <v>743639</v>
      </c>
      <c r="J26">
        <v>657502</v>
      </c>
      <c r="K26">
        <v>633602</v>
      </c>
      <c r="L26">
        <v>635014</v>
      </c>
      <c r="M26">
        <v>702471</v>
      </c>
      <c r="N26">
        <v>756672</v>
      </c>
      <c r="O26">
        <v>722541</v>
      </c>
    </row>
    <row r="27" spans="1:15" x14ac:dyDescent="0.3">
      <c r="A27" t="s">
        <v>25</v>
      </c>
      <c r="B27">
        <v>40866174</v>
      </c>
      <c r="C27">
        <v>111962</v>
      </c>
      <c r="D27">
        <v>2801816</v>
      </c>
      <c r="E27">
        <v>2968974</v>
      </c>
      <c r="F27">
        <v>3613760</v>
      </c>
      <c r="G27">
        <v>3532496</v>
      </c>
      <c r="H27">
        <v>3580982</v>
      </c>
      <c r="I27">
        <v>3626285</v>
      </c>
      <c r="J27">
        <v>3144448</v>
      </c>
      <c r="K27">
        <v>3063179</v>
      </c>
      <c r="L27">
        <v>3077648</v>
      </c>
      <c r="M27">
        <v>3621440</v>
      </c>
      <c r="N27">
        <v>3897410</v>
      </c>
      <c r="O27">
        <v>3937736</v>
      </c>
    </row>
    <row r="28" spans="1:15" x14ac:dyDescent="0.3">
      <c r="A28" t="s">
        <v>292</v>
      </c>
      <c r="B28">
        <v>12593737</v>
      </c>
      <c r="C28">
        <v>34503</v>
      </c>
      <c r="D28">
        <v>904687</v>
      </c>
      <c r="E28">
        <v>913361</v>
      </c>
      <c r="F28">
        <v>1121156</v>
      </c>
      <c r="G28">
        <v>1106177</v>
      </c>
      <c r="H28">
        <v>1105448</v>
      </c>
      <c r="I28">
        <v>1124104</v>
      </c>
      <c r="J28">
        <v>1012411</v>
      </c>
      <c r="K28">
        <v>961680</v>
      </c>
      <c r="L28">
        <v>960776</v>
      </c>
      <c r="M28">
        <v>1078102</v>
      </c>
      <c r="N28">
        <v>1161291</v>
      </c>
      <c r="O28">
        <v>1144544</v>
      </c>
    </row>
    <row r="29" spans="1:15" x14ac:dyDescent="0.3">
      <c r="A29" t="s">
        <v>293</v>
      </c>
      <c r="B29">
        <v>4795649</v>
      </c>
      <c r="C29">
        <v>13138</v>
      </c>
      <c r="D29">
        <v>295571</v>
      </c>
      <c r="E29">
        <v>301669</v>
      </c>
      <c r="F29">
        <v>410314</v>
      </c>
      <c r="G29">
        <v>455298</v>
      </c>
      <c r="H29">
        <v>444174</v>
      </c>
      <c r="I29">
        <v>475036</v>
      </c>
      <c r="J29">
        <v>367915</v>
      </c>
      <c r="K29">
        <v>331651</v>
      </c>
      <c r="L29">
        <v>343578</v>
      </c>
      <c r="M29">
        <v>408317</v>
      </c>
      <c r="N29">
        <v>553024</v>
      </c>
      <c r="O29">
        <v>409102</v>
      </c>
    </row>
    <row r="30" spans="1:15" x14ac:dyDescent="0.3">
      <c r="A30" t="s">
        <v>28</v>
      </c>
      <c r="B30">
        <v>29121763</v>
      </c>
      <c r="C30">
        <v>79786</v>
      </c>
      <c r="D30">
        <v>2077443</v>
      </c>
      <c r="E30">
        <v>2078071</v>
      </c>
      <c r="F30">
        <v>2667002</v>
      </c>
      <c r="G30">
        <v>2558350</v>
      </c>
      <c r="H30">
        <v>2488698</v>
      </c>
      <c r="I30">
        <v>2682417</v>
      </c>
      <c r="J30">
        <v>2201040</v>
      </c>
      <c r="K30">
        <v>2157850</v>
      </c>
      <c r="L30">
        <v>2107001</v>
      </c>
      <c r="M30">
        <v>2421321</v>
      </c>
      <c r="N30">
        <v>2829759</v>
      </c>
      <c r="O30">
        <v>2852811</v>
      </c>
    </row>
    <row r="31" spans="1:15" x14ac:dyDescent="0.3">
      <c r="A31" t="s">
        <v>294</v>
      </c>
      <c r="B31">
        <v>29201614</v>
      </c>
      <c r="C31">
        <v>80005</v>
      </c>
      <c r="D31">
        <v>2180966</v>
      </c>
      <c r="E31">
        <v>2099212</v>
      </c>
      <c r="F31">
        <v>2671125</v>
      </c>
      <c r="G31">
        <v>2598806</v>
      </c>
      <c r="H31">
        <v>2424258</v>
      </c>
      <c r="I31">
        <v>2645486</v>
      </c>
      <c r="J31">
        <v>2388170</v>
      </c>
      <c r="K31">
        <v>2237019</v>
      </c>
      <c r="L31">
        <v>2159483</v>
      </c>
      <c r="M31">
        <v>2400610</v>
      </c>
      <c r="N31">
        <v>2727518</v>
      </c>
      <c r="O31">
        <v>2668961</v>
      </c>
    </row>
    <row r="32" spans="1:15" x14ac:dyDescent="0.3">
      <c r="A32" t="s">
        <v>30</v>
      </c>
      <c r="B32">
        <v>29049281</v>
      </c>
      <c r="C32">
        <v>79587</v>
      </c>
      <c r="D32">
        <v>2148397</v>
      </c>
      <c r="E32">
        <v>2080174</v>
      </c>
      <c r="F32">
        <v>2632907</v>
      </c>
      <c r="G32">
        <v>2591175</v>
      </c>
      <c r="H32">
        <v>2411891</v>
      </c>
      <c r="I32">
        <v>2649413</v>
      </c>
      <c r="J32">
        <v>2351213</v>
      </c>
      <c r="K32">
        <v>2211914</v>
      </c>
      <c r="L32">
        <v>2143928</v>
      </c>
      <c r="M32">
        <v>2366306</v>
      </c>
      <c r="N32">
        <v>2756968</v>
      </c>
      <c r="O32">
        <v>2704995</v>
      </c>
    </row>
    <row r="33" spans="1:15" x14ac:dyDescent="0.3">
      <c r="A33" t="s">
        <v>31</v>
      </c>
      <c r="B33">
        <v>48448396</v>
      </c>
      <c r="C33">
        <v>132735</v>
      </c>
      <c r="D33">
        <v>3420667</v>
      </c>
      <c r="E33">
        <v>3630947</v>
      </c>
      <c r="F33">
        <v>4443519</v>
      </c>
      <c r="G33">
        <v>4286208</v>
      </c>
      <c r="H33">
        <v>4199304</v>
      </c>
      <c r="I33">
        <v>4391227</v>
      </c>
      <c r="J33">
        <v>3945716</v>
      </c>
      <c r="K33">
        <v>3703216</v>
      </c>
      <c r="L33">
        <v>3566522</v>
      </c>
      <c r="M33">
        <v>3997688</v>
      </c>
      <c r="N33">
        <v>4486488</v>
      </c>
      <c r="O33">
        <v>4376894</v>
      </c>
    </row>
    <row r="34" spans="1:15" x14ac:dyDescent="0.3">
      <c r="A34" t="s">
        <v>32</v>
      </c>
      <c r="B34">
        <v>20348193</v>
      </c>
      <c r="C34">
        <v>55749</v>
      </c>
      <c r="D34">
        <v>1486392</v>
      </c>
      <c r="E34">
        <v>1463942</v>
      </c>
      <c r="F34">
        <v>1864445</v>
      </c>
      <c r="G34">
        <v>1823151</v>
      </c>
      <c r="H34">
        <v>1718892</v>
      </c>
      <c r="I34">
        <v>1838953</v>
      </c>
      <c r="J34">
        <v>1648365</v>
      </c>
      <c r="K34">
        <v>1565573</v>
      </c>
      <c r="L34">
        <v>1540912</v>
      </c>
      <c r="M34">
        <v>1700925</v>
      </c>
      <c r="N34">
        <v>1878044</v>
      </c>
      <c r="O34">
        <v>1818599</v>
      </c>
    </row>
    <row r="35" spans="1:15" x14ac:dyDescent="0.3">
      <c r="A35" t="s">
        <v>33</v>
      </c>
      <c r="B35">
        <v>12128491</v>
      </c>
      <c r="C35">
        <v>33228</v>
      </c>
      <c r="D35">
        <v>867838</v>
      </c>
      <c r="E35">
        <v>868178</v>
      </c>
      <c r="F35">
        <v>1096651</v>
      </c>
      <c r="G35">
        <v>1096438</v>
      </c>
      <c r="H35">
        <v>1035909</v>
      </c>
      <c r="I35">
        <v>1113749</v>
      </c>
      <c r="J35">
        <v>967602</v>
      </c>
      <c r="K35">
        <v>916592</v>
      </c>
      <c r="L35">
        <v>900222</v>
      </c>
      <c r="M35">
        <v>1012046</v>
      </c>
      <c r="N35">
        <v>1148319</v>
      </c>
      <c r="O35">
        <v>1104947</v>
      </c>
    </row>
    <row r="36" spans="1:15" x14ac:dyDescent="0.3">
      <c r="A36" t="s">
        <v>34</v>
      </c>
      <c r="B36">
        <v>10092607</v>
      </c>
      <c r="C36">
        <v>27651</v>
      </c>
      <c r="D36">
        <v>731814</v>
      </c>
      <c r="E36">
        <v>713586</v>
      </c>
      <c r="F36">
        <v>969970</v>
      </c>
      <c r="G36">
        <v>912873</v>
      </c>
      <c r="H36">
        <v>879404</v>
      </c>
      <c r="I36">
        <v>907743</v>
      </c>
      <c r="J36">
        <v>770547</v>
      </c>
      <c r="K36">
        <v>733629</v>
      </c>
      <c r="L36">
        <v>768392</v>
      </c>
      <c r="M36">
        <v>863053</v>
      </c>
      <c r="N36">
        <v>952464</v>
      </c>
      <c r="O36">
        <v>889132</v>
      </c>
    </row>
    <row r="37" spans="1:15" x14ac:dyDescent="0.3">
      <c r="A37" t="s">
        <v>35</v>
      </c>
      <c r="B37">
        <v>23137303</v>
      </c>
      <c r="C37">
        <v>63390</v>
      </c>
      <c r="D37">
        <v>1638574</v>
      </c>
      <c r="E37">
        <v>1669823</v>
      </c>
      <c r="F37">
        <v>2101624</v>
      </c>
      <c r="G37">
        <v>2053560</v>
      </c>
      <c r="H37">
        <v>2019032</v>
      </c>
      <c r="I37">
        <v>2064604</v>
      </c>
      <c r="J37">
        <v>1787516</v>
      </c>
      <c r="K37">
        <v>1714576</v>
      </c>
      <c r="L37">
        <v>1746886</v>
      </c>
      <c r="M37">
        <v>2019542</v>
      </c>
      <c r="N37">
        <v>2222627</v>
      </c>
      <c r="O37">
        <v>2098939</v>
      </c>
    </row>
    <row r="38" spans="1:15" x14ac:dyDescent="0.3">
      <c r="A38" t="s">
        <v>36</v>
      </c>
      <c r="B38">
        <v>16448825</v>
      </c>
      <c r="C38">
        <v>45065</v>
      </c>
      <c r="D38">
        <v>1212720</v>
      </c>
      <c r="E38">
        <v>1183869</v>
      </c>
      <c r="F38">
        <v>1478081</v>
      </c>
      <c r="G38">
        <v>1451154</v>
      </c>
      <c r="H38">
        <v>1424617</v>
      </c>
      <c r="I38">
        <v>1461552</v>
      </c>
      <c r="J38">
        <v>1334890</v>
      </c>
      <c r="K38">
        <v>1287663</v>
      </c>
      <c r="L38">
        <v>1273479</v>
      </c>
      <c r="M38">
        <v>1406489</v>
      </c>
      <c r="N38">
        <v>1476128</v>
      </c>
      <c r="O38">
        <v>1458183</v>
      </c>
    </row>
    <row r="39" spans="1:15" x14ac:dyDescent="0.3">
      <c r="A39" t="s">
        <v>37</v>
      </c>
      <c r="B39">
        <v>28727824</v>
      </c>
      <c r="C39">
        <v>78707</v>
      </c>
      <c r="D39">
        <v>2078878</v>
      </c>
      <c r="E39">
        <v>2084095</v>
      </c>
      <c r="F39">
        <v>2584538</v>
      </c>
      <c r="G39">
        <v>2518888</v>
      </c>
      <c r="H39">
        <v>2487947</v>
      </c>
      <c r="I39">
        <v>2547397</v>
      </c>
      <c r="J39">
        <v>2325462</v>
      </c>
      <c r="K39">
        <v>2236308</v>
      </c>
      <c r="L39">
        <v>2209642</v>
      </c>
      <c r="M39">
        <v>2467259</v>
      </c>
      <c r="N39">
        <v>2612387</v>
      </c>
      <c r="O39">
        <v>2575023</v>
      </c>
    </row>
    <row r="40" spans="1:15" x14ac:dyDescent="0.3">
      <c r="A40" t="s">
        <v>38</v>
      </c>
      <c r="B40">
        <v>14052619</v>
      </c>
      <c r="C40">
        <v>38500</v>
      </c>
      <c r="D40">
        <v>1052373</v>
      </c>
      <c r="E40">
        <v>1018747</v>
      </c>
      <c r="F40">
        <v>1268509</v>
      </c>
      <c r="G40">
        <v>1251302</v>
      </c>
      <c r="H40">
        <v>1217081</v>
      </c>
      <c r="I40">
        <v>1252532</v>
      </c>
      <c r="J40">
        <v>1146054</v>
      </c>
      <c r="K40">
        <v>1099133</v>
      </c>
      <c r="L40">
        <v>1090744</v>
      </c>
      <c r="M40">
        <v>1186633</v>
      </c>
      <c r="N40">
        <v>1241575</v>
      </c>
      <c r="O40">
        <v>1227936</v>
      </c>
    </row>
    <row r="41" spans="1:15" x14ac:dyDescent="0.3">
      <c r="A41" t="s">
        <v>39</v>
      </c>
      <c r="B41">
        <v>38099353</v>
      </c>
      <c r="C41">
        <v>104381</v>
      </c>
      <c r="D41">
        <v>2852772</v>
      </c>
      <c r="E41">
        <v>2785273</v>
      </c>
      <c r="F41">
        <v>3395715</v>
      </c>
      <c r="G41">
        <v>3327827</v>
      </c>
      <c r="H41">
        <v>3284797</v>
      </c>
      <c r="I41">
        <v>3353828</v>
      </c>
      <c r="J41">
        <v>3094710</v>
      </c>
      <c r="K41">
        <v>2979458</v>
      </c>
      <c r="L41">
        <v>2942668</v>
      </c>
      <c r="M41">
        <v>3250063</v>
      </c>
      <c r="N41">
        <v>3411496</v>
      </c>
      <c r="O41">
        <v>3420746</v>
      </c>
    </row>
    <row r="42" spans="1:15" x14ac:dyDescent="0.3">
      <c r="A42" t="s">
        <v>40</v>
      </c>
      <c r="B42">
        <v>16023369</v>
      </c>
      <c r="C42">
        <v>43899</v>
      </c>
      <c r="D42">
        <v>1180400</v>
      </c>
      <c r="E42">
        <v>1149294</v>
      </c>
      <c r="F42">
        <v>1422489</v>
      </c>
      <c r="G42">
        <v>1422961</v>
      </c>
      <c r="H42">
        <v>1390480</v>
      </c>
      <c r="I42">
        <v>1424274</v>
      </c>
      <c r="J42">
        <v>1306929</v>
      </c>
      <c r="K42">
        <v>1254084</v>
      </c>
      <c r="L42">
        <v>1253830</v>
      </c>
      <c r="M42">
        <v>1370094</v>
      </c>
      <c r="N42">
        <v>1435425</v>
      </c>
      <c r="O42">
        <v>1413109</v>
      </c>
    </row>
    <row r="43" spans="1:15" x14ac:dyDescent="0.3">
      <c r="A43" t="s">
        <v>41</v>
      </c>
      <c r="B43">
        <v>35191934</v>
      </c>
      <c r="C43">
        <v>96416</v>
      </c>
      <c r="D43">
        <v>2649134</v>
      </c>
      <c r="E43">
        <v>2579458</v>
      </c>
      <c r="F43">
        <v>3239464</v>
      </c>
      <c r="G43">
        <v>3178810</v>
      </c>
      <c r="H43">
        <v>2994804</v>
      </c>
      <c r="I43">
        <v>3179377</v>
      </c>
      <c r="J43">
        <v>2853880</v>
      </c>
      <c r="K43">
        <v>2677531</v>
      </c>
      <c r="L43">
        <v>2626676</v>
      </c>
      <c r="M43">
        <v>2882654</v>
      </c>
      <c r="N43">
        <v>3185653</v>
      </c>
      <c r="O43">
        <v>3144493</v>
      </c>
    </row>
    <row r="44" spans="1:15" x14ac:dyDescent="0.3">
      <c r="A44" t="s">
        <v>42</v>
      </c>
      <c r="B44">
        <v>15218841</v>
      </c>
      <c r="C44">
        <v>41695</v>
      </c>
      <c r="D44">
        <v>1135900</v>
      </c>
      <c r="E44">
        <v>1113768</v>
      </c>
      <c r="F44">
        <v>1382216</v>
      </c>
      <c r="G44">
        <v>1366779</v>
      </c>
      <c r="H44">
        <v>1338652</v>
      </c>
      <c r="I44">
        <v>1359810</v>
      </c>
      <c r="J44">
        <v>1221550</v>
      </c>
      <c r="K44">
        <v>1173498</v>
      </c>
      <c r="L44">
        <v>1180946</v>
      </c>
      <c r="M44">
        <v>1287623</v>
      </c>
      <c r="N44">
        <v>1343707</v>
      </c>
      <c r="O44">
        <v>1314392</v>
      </c>
    </row>
    <row r="45" spans="1:15" x14ac:dyDescent="0.3">
      <c r="A45" t="s">
        <v>295</v>
      </c>
      <c r="B45">
        <v>29402068</v>
      </c>
      <c r="C45">
        <v>80553</v>
      </c>
      <c r="D45">
        <v>2130410</v>
      </c>
      <c r="E45">
        <v>2152669</v>
      </c>
      <c r="F45">
        <v>2668901</v>
      </c>
      <c r="G45">
        <v>2629268</v>
      </c>
      <c r="H45">
        <v>2589688</v>
      </c>
      <c r="I45">
        <v>2653851</v>
      </c>
      <c r="J45">
        <v>2338583</v>
      </c>
      <c r="K45">
        <v>2206766</v>
      </c>
      <c r="L45">
        <v>2222535</v>
      </c>
      <c r="M45">
        <v>2529362</v>
      </c>
      <c r="N45">
        <v>2682806</v>
      </c>
      <c r="O45">
        <v>2597229</v>
      </c>
    </row>
    <row r="46" spans="1:15" x14ac:dyDescent="0.3">
      <c r="A46" t="s">
        <v>44</v>
      </c>
      <c r="B46">
        <v>12442418</v>
      </c>
      <c r="C46">
        <v>34088</v>
      </c>
      <c r="D46">
        <v>902646</v>
      </c>
      <c r="E46">
        <v>897279</v>
      </c>
      <c r="F46">
        <v>1120450</v>
      </c>
      <c r="G46">
        <v>1114344</v>
      </c>
      <c r="H46">
        <v>1072372</v>
      </c>
      <c r="I46">
        <v>1130466</v>
      </c>
      <c r="J46">
        <v>1005934</v>
      </c>
      <c r="K46">
        <v>946392</v>
      </c>
      <c r="L46">
        <v>937859</v>
      </c>
      <c r="M46">
        <v>1036997</v>
      </c>
      <c r="N46">
        <v>1151483</v>
      </c>
      <c r="O46">
        <v>1126196</v>
      </c>
    </row>
    <row r="47" spans="1:15" x14ac:dyDescent="0.3">
      <c r="A47" t="s">
        <v>45</v>
      </c>
      <c r="B47">
        <v>13450224</v>
      </c>
      <c r="C47">
        <v>36850</v>
      </c>
      <c r="D47">
        <v>1004296</v>
      </c>
      <c r="E47">
        <v>974729</v>
      </c>
      <c r="F47">
        <v>1222769</v>
      </c>
      <c r="G47">
        <v>1199795</v>
      </c>
      <c r="H47">
        <v>1138328</v>
      </c>
      <c r="I47">
        <v>1199862</v>
      </c>
      <c r="J47">
        <v>1091841</v>
      </c>
      <c r="K47">
        <v>1022425</v>
      </c>
      <c r="L47">
        <v>1018879</v>
      </c>
      <c r="M47">
        <v>1121468</v>
      </c>
      <c r="N47">
        <v>1227939</v>
      </c>
      <c r="O47">
        <v>1227893</v>
      </c>
    </row>
    <row r="48" spans="1:15" x14ac:dyDescent="0.3">
      <c r="A48" t="s">
        <v>296</v>
      </c>
      <c r="B48">
        <v>11957862</v>
      </c>
      <c r="C48">
        <v>32761</v>
      </c>
      <c r="D48">
        <v>849884</v>
      </c>
      <c r="E48">
        <v>851290</v>
      </c>
      <c r="F48">
        <v>1097121</v>
      </c>
      <c r="G48">
        <v>1095639</v>
      </c>
      <c r="H48">
        <v>1051711</v>
      </c>
      <c r="I48">
        <v>1093464</v>
      </c>
      <c r="J48">
        <v>943924</v>
      </c>
      <c r="K48">
        <v>900325</v>
      </c>
      <c r="L48">
        <v>918190</v>
      </c>
      <c r="M48">
        <v>1015737</v>
      </c>
      <c r="N48">
        <v>1090290</v>
      </c>
      <c r="O48">
        <v>1050287</v>
      </c>
    </row>
    <row r="49" spans="1:15" x14ac:dyDescent="0.3">
      <c r="A49" t="s">
        <v>47</v>
      </c>
      <c r="B49">
        <v>19275435</v>
      </c>
      <c r="C49">
        <v>52810</v>
      </c>
      <c r="D49">
        <v>1312952</v>
      </c>
      <c r="E49">
        <v>1392778</v>
      </c>
      <c r="F49">
        <v>1710658</v>
      </c>
      <c r="G49">
        <v>1682212</v>
      </c>
      <c r="H49">
        <v>1704559</v>
      </c>
      <c r="I49">
        <v>1752751</v>
      </c>
      <c r="J49">
        <v>1497555</v>
      </c>
      <c r="K49">
        <v>1480819</v>
      </c>
      <c r="L49">
        <v>1479245</v>
      </c>
      <c r="M49">
        <v>1689384</v>
      </c>
      <c r="N49">
        <v>1800610</v>
      </c>
      <c r="O49">
        <v>1771912</v>
      </c>
    </row>
    <row r="50" spans="1:15" x14ac:dyDescent="0.3">
      <c r="A50" t="s">
        <v>297</v>
      </c>
      <c r="B50">
        <v>33883486</v>
      </c>
      <c r="C50">
        <v>92831</v>
      </c>
      <c r="D50">
        <v>2167483</v>
      </c>
      <c r="E50">
        <v>2548331</v>
      </c>
      <c r="F50">
        <v>3001485</v>
      </c>
      <c r="G50">
        <v>2881913</v>
      </c>
      <c r="H50">
        <v>3156811</v>
      </c>
      <c r="I50">
        <v>3087947</v>
      </c>
      <c r="J50">
        <v>2414456</v>
      </c>
      <c r="K50">
        <v>2528741</v>
      </c>
      <c r="L50">
        <v>2612890</v>
      </c>
      <c r="M50">
        <v>3026935</v>
      </c>
      <c r="N50">
        <v>3213751</v>
      </c>
      <c r="O50">
        <v>3242743</v>
      </c>
    </row>
    <row r="51" spans="1:15" x14ac:dyDescent="0.3">
      <c r="A51" t="s">
        <v>298</v>
      </c>
      <c r="B51">
        <v>20073198</v>
      </c>
      <c r="C51">
        <v>54995</v>
      </c>
      <c r="D51">
        <v>1379691</v>
      </c>
      <c r="E51">
        <v>1466801</v>
      </c>
      <c r="F51">
        <v>1802171</v>
      </c>
      <c r="G51">
        <v>1744999</v>
      </c>
      <c r="H51">
        <v>1790016</v>
      </c>
      <c r="I51">
        <v>1786214</v>
      </c>
      <c r="J51">
        <v>1605956</v>
      </c>
      <c r="K51">
        <v>1550182</v>
      </c>
      <c r="L51">
        <v>1560064</v>
      </c>
      <c r="M51">
        <v>1728612</v>
      </c>
      <c r="N51">
        <v>1846315</v>
      </c>
      <c r="O51">
        <v>1812177</v>
      </c>
    </row>
    <row r="52" spans="1:15" x14ac:dyDescent="0.3">
      <c r="A52" t="s">
        <v>50</v>
      </c>
      <c r="B52">
        <v>7798610</v>
      </c>
      <c r="C52">
        <v>21366</v>
      </c>
      <c r="D52">
        <v>497923</v>
      </c>
      <c r="E52">
        <v>520422</v>
      </c>
      <c r="F52">
        <v>703231</v>
      </c>
      <c r="G52">
        <v>665148</v>
      </c>
      <c r="H52">
        <v>702527</v>
      </c>
      <c r="I52">
        <v>704897</v>
      </c>
      <c r="J52">
        <v>614674</v>
      </c>
      <c r="K52">
        <v>594487</v>
      </c>
      <c r="L52">
        <v>616452</v>
      </c>
      <c r="M52">
        <v>684616</v>
      </c>
      <c r="N52">
        <v>770831</v>
      </c>
      <c r="O52">
        <v>723402</v>
      </c>
    </row>
    <row r="53" spans="1:15" x14ac:dyDescent="0.3">
      <c r="A53" t="s">
        <v>51</v>
      </c>
      <c r="B53">
        <v>6172034</v>
      </c>
      <c r="C53">
        <v>16910</v>
      </c>
      <c r="D53">
        <v>439236</v>
      </c>
      <c r="E53">
        <v>432297</v>
      </c>
      <c r="F53">
        <v>560692</v>
      </c>
      <c r="G53">
        <v>553417</v>
      </c>
      <c r="H53">
        <v>540203</v>
      </c>
      <c r="I53">
        <v>556053</v>
      </c>
      <c r="J53">
        <v>495105</v>
      </c>
      <c r="K53">
        <v>477824</v>
      </c>
      <c r="L53">
        <v>486032</v>
      </c>
      <c r="M53">
        <v>536187</v>
      </c>
      <c r="N53">
        <v>555015</v>
      </c>
      <c r="O53">
        <v>539973</v>
      </c>
    </row>
    <row r="54" spans="1:15" x14ac:dyDescent="0.3">
      <c r="A54" t="s">
        <v>52</v>
      </c>
      <c r="B54">
        <v>5917066</v>
      </c>
      <c r="C54">
        <v>16211</v>
      </c>
      <c r="D54">
        <v>433878</v>
      </c>
      <c r="E54">
        <v>425944</v>
      </c>
      <c r="F54">
        <v>541193</v>
      </c>
      <c r="G54">
        <v>535191</v>
      </c>
      <c r="H54">
        <v>505678</v>
      </c>
      <c r="I54">
        <v>540163</v>
      </c>
      <c r="J54">
        <v>477222</v>
      </c>
      <c r="K54">
        <v>443960</v>
      </c>
      <c r="L54">
        <v>443934</v>
      </c>
      <c r="M54">
        <v>490524</v>
      </c>
      <c r="N54">
        <v>544353</v>
      </c>
      <c r="O54">
        <v>535026</v>
      </c>
    </row>
    <row r="55" spans="1:15" x14ac:dyDescent="0.3">
      <c r="A55" t="s">
        <v>53</v>
      </c>
      <c r="B55">
        <v>1763849</v>
      </c>
      <c r="C55">
        <v>4832</v>
      </c>
      <c r="D55">
        <v>124076</v>
      </c>
      <c r="E55">
        <v>120465</v>
      </c>
      <c r="F55">
        <v>159460</v>
      </c>
      <c r="G55">
        <v>156713</v>
      </c>
      <c r="H55">
        <v>156350</v>
      </c>
      <c r="I55">
        <v>157634</v>
      </c>
      <c r="J55">
        <v>141238</v>
      </c>
      <c r="K55">
        <v>134734</v>
      </c>
      <c r="L55">
        <v>138768</v>
      </c>
      <c r="M55">
        <v>153007</v>
      </c>
      <c r="N55">
        <v>162721</v>
      </c>
      <c r="O55">
        <v>158683</v>
      </c>
    </row>
    <row r="56" spans="1:15" x14ac:dyDescent="0.3">
      <c r="A56" t="s">
        <v>54</v>
      </c>
      <c r="B56">
        <v>1045868</v>
      </c>
      <c r="C56">
        <v>2866</v>
      </c>
      <c r="D56">
        <v>76247</v>
      </c>
      <c r="E56">
        <v>74710</v>
      </c>
      <c r="F56">
        <v>93583</v>
      </c>
      <c r="G56">
        <v>91449</v>
      </c>
      <c r="H56">
        <v>88912</v>
      </c>
      <c r="I56">
        <v>93384</v>
      </c>
      <c r="J56">
        <v>85219</v>
      </c>
      <c r="K56">
        <v>81622</v>
      </c>
      <c r="L56">
        <v>81329</v>
      </c>
      <c r="M56">
        <v>88859</v>
      </c>
      <c r="N56">
        <v>95719</v>
      </c>
      <c r="O56">
        <v>94835</v>
      </c>
    </row>
    <row r="57" spans="1:15" x14ac:dyDescent="0.3">
      <c r="A57" t="s">
        <v>55</v>
      </c>
      <c r="B57">
        <v>2155280</v>
      </c>
      <c r="C57">
        <v>5904</v>
      </c>
      <c r="D57">
        <v>165293</v>
      </c>
      <c r="E57">
        <v>163289</v>
      </c>
      <c r="F57">
        <v>192995</v>
      </c>
      <c r="G57">
        <v>193096</v>
      </c>
      <c r="H57">
        <v>190941</v>
      </c>
      <c r="I57">
        <v>187665</v>
      </c>
      <c r="J57">
        <v>170073</v>
      </c>
      <c r="K57">
        <v>164771</v>
      </c>
      <c r="L57">
        <v>166879</v>
      </c>
      <c r="M57">
        <v>170242</v>
      </c>
      <c r="N57">
        <v>195849</v>
      </c>
      <c r="O57">
        <v>194187</v>
      </c>
    </row>
    <row r="58" spans="1:15" x14ac:dyDescent="0.3">
      <c r="A58" t="s">
        <v>56</v>
      </c>
      <c r="B58">
        <v>850147</v>
      </c>
      <c r="C58">
        <v>2329</v>
      </c>
      <c r="D58">
        <v>65222</v>
      </c>
      <c r="E58">
        <v>62755</v>
      </c>
      <c r="F58">
        <v>78003</v>
      </c>
      <c r="G58">
        <v>77341</v>
      </c>
      <c r="H58">
        <v>73184</v>
      </c>
      <c r="I58">
        <v>77577</v>
      </c>
      <c r="J58">
        <v>69782</v>
      </c>
      <c r="K58">
        <v>64547</v>
      </c>
      <c r="L58">
        <v>63902</v>
      </c>
      <c r="M58">
        <v>68876</v>
      </c>
      <c r="N58">
        <v>73763</v>
      </c>
      <c r="O58">
        <v>75195</v>
      </c>
    </row>
    <row r="59" spans="1:15" x14ac:dyDescent="0.3">
      <c r="A59" t="s">
        <v>57</v>
      </c>
      <c r="B59">
        <v>4208932</v>
      </c>
      <c r="C59">
        <v>11532</v>
      </c>
      <c r="D59">
        <v>303418</v>
      </c>
      <c r="E59">
        <v>305338</v>
      </c>
      <c r="F59">
        <v>378645</v>
      </c>
      <c r="G59">
        <v>375170</v>
      </c>
      <c r="H59">
        <v>366438</v>
      </c>
      <c r="I59">
        <v>378965</v>
      </c>
      <c r="J59">
        <v>336841</v>
      </c>
      <c r="K59">
        <v>319918</v>
      </c>
      <c r="L59">
        <v>327265</v>
      </c>
      <c r="M59">
        <v>360280</v>
      </c>
      <c r="N59">
        <v>383545</v>
      </c>
      <c r="O59">
        <v>373109</v>
      </c>
    </row>
    <row r="60" spans="1:15" x14ac:dyDescent="0.3">
      <c r="A60" t="s">
        <v>58</v>
      </c>
      <c r="B60">
        <v>6325178</v>
      </c>
      <c r="C60">
        <v>17329</v>
      </c>
      <c r="D60">
        <v>446935</v>
      </c>
      <c r="E60">
        <v>450570</v>
      </c>
      <c r="F60">
        <v>570032</v>
      </c>
      <c r="G60">
        <v>568705</v>
      </c>
      <c r="H60">
        <v>553386</v>
      </c>
      <c r="I60">
        <v>562887</v>
      </c>
      <c r="J60">
        <v>513529</v>
      </c>
      <c r="K60">
        <v>491522</v>
      </c>
      <c r="L60">
        <v>492768</v>
      </c>
      <c r="M60">
        <v>542003</v>
      </c>
      <c r="N60">
        <v>574505</v>
      </c>
      <c r="O60">
        <v>558336</v>
      </c>
    </row>
    <row r="61" spans="1:15" x14ac:dyDescent="0.3">
      <c r="A61" t="s">
        <v>59</v>
      </c>
      <c r="B61">
        <v>1484643</v>
      </c>
      <c r="C61">
        <v>4067</v>
      </c>
      <c r="D61">
        <v>111786</v>
      </c>
      <c r="E61">
        <v>109876</v>
      </c>
      <c r="F61">
        <v>131689</v>
      </c>
      <c r="G61">
        <v>129728</v>
      </c>
      <c r="H61">
        <v>125341</v>
      </c>
      <c r="I61">
        <v>129446</v>
      </c>
      <c r="J61">
        <v>123412</v>
      </c>
      <c r="K61">
        <v>116763</v>
      </c>
      <c r="L61">
        <v>118841</v>
      </c>
      <c r="M61">
        <v>123346</v>
      </c>
      <c r="N61">
        <v>130833</v>
      </c>
      <c r="O61">
        <v>133582</v>
      </c>
    </row>
    <row r="62" spans="1:15" x14ac:dyDescent="0.3">
      <c r="A62" t="s">
        <v>60</v>
      </c>
      <c r="B62">
        <v>2502736</v>
      </c>
      <c r="C62">
        <v>6857</v>
      </c>
      <c r="D62">
        <v>153282</v>
      </c>
      <c r="E62">
        <v>162558</v>
      </c>
      <c r="F62">
        <v>211487</v>
      </c>
      <c r="G62">
        <v>214099</v>
      </c>
      <c r="H62">
        <v>208171</v>
      </c>
      <c r="I62">
        <v>219520</v>
      </c>
      <c r="J62">
        <v>206117</v>
      </c>
      <c r="K62">
        <v>206894</v>
      </c>
      <c r="L62">
        <v>211304</v>
      </c>
      <c r="M62">
        <v>231089</v>
      </c>
      <c r="N62">
        <v>242157</v>
      </c>
      <c r="O62">
        <v>236058</v>
      </c>
    </row>
    <row r="63" spans="1:15" x14ac:dyDescent="0.3">
      <c r="A63" t="s">
        <v>61</v>
      </c>
      <c r="B63">
        <v>12323569</v>
      </c>
      <c r="C63">
        <v>33764</v>
      </c>
      <c r="D63">
        <v>871867</v>
      </c>
      <c r="E63">
        <v>883637</v>
      </c>
      <c r="F63">
        <v>1095392</v>
      </c>
      <c r="G63">
        <v>1083163</v>
      </c>
      <c r="H63">
        <v>1066317</v>
      </c>
      <c r="I63">
        <v>1094625</v>
      </c>
      <c r="J63">
        <v>1003387</v>
      </c>
      <c r="K63">
        <v>962401</v>
      </c>
      <c r="L63">
        <v>966988</v>
      </c>
      <c r="M63">
        <v>1077562</v>
      </c>
      <c r="N63">
        <v>1127225</v>
      </c>
      <c r="O63">
        <v>1091005</v>
      </c>
    </row>
    <row r="64" spans="1:15" x14ac:dyDescent="0.3">
      <c r="A64" t="s">
        <v>62</v>
      </c>
      <c r="B64">
        <v>22378889</v>
      </c>
      <c r="C64">
        <v>61312</v>
      </c>
      <c r="D64">
        <v>1638082</v>
      </c>
      <c r="E64">
        <v>1645859</v>
      </c>
      <c r="F64">
        <v>2005917</v>
      </c>
      <c r="G64">
        <v>1977782</v>
      </c>
      <c r="H64">
        <v>1956185</v>
      </c>
      <c r="I64">
        <v>1980134</v>
      </c>
      <c r="J64">
        <v>1811373</v>
      </c>
      <c r="K64">
        <v>1747537</v>
      </c>
      <c r="L64">
        <v>1768648</v>
      </c>
      <c r="M64">
        <v>1922030</v>
      </c>
      <c r="N64">
        <v>1980136</v>
      </c>
      <c r="O64">
        <v>1945206</v>
      </c>
    </row>
    <row r="65" spans="1:15" x14ac:dyDescent="0.3">
      <c r="A65" t="s">
        <v>63</v>
      </c>
      <c r="B65">
        <v>10552446</v>
      </c>
      <c r="C65">
        <v>28911</v>
      </c>
      <c r="D65">
        <v>759572</v>
      </c>
      <c r="E65">
        <v>760056</v>
      </c>
      <c r="F65">
        <v>943271</v>
      </c>
      <c r="G65">
        <v>930114</v>
      </c>
      <c r="H65">
        <v>922595</v>
      </c>
      <c r="I65">
        <v>936018</v>
      </c>
      <c r="J65">
        <v>848423</v>
      </c>
      <c r="K65">
        <v>811433</v>
      </c>
      <c r="L65">
        <v>843143</v>
      </c>
      <c r="M65">
        <v>924874</v>
      </c>
      <c r="N65">
        <v>954532</v>
      </c>
      <c r="O65">
        <v>918415</v>
      </c>
    </row>
    <row r="66" spans="1:15" x14ac:dyDescent="0.3">
      <c r="A66" t="s">
        <v>64</v>
      </c>
      <c r="B66">
        <v>8664781</v>
      </c>
      <c r="C66">
        <v>23739</v>
      </c>
      <c r="D66">
        <v>623129</v>
      </c>
      <c r="E66">
        <v>608940</v>
      </c>
      <c r="F66">
        <v>763472</v>
      </c>
      <c r="G66">
        <v>749987</v>
      </c>
      <c r="H66">
        <v>739037</v>
      </c>
      <c r="I66">
        <v>773916</v>
      </c>
      <c r="J66">
        <v>708552</v>
      </c>
      <c r="K66">
        <v>676223</v>
      </c>
      <c r="L66">
        <v>683202</v>
      </c>
      <c r="M66">
        <v>748248</v>
      </c>
      <c r="N66">
        <v>800738</v>
      </c>
      <c r="O66">
        <v>789337</v>
      </c>
    </row>
    <row r="67" spans="1:15" x14ac:dyDescent="0.3">
      <c r="A67" t="s">
        <v>65</v>
      </c>
      <c r="B67">
        <v>10326570</v>
      </c>
      <c r="C67">
        <v>28292</v>
      </c>
      <c r="D67">
        <v>746809</v>
      </c>
      <c r="E67">
        <v>741535</v>
      </c>
      <c r="F67">
        <v>942693</v>
      </c>
      <c r="G67">
        <v>931076</v>
      </c>
      <c r="H67">
        <v>903679</v>
      </c>
      <c r="I67">
        <v>908424</v>
      </c>
      <c r="J67">
        <v>824507</v>
      </c>
      <c r="K67">
        <v>788798</v>
      </c>
      <c r="L67">
        <v>811650</v>
      </c>
      <c r="M67">
        <v>894134</v>
      </c>
      <c r="N67">
        <v>931003</v>
      </c>
      <c r="O67">
        <v>902262</v>
      </c>
    </row>
    <row r="68" spans="1:15" x14ac:dyDescent="0.3">
      <c r="A68" t="s">
        <v>66</v>
      </c>
      <c r="B68">
        <v>2420858</v>
      </c>
      <c r="C68">
        <v>6632</v>
      </c>
      <c r="D68">
        <v>178617</v>
      </c>
      <c r="E68">
        <v>177246</v>
      </c>
      <c r="F68">
        <v>219232</v>
      </c>
      <c r="G68">
        <v>213407</v>
      </c>
      <c r="H68">
        <v>206401</v>
      </c>
      <c r="I68">
        <v>212688</v>
      </c>
      <c r="J68">
        <v>194205</v>
      </c>
      <c r="K68">
        <v>187506</v>
      </c>
      <c r="L68">
        <v>190715</v>
      </c>
      <c r="M68">
        <v>209103</v>
      </c>
      <c r="N68">
        <v>219070</v>
      </c>
      <c r="O68">
        <v>212668</v>
      </c>
    </row>
    <row r="69" spans="1:15" x14ac:dyDescent="0.3">
      <c r="A69" t="s">
        <v>67</v>
      </c>
      <c r="B69">
        <v>4455095</v>
      </c>
      <c r="C69">
        <v>12205</v>
      </c>
      <c r="D69">
        <v>307515</v>
      </c>
      <c r="E69">
        <v>317227</v>
      </c>
      <c r="F69">
        <v>402425</v>
      </c>
      <c r="G69">
        <v>407947</v>
      </c>
      <c r="H69">
        <v>400598</v>
      </c>
      <c r="I69">
        <v>397832</v>
      </c>
      <c r="J69">
        <v>342807</v>
      </c>
      <c r="K69">
        <v>335946</v>
      </c>
      <c r="L69">
        <v>358398</v>
      </c>
      <c r="M69">
        <v>399468</v>
      </c>
      <c r="N69">
        <v>410020</v>
      </c>
      <c r="O69">
        <v>374912</v>
      </c>
    </row>
    <row r="70" spans="1:15" x14ac:dyDescent="0.3">
      <c r="A70" t="s">
        <v>68</v>
      </c>
      <c r="B70">
        <v>11690305</v>
      </c>
      <c r="C70">
        <v>32028</v>
      </c>
      <c r="D70">
        <v>740923</v>
      </c>
      <c r="E70">
        <v>810369</v>
      </c>
      <c r="F70">
        <v>996900</v>
      </c>
      <c r="G70">
        <v>1019875</v>
      </c>
      <c r="H70">
        <v>1025435</v>
      </c>
      <c r="I70">
        <v>1033148</v>
      </c>
      <c r="J70">
        <v>889368</v>
      </c>
      <c r="K70">
        <v>863938</v>
      </c>
      <c r="L70">
        <v>937712</v>
      </c>
      <c r="M70">
        <v>1086208</v>
      </c>
      <c r="N70">
        <v>1237185</v>
      </c>
      <c r="O70">
        <v>1049244</v>
      </c>
    </row>
    <row r="71" spans="1:15" x14ac:dyDescent="0.3">
      <c r="A71" t="s">
        <v>69</v>
      </c>
      <c r="B71">
        <v>11802446</v>
      </c>
      <c r="C71">
        <v>32336</v>
      </c>
      <c r="D71">
        <v>739995</v>
      </c>
      <c r="E71">
        <v>807137</v>
      </c>
      <c r="F71">
        <v>1073875</v>
      </c>
      <c r="G71">
        <v>1041652</v>
      </c>
      <c r="H71">
        <v>1030073</v>
      </c>
      <c r="I71">
        <v>1057826</v>
      </c>
      <c r="J71">
        <v>882883</v>
      </c>
      <c r="K71">
        <v>858025</v>
      </c>
      <c r="L71">
        <v>919422</v>
      </c>
      <c r="M71">
        <v>1091103</v>
      </c>
      <c r="N71">
        <v>1225781</v>
      </c>
      <c r="O71">
        <v>1074674</v>
      </c>
    </row>
    <row r="72" spans="1:15" x14ac:dyDescent="0.3">
      <c r="A72" t="s">
        <v>70</v>
      </c>
      <c r="B72">
        <v>6254549</v>
      </c>
      <c r="C72">
        <v>17136</v>
      </c>
      <c r="D72">
        <v>424333</v>
      </c>
      <c r="E72">
        <v>443126</v>
      </c>
      <c r="F72">
        <v>562692</v>
      </c>
      <c r="G72">
        <v>552856</v>
      </c>
      <c r="H72">
        <v>544955</v>
      </c>
      <c r="I72">
        <v>564972</v>
      </c>
      <c r="J72">
        <v>497034</v>
      </c>
      <c r="K72">
        <v>477962</v>
      </c>
      <c r="L72">
        <v>485476</v>
      </c>
      <c r="M72">
        <v>551376</v>
      </c>
      <c r="N72">
        <v>578485</v>
      </c>
      <c r="O72">
        <v>571282</v>
      </c>
    </row>
    <row r="73" spans="1:15" x14ac:dyDescent="0.3">
      <c r="A73" t="s">
        <v>71</v>
      </c>
      <c r="B73">
        <v>5953513</v>
      </c>
      <c r="C73">
        <v>16311</v>
      </c>
      <c r="D73">
        <v>436016</v>
      </c>
      <c r="E73">
        <v>426989</v>
      </c>
      <c r="F73">
        <v>537288</v>
      </c>
      <c r="G73">
        <v>529491</v>
      </c>
      <c r="H73">
        <v>504272</v>
      </c>
      <c r="I73">
        <v>548070</v>
      </c>
      <c r="J73">
        <v>481815</v>
      </c>
      <c r="K73">
        <v>447953</v>
      </c>
      <c r="L73">
        <v>436800</v>
      </c>
      <c r="M73">
        <v>490393</v>
      </c>
      <c r="N73">
        <v>560959</v>
      </c>
      <c r="O73">
        <v>553467</v>
      </c>
    </row>
    <row r="74" spans="1:15" x14ac:dyDescent="0.3">
      <c r="A74" t="s">
        <v>72</v>
      </c>
      <c r="B74">
        <v>4834262</v>
      </c>
      <c r="C74">
        <v>13245</v>
      </c>
      <c r="D74">
        <v>316620</v>
      </c>
      <c r="E74">
        <v>323810</v>
      </c>
      <c r="F74">
        <v>434980</v>
      </c>
      <c r="G74">
        <v>451234</v>
      </c>
      <c r="H74">
        <v>422918</v>
      </c>
      <c r="I74">
        <v>414043</v>
      </c>
      <c r="J74">
        <v>361075</v>
      </c>
      <c r="K74">
        <v>357042</v>
      </c>
      <c r="L74">
        <v>381945</v>
      </c>
      <c r="M74">
        <v>435911</v>
      </c>
      <c r="N74">
        <v>488795</v>
      </c>
      <c r="O74">
        <v>445889</v>
      </c>
    </row>
    <row r="75" spans="1:15" x14ac:dyDescent="0.3">
      <c r="A75" t="s">
        <v>73</v>
      </c>
      <c r="B75">
        <v>7731602</v>
      </c>
      <c r="C75">
        <v>21183</v>
      </c>
      <c r="D75">
        <v>558282</v>
      </c>
      <c r="E75">
        <v>557186</v>
      </c>
      <c r="F75">
        <v>691464</v>
      </c>
      <c r="G75">
        <v>683456</v>
      </c>
      <c r="H75">
        <v>666010</v>
      </c>
      <c r="I75">
        <v>692128</v>
      </c>
      <c r="J75">
        <v>624509</v>
      </c>
      <c r="K75">
        <v>596020</v>
      </c>
      <c r="L75">
        <v>608400</v>
      </c>
      <c r="M75">
        <v>664344</v>
      </c>
      <c r="N75">
        <v>698362</v>
      </c>
      <c r="O75">
        <v>691441</v>
      </c>
    </row>
    <row r="76" spans="1:15" x14ac:dyDescent="0.3">
      <c r="A76" t="s">
        <v>74</v>
      </c>
      <c r="B76">
        <v>4830758</v>
      </c>
      <c r="C76">
        <v>13235</v>
      </c>
      <c r="D76">
        <v>359704</v>
      </c>
      <c r="E76">
        <v>357506</v>
      </c>
      <c r="F76">
        <v>440791</v>
      </c>
      <c r="G76">
        <v>434174</v>
      </c>
      <c r="H76">
        <v>422205</v>
      </c>
      <c r="I76">
        <v>430549</v>
      </c>
      <c r="J76">
        <v>387058</v>
      </c>
      <c r="K76">
        <v>371763</v>
      </c>
      <c r="L76">
        <v>375590</v>
      </c>
      <c r="M76">
        <v>406762</v>
      </c>
      <c r="N76">
        <v>425655</v>
      </c>
      <c r="O76">
        <v>419001</v>
      </c>
    </row>
    <row r="77" spans="1:15" x14ac:dyDescent="0.3">
      <c r="A77" t="s">
        <v>299</v>
      </c>
      <c r="B77">
        <v>5798126</v>
      </c>
      <c r="C77">
        <v>15885</v>
      </c>
      <c r="D77">
        <v>416475</v>
      </c>
      <c r="E77">
        <v>425973</v>
      </c>
      <c r="F77">
        <v>525562</v>
      </c>
      <c r="G77">
        <v>520574</v>
      </c>
      <c r="H77">
        <v>508512</v>
      </c>
      <c r="I77">
        <v>521053</v>
      </c>
      <c r="J77">
        <v>461392</v>
      </c>
      <c r="K77">
        <v>447264</v>
      </c>
      <c r="L77">
        <v>457221</v>
      </c>
      <c r="M77">
        <v>498881</v>
      </c>
      <c r="N77">
        <v>516843</v>
      </c>
      <c r="O77">
        <v>498376</v>
      </c>
    </row>
    <row r="78" spans="1:15" x14ac:dyDescent="0.3">
      <c r="A78" t="s">
        <v>76</v>
      </c>
      <c r="B78">
        <v>19513212</v>
      </c>
      <c r="C78">
        <v>53461</v>
      </c>
      <c r="D78">
        <v>1452885</v>
      </c>
      <c r="E78">
        <v>1470295</v>
      </c>
      <c r="F78">
        <v>1746173</v>
      </c>
      <c r="G78">
        <v>1703504</v>
      </c>
      <c r="H78">
        <v>1661633</v>
      </c>
      <c r="I78">
        <v>1739145</v>
      </c>
      <c r="J78">
        <v>1588291</v>
      </c>
      <c r="K78">
        <v>1491979</v>
      </c>
      <c r="L78">
        <v>1479398</v>
      </c>
      <c r="M78">
        <v>1615717</v>
      </c>
      <c r="N78">
        <v>1757572</v>
      </c>
      <c r="O78">
        <v>1806620</v>
      </c>
    </row>
    <row r="79" spans="1:15" x14ac:dyDescent="0.3">
      <c r="A79" t="s">
        <v>77</v>
      </c>
      <c r="B79">
        <v>18661962</v>
      </c>
      <c r="C79">
        <v>51128</v>
      </c>
      <c r="D79">
        <v>1412812</v>
      </c>
      <c r="E79">
        <v>1446824</v>
      </c>
      <c r="F79">
        <v>1690010</v>
      </c>
      <c r="G79">
        <v>1632471</v>
      </c>
      <c r="H79">
        <v>1592931</v>
      </c>
      <c r="I79">
        <v>1646675</v>
      </c>
      <c r="J79">
        <v>1462466</v>
      </c>
      <c r="K79">
        <v>1398140</v>
      </c>
      <c r="L79">
        <v>1381641</v>
      </c>
      <c r="M79">
        <v>1578755</v>
      </c>
      <c r="N79">
        <v>1701853</v>
      </c>
      <c r="O79">
        <v>1717384</v>
      </c>
    </row>
    <row r="80" spans="1:15" x14ac:dyDescent="0.3">
      <c r="A80" t="s">
        <v>78</v>
      </c>
      <c r="B80">
        <v>2887543</v>
      </c>
      <c r="C80">
        <v>7911</v>
      </c>
      <c r="D80">
        <v>203015</v>
      </c>
      <c r="E80">
        <v>207467</v>
      </c>
      <c r="F80">
        <v>262228</v>
      </c>
      <c r="G80">
        <v>260168</v>
      </c>
      <c r="H80">
        <v>250171</v>
      </c>
      <c r="I80">
        <v>260546</v>
      </c>
      <c r="J80">
        <v>227796</v>
      </c>
      <c r="K80">
        <v>218853</v>
      </c>
      <c r="L80">
        <v>225439</v>
      </c>
      <c r="M80">
        <v>248730</v>
      </c>
      <c r="N80">
        <v>266605</v>
      </c>
      <c r="O80">
        <v>256525</v>
      </c>
    </row>
    <row r="81" spans="1:15" x14ac:dyDescent="0.3">
      <c r="A81" t="s">
        <v>79</v>
      </c>
      <c r="B81">
        <v>26390035</v>
      </c>
      <c r="C81">
        <v>72301</v>
      </c>
      <c r="D81">
        <v>1815822</v>
      </c>
      <c r="E81">
        <v>2024617</v>
      </c>
      <c r="F81">
        <v>2299081</v>
      </c>
      <c r="G81">
        <v>2271907</v>
      </c>
      <c r="H81">
        <v>2395198</v>
      </c>
      <c r="I81">
        <v>2330472</v>
      </c>
      <c r="J81">
        <v>1997880</v>
      </c>
      <c r="K81">
        <v>1957591</v>
      </c>
      <c r="L81">
        <v>2119551</v>
      </c>
      <c r="M81">
        <v>2349726</v>
      </c>
      <c r="N81">
        <v>2427771</v>
      </c>
      <c r="O81">
        <v>2400419</v>
      </c>
    </row>
    <row r="82" spans="1:15" x14ac:dyDescent="0.3">
      <c r="A82" t="s">
        <v>80</v>
      </c>
      <c r="B82">
        <v>6553749</v>
      </c>
      <c r="C82">
        <v>17955</v>
      </c>
      <c r="D82">
        <v>477981</v>
      </c>
      <c r="E82">
        <v>467579</v>
      </c>
      <c r="F82">
        <v>600086</v>
      </c>
      <c r="G82">
        <v>588176</v>
      </c>
      <c r="H82">
        <v>553021</v>
      </c>
      <c r="I82">
        <v>594572</v>
      </c>
      <c r="J82">
        <v>527263</v>
      </c>
      <c r="K82">
        <v>497163</v>
      </c>
      <c r="L82">
        <v>495769</v>
      </c>
      <c r="M82">
        <v>550669</v>
      </c>
      <c r="N82">
        <v>612915</v>
      </c>
      <c r="O82">
        <v>588555</v>
      </c>
    </row>
    <row r="83" spans="1:15" x14ac:dyDescent="0.3">
      <c r="A83" t="s">
        <v>81</v>
      </c>
      <c r="B83">
        <v>17617747</v>
      </c>
      <c r="C83">
        <v>48268</v>
      </c>
      <c r="D83">
        <v>1290304</v>
      </c>
      <c r="E83">
        <v>1315654</v>
      </c>
      <c r="F83">
        <v>1577940</v>
      </c>
      <c r="G83">
        <v>1526677</v>
      </c>
      <c r="H83">
        <v>1545141</v>
      </c>
      <c r="I83">
        <v>1579424</v>
      </c>
      <c r="J83">
        <v>1395096</v>
      </c>
      <c r="K83">
        <v>1367264</v>
      </c>
      <c r="L83">
        <v>1350996</v>
      </c>
      <c r="M83">
        <v>1491978</v>
      </c>
      <c r="N83">
        <v>1612770</v>
      </c>
      <c r="O83">
        <v>1564503</v>
      </c>
    </row>
    <row r="84" spans="1:15" x14ac:dyDescent="0.3">
      <c r="A84" t="s">
        <v>82</v>
      </c>
      <c r="B84">
        <v>23014679</v>
      </c>
      <c r="C84">
        <v>63054</v>
      </c>
      <c r="D84">
        <v>1680928</v>
      </c>
      <c r="E84">
        <v>1636039</v>
      </c>
      <c r="F84">
        <v>2081853</v>
      </c>
      <c r="G84">
        <v>2069053</v>
      </c>
      <c r="H84">
        <v>1958521</v>
      </c>
      <c r="I84">
        <v>2078085</v>
      </c>
      <c r="J84">
        <v>1852249</v>
      </c>
      <c r="K84">
        <v>1743399</v>
      </c>
      <c r="L84">
        <v>1723860</v>
      </c>
      <c r="M84">
        <v>1932718</v>
      </c>
      <c r="N84">
        <v>2154224</v>
      </c>
      <c r="O84">
        <v>2103750</v>
      </c>
    </row>
    <row r="85" spans="1:15" x14ac:dyDescent="0.3">
      <c r="A85" t="s">
        <v>83</v>
      </c>
      <c r="B85">
        <v>6999623</v>
      </c>
      <c r="C85">
        <v>19177</v>
      </c>
      <c r="D85">
        <v>520516</v>
      </c>
      <c r="E85">
        <v>500701</v>
      </c>
      <c r="F85">
        <v>624465</v>
      </c>
      <c r="G85">
        <v>626025</v>
      </c>
      <c r="H85">
        <v>588384</v>
      </c>
      <c r="I85">
        <v>631373</v>
      </c>
      <c r="J85">
        <v>579425</v>
      </c>
      <c r="K85">
        <v>542522</v>
      </c>
      <c r="L85">
        <v>535789</v>
      </c>
      <c r="M85">
        <v>579443</v>
      </c>
      <c r="N85">
        <v>640818</v>
      </c>
      <c r="O85">
        <v>630162</v>
      </c>
    </row>
    <row r="86" spans="1:15" x14ac:dyDescent="0.3">
      <c r="A86" t="s">
        <v>300</v>
      </c>
      <c r="B86">
        <v>3210586</v>
      </c>
      <c r="C86">
        <v>8796</v>
      </c>
      <c r="D86">
        <v>236691</v>
      </c>
      <c r="E86">
        <v>232457</v>
      </c>
      <c r="F86">
        <v>297410</v>
      </c>
      <c r="G86">
        <v>295739</v>
      </c>
      <c r="H86">
        <v>279933</v>
      </c>
      <c r="I86">
        <v>288688</v>
      </c>
      <c r="J86">
        <v>258025</v>
      </c>
      <c r="K86">
        <v>238639</v>
      </c>
      <c r="L86">
        <v>239155</v>
      </c>
      <c r="M86">
        <v>266870</v>
      </c>
      <c r="N86">
        <v>296203</v>
      </c>
      <c r="O86">
        <v>280776</v>
      </c>
    </row>
    <row r="87" spans="1:15" x14ac:dyDescent="0.3">
      <c r="A87" t="s">
        <v>85</v>
      </c>
      <c r="B87">
        <v>6618893</v>
      </c>
      <c r="C87">
        <v>18134</v>
      </c>
      <c r="D87">
        <v>484685</v>
      </c>
      <c r="E87">
        <v>494655</v>
      </c>
      <c r="F87">
        <v>598352</v>
      </c>
      <c r="G87">
        <v>571749</v>
      </c>
      <c r="H87">
        <v>566730</v>
      </c>
      <c r="I87">
        <v>583273</v>
      </c>
      <c r="J87">
        <v>548888</v>
      </c>
      <c r="K87">
        <v>534474</v>
      </c>
      <c r="L87">
        <v>531019</v>
      </c>
      <c r="M87">
        <v>562525</v>
      </c>
      <c r="N87">
        <v>588515</v>
      </c>
      <c r="O87">
        <v>554028</v>
      </c>
    </row>
    <row r="88" spans="1:15" x14ac:dyDescent="0.3">
      <c r="A88" t="s">
        <v>86</v>
      </c>
      <c r="B88">
        <v>1285273</v>
      </c>
      <c r="C88">
        <v>3522</v>
      </c>
      <c r="D88">
        <v>78922</v>
      </c>
      <c r="E88">
        <v>85367</v>
      </c>
      <c r="F88">
        <v>113261</v>
      </c>
      <c r="G88">
        <v>127381</v>
      </c>
      <c r="H88">
        <v>121754</v>
      </c>
      <c r="I88">
        <v>115327</v>
      </c>
      <c r="J88">
        <v>92639</v>
      </c>
      <c r="K88">
        <v>81382</v>
      </c>
      <c r="L88">
        <v>101093</v>
      </c>
      <c r="M88">
        <v>123542</v>
      </c>
      <c r="N88">
        <v>131844</v>
      </c>
      <c r="O88">
        <v>112761</v>
      </c>
    </row>
    <row r="89" spans="1:15" x14ac:dyDescent="0.3">
      <c r="A89" t="s">
        <v>87</v>
      </c>
      <c r="B89">
        <v>5643696</v>
      </c>
      <c r="C89">
        <v>15463</v>
      </c>
      <c r="D89">
        <v>399843</v>
      </c>
      <c r="E89">
        <v>395049</v>
      </c>
      <c r="F89">
        <v>502388</v>
      </c>
      <c r="G89">
        <v>495725</v>
      </c>
      <c r="H89">
        <v>473018</v>
      </c>
      <c r="I89">
        <v>503290</v>
      </c>
      <c r="J89">
        <v>461310</v>
      </c>
      <c r="K89">
        <v>442432</v>
      </c>
      <c r="L89">
        <v>448713</v>
      </c>
      <c r="M89">
        <v>488537</v>
      </c>
      <c r="N89">
        <v>522622</v>
      </c>
      <c r="O89">
        <v>510769</v>
      </c>
    </row>
    <row r="90" spans="1:15" x14ac:dyDescent="0.3">
      <c r="A90" t="s">
        <v>88</v>
      </c>
      <c r="B90">
        <v>5668353</v>
      </c>
      <c r="C90">
        <v>15530</v>
      </c>
      <c r="D90">
        <v>417694</v>
      </c>
      <c r="E90">
        <v>400287</v>
      </c>
      <c r="F90">
        <v>505211</v>
      </c>
      <c r="G90">
        <v>502640</v>
      </c>
      <c r="H90">
        <v>473740</v>
      </c>
      <c r="I90">
        <v>513797</v>
      </c>
      <c r="J90">
        <v>458965</v>
      </c>
      <c r="K90">
        <v>443074</v>
      </c>
      <c r="L90">
        <v>447039</v>
      </c>
      <c r="M90">
        <v>474968</v>
      </c>
      <c r="N90">
        <v>521339</v>
      </c>
      <c r="O90">
        <v>509599</v>
      </c>
    </row>
    <row r="91" spans="1:15" x14ac:dyDescent="0.3">
      <c r="A91" t="s">
        <v>301</v>
      </c>
      <c r="B91">
        <v>10526444</v>
      </c>
      <c r="C91">
        <v>28839</v>
      </c>
      <c r="D91">
        <v>712679</v>
      </c>
      <c r="E91">
        <v>727311</v>
      </c>
      <c r="F91">
        <v>936523</v>
      </c>
      <c r="G91">
        <v>939528</v>
      </c>
      <c r="H91">
        <v>927232</v>
      </c>
      <c r="I91">
        <v>952427</v>
      </c>
      <c r="J91">
        <v>841835</v>
      </c>
      <c r="K91">
        <v>810205</v>
      </c>
      <c r="L91">
        <v>812071</v>
      </c>
      <c r="M91">
        <v>925189</v>
      </c>
      <c r="N91">
        <v>979821</v>
      </c>
      <c r="O91">
        <v>961623</v>
      </c>
    </row>
    <row r="92" spans="1:15" x14ac:dyDescent="0.3">
      <c r="A92" t="s">
        <v>90</v>
      </c>
      <c r="B92">
        <v>5290622</v>
      </c>
      <c r="C92">
        <v>14494</v>
      </c>
      <c r="D92">
        <v>400926</v>
      </c>
      <c r="E92">
        <v>397372</v>
      </c>
      <c r="F92">
        <v>487019</v>
      </c>
      <c r="G92">
        <v>474654</v>
      </c>
      <c r="H92">
        <v>452556</v>
      </c>
      <c r="I92">
        <v>471561</v>
      </c>
      <c r="J92">
        <v>424153</v>
      </c>
      <c r="K92">
        <v>402849</v>
      </c>
      <c r="L92">
        <v>398042</v>
      </c>
      <c r="M92">
        <v>437081</v>
      </c>
      <c r="N92">
        <v>479505</v>
      </c>
      <c r="O92">
        <v>464904</v>
      </c>
    </row>
    <row r="93" spans="1:15" x14ac:dyDescent="0.3">
      <c r="A93" t="s">
        <v>91</v>
      </c>
      <c r="B93">
        <v>4341719</v>
      </c>
      <c r="C93">
        <v>11895</v>
      </c>
      <c r="D93">
        <v>341546</v>
      </c>
      <c r="E93">
        <v>322022</v>
      </c>
      <c r="F93">
        <v>395840</v>
      </c>
      <c r="G93">
        <v>389776</v>
      </c>
      <c r="H93">
        <v>366805</v>
      </c>
      <c r="I93">
        <v>382083</v>
      </c>
      <c r="J93">
        <v>351341</v>
      </c>
      <c r="K93">
        <v>334694</v>
      </c>
      <c r="L93">
        <v>327197</v>
      </c>
      <c r="M93">
        <v>355644</v>
      </c>
      <c r="N93">
        <v>391734</v>
      </c>
      <c r="O93">
        <v>383037</v>
      </c>
    </row>
    <row r="94" spans="1:15" x14ac:dyDescent="0.3">
      <c r="A94" t="s">
        <v>92</v>
      </c>
      <c r="B94">
        <v>3505820</v>
      </c>
      <c r="C94">
        <v>9605</v>
      </c>
      <c r="D94">
        <v>259161</v>
      </c>
      <c r="E94">
        <v>250616</v>
      </c>
      <c r="F94">
        <v>315051</v>
      </c>
      <c r="G94">
        <v>310552</v>
      </c>
      <c r="H94">
        <v>298661</v>
      </c>
      <c r="I94">
        <v>310454</v>
      </c>
      <c r="J94">
        <v>284112</v>
      </c>
      <c r="K94">
        <v>272234</v>
      </c>
      <c r="L94">
        <v>272878</v>
      </c>
      <c r="M94">
        <v>297896</v>
      </c>
      <c r="N94">
        <v>322671</v>
      </c>
      <c r="O94">
        <v>311534</v>
      </c>
    </row>
    <row r="95" spans="1:15" x14ac:dyDescent="0.3">
      <c r="A95" t="s">
        <v>93</v>
      </c>
      <c r="B95">
        <v>7738938</v>
      </c>
      <c r="C95">
        <v>21203</v>
      </c>
      <c r="D95">
        <v>546453</v>
      </c>
      <c r="E95">
        <v>548019</v>
      </c>
      <c r="F95">
        <v>684366</v>
      </c>
      <c r="G95">
        <v>682881</v>
      </c>
      <c r="H95">
        <v>682854</v>
      </c>
      <c r="I95">
        <v>688238</v>
      </c>
      <c r="J95">
        <v>641475</v>
      </c>
      <c r="K95">
        <v>612746</v>
      </c>
      <c r="L95">
        <v>619453</v>
      </c>
      <c r="M95">
        <v>668105</v>
      </c>
      <c r="N95">
        <v>688191</v>
      </c>
      <c r="O95">
        <v>676157</v>
      </c>
    </row>
    <row r="96" spans="1:15" x14ac:dyDescent="0.3">
      <c r="A96" t="s">
        <v>94</v>
      </c>
      <c r="B96">
        <v>11330280</v>
      </c>
      <c r="C96">
        <v>31042</v>
      </c>
      <c r="D96">
        <v>832054</v>
      </c>
      <c r="E96">
        <v>819558</v>
      </c>
      <c r="F96">
        <v>1009640</v>
      </c>
      <c r="G96">
        <v>1003240</v>
      </c>
      <c r="H96">
        <v>980645</v>
      </c>
      <c r="I96">
        <v>1003152</v>
      </c>
      <c r="J96">
        <v>925059</v>
      </c>
      <c r="K96">
        <v>881847</v>
      </c>
      <c r="L96">
        <v>902877</v>
      </c>
      <c r="M96">
        <v>972225</v>
      </c>
      <c r="N96">
        <v>1004862</v>
      </c>
      <c r="O96">
        <v>995121</v>
      </c>
    </row>
    <row r="97" spans="1:15" x14ac:dyDescent="0.3">
      <c r="A97" t="s">
        <v>95</v>
      </c>
      <c r="B97">
        <v>12422988</v>
      </c>
      <c r="C97">
        <v>34036</v>
      </c>
      <c r="D97">
        <v>895963</v>
      </c>
      <c r="E97">
        <v>915268</v>
      </c>
      <c r="F97">
        <v>1118215</v>
      </c>
      <c r="G97">
        <v>1089894</v>
      </c>
      <c r="H97">
        <v>1092762</v>
      </c>
      <c r="I97">
        <v>1094018</v>
      </c>
      <c r="J97">
        <v>1003180</v>
      </c>
      <c r="K97">
        <v>963211</v>
      </c>
      <c r="L97">
        <v>970853</v>
      </c>
      <c r="M97">
        <v>1064468</v>
      </c>
      <c r="N97">
        <v>1106996</v>
      </c>
      <c r="O97">
        <v>1108160</v>
      </c>
    </row>
    <row r="98" spans="1:15" x14ac:dyDescent="0.3">
      <c r="A98" t="s">
        <v>302</v>
      </c>
      <c r="B98">
        <v>16199587</v>
      </c>
      <c r="C98">
        <v>44382</v>
      </c>
      <c r="D98">
        <v>1202014</v>
      </c>
      <c r="E98">
        <v>1207933</v>
      </c>
      <c r="F98">
        <v>1468800</v>
      </c>
      <c r="G98">
        <v>1429060</v>
      </c>
      <c r="H98">
        <v>1411501</v>
      </c>
      <c r="I98">
        <v>1434850</v>
      </c>
      <c r="J98">
        <v>1298262</v>
      </c>
      <c r="K98">
        <v>1246110</v>
      </c>
      <c r="L98">
        <v>1260761</v>
      </c>
      <c r="M98">
        <v>1365993</v>
      </c>
      <c r="N98">
        <v>1447361</v>
      </c>
      <c r="O98">
        <v>1426942</v>
      </c>
    </row>
    <row r="99" spans="1:15" x14ac:dyDescent="0.3">
      <c r="A99" t="s">
        <v>97</v>
      </c>
      <c r="B99">
        <v>17230736</v>
      </c>
      <c r="C99">
        <v>47208</v>
      </c>
      <c r="D99">
        <v>1279594</v>
      </c>
      <c r="E99">
        <v>1258728</v>
      </c>
      <c r="F99">
        <v>1544248</v>
      </c>
      <c r="G99">
        <v>1516875</v>
      </c>
      <c r="H99">
        <v>1482327</v>
      </c>
      <c r="I99">
        <v>1523700</v>
      </c>
      <c r="J99">
        <v>1404509</v>
      </c>
      <c r="K99">
        <v>1342285</v>
      </c>
      <c r="L99">
        <v>1351814</v>
      </c>
      <c r="M99">
        <v>1468163</v>
      </c>
      <c r="N99">
        <v>1528344</v>
      </c>
      <c r="O99">
        <v>1530149</v>
      </c>
    </row>
    <row r="100" spans="1:15" x14ac:dyDescent="0.3">
      <c r="A100" t="s">
        <v>98</v>
      </c>
      <c r="B100">
        <v>20806994</v>
      </c>
      <c r="C100">
        <v>57005</v>
      </c>
      <c r="D100">
        <v>1543208</v>
      </c>
      <c r="E100">
        <v>1523146</v>
      </c>
      <c r="F100">
        <v>1863920</v>
      </c>
      <c r="G100">
        <v>1831965</v>
      </c>
      <c r="H100">
        <v>1800265</v>
      </c>
      <c r="I100">
        <v>1824572</v>
      </c>
      <c r="J100">
        <v>1686087</v>
      </c>
      <c r="K100">
        <v>1618915</v>
      </c>
      <c r="L100">
        <v>1635545</v>
      </c>
      <c r="M100">
        <v>1770245</v>
      </c>
      <c r="N100">
        <v>1849981</v>
      </c>
      <c r="O100">
        <v>1859145</v>
      </c>
    </row>
    <row r="101" spans="1:15" x14ac:dyDescent="0.3">
      <c r="A101" t="s">
        <v>99</v>
      </c>
      <c r="B101">
        <v>9012412</v>
      </c>
      <c r="C101">
        <v>24692</v>
      </c>
      <c r="D101">
        <v>663111</v>
      </c>
      <c r="E101">
        <v>653440</v>
      </c>
      <c r="F101">
        <v>821943</v>
      </c>
      <c r="G101">
        <v>805531</v>
      </c>
      <c r="H101">
        <v>786533</v>
      </c>
      <c r="I101">
        <v>785361</v>
      </c>
      <c r="J101">
        <v>724753</v>
      </c>
      <c r="K101">
        <v>692387</v>
      </c>
      <c r="L101">
        <v>717253</v>
      </c>
      <c r="M101">
        <v>772748</v>
      </c>
      <c r="N101">
        <v>796356</v>
      </c>
      <c r="O101">
        <v>792996</v>
      </c>
    </row>
    <row r="102" spans="1:15" x14ac:dyDescent="0.3">
      <c r="A102" t="s">
        <v>100</v>
      </c>
      <c r="B102">
        <v>16798492</v>
      </c>
      <c r="C102">
        <v>46023</v>
      </c>
      <c r="D102">
        <v>1239353</v>
      </c>
      <c r="E102">
        <v>1223743</v>
      </c>
      <c r="F102">
        <v>1508850</v>
      </c>
      <c r="G102">
        <v>1485415</v>
      </c>
      <c r="H102">
        <v>1460873</v>
      </c>
      <c r="I102">
        <v>1478204</v>
      </c>
      <c r="J102">
        <v>1354279</v>
      </c>
      <c r="K102">
        <v>1294091</v>
      </c>
      <c r="L102">
        <v>1319443</v>
      </c>
      <c r="M102">
        <v>1443681</v>
      </c>
      <c r="N102">
        <v>1495370</v>
      </c>
      <c r="O102">
        <v>1495190</v>
      </c>
    </row>
    <row r="103" spans="1:15" x14ac:dyDescent="0.3">
      <c r="A103" t="s">
        <v>101</v>
      </c>
      <c r="B103">
        <v>11910380</v>
      </c>
      <c r="C103">
        <v>32631</v>
      </c>
      <c r="D103">
        <v>867635</v>
      </c>
      <c r="E103">
        <v>857341</v>
      </c>
      <c r="F103">
        <v>1082224</v>
      </c>
      <c r="G103">
        <v>1068275</v>
      </c>
      <c r="H103">
        <v>1035023</v>
      </c>
      <c r="I103">
        <v>1051928</v>
      </c>
      <c r="J103">
        <v>940723</v>
      </c>
      <c r="K103">
        <v>902979</v>
      </c>
      <c r="L103">
        <v>932861</v>
      </c>
      <c r="M103">
        <v>1017464</v>
      </c>
      <c r="N103">
        <v>1090160</v>
      </c>
      <c r="O103">
        <v>1063767</v>
      </c>
    </row>
    <row r="104" spans="1:15" x14ac:dyDescent="0.3">
      <c r="A104" t="s">
        <v>102</v>
      </c>
      <c r="B104">
        <v>12096220</v>
      </c>
      <c r="C104">
        <v>33140</v>
      </c>
      <c r="D104">
        <v>858609</v>
      </c>
      <c r="E104">
        <v>874697</v>
      </c>
      <c r="F104">
        <v>1093829</v>
      </c>
      <c r="G104">
        <v>1057788</v>
      </c>
      <c r="H104">
        <v>1068830</v>
      </c>
      <c r="I104">
        <v>1048322</v>
      </c>
      <c r="J104">
        <v>958770</v>
      </c>
      <c r="K104">
        <v>927806</v>
      </c>
      <c r="L104">
        <v>948928</v>
      </c>
      <c r="M104">
        <v>1054038</v>
      </c>
      <c r="N104">
        <v>1108252</v>
      </c>
      <c r="O104">
        <v>1096351</v>
      </c>
    </row>
    <row r="105" spans="1:15" x14ac:dyDescent="0.3">
      <c r="A105" t="s">
        <v>103</v>
      </c>
      <c r="B105">
        <v>8205817</v>
      </c>
      <c r="C105">
        <v>22482</v>
      </c>
      <c r="D105">
        <v>574506</v>
      </c>
      <c r="E105">
        <v>580273</v>
      </c>
      <c r="F105">
        <v>741571</v>
      </c>
      <c r="G105">
        <v>739899</v>
      </c>
      <c r="H105">
        <v>733930</v>
      </c>
      <c r="I105">
        <v>735066</v>
      </c>
      <c r="J105">
        <v>641613</v>
      </c>
      <c r="K105">
        <v>619944</v>
      </c>
      <c r="L105">
        <v>644976</v>
      </c>
      <c r="M105">
        <v>712699</v>
      </c>
      <c r="N105">
        <v>754849</v>
      </c>
      <c r="O105">
        <v>726491</v>
      </c>
    </row>
    <row r="106" spans="1:15" x14ac:dyDescent="0.3">
      <c r="A106" t="s">
        <v>104</v>
      </c>
      <c r="B106">
        <v>19195621</v>
      </c>
      <c r="C106">
        <v>52591</v>
      </c>
      <c r="D106">
        <v>1277096</v>
      </c>
      <c r="E106">
        <v>1370572</v>
      </c>
      <c r="F106">
        <v>1716489</v>
      </c>
      <c r="G106">
        <v>1655754</v>
      </c>
      <c r="H106">
        <v>1689842</v>
      </c>
      <c r="I106">
        <v>1695360</v>
      </c>
      <c r="J106">
        <v>1490009</v>
      </c>
      <c r="K106">
        <v>1473429</v>
      </c>
      <c r="L106">
        <v>1472215</v>
      </c>
      <c r="M106">
        <v>1678271</v>
      </c>
      <c r="N106">
        <v>1863297</v>
      </c>
      <c r="O106">
        <v>1813287</v>
      </c>
    </row>
    <row r="107" spans="1:15" x14ac:dyDescent="0.3">
      <c r="A107" t="s">
        <v>105</v>
      </c>
      <c r="B107">
        <v>11879238</v>
      </c>
      <c r="C107">
        <v>32546</v>
      </c>
      <c r="D107">
        <v>844547</v>
      </c>
      <c r="E107">
        <v>825284</v>
      </c>
      <c r="F107">
        <v>1101739</v>
      </c>
      <c r="G107">
        <v>1080765</v>
      </c>
      <c r="H107">
        <v>1066013</v>
      </c>
      <c r="I107">
        <v>1084938</v>
      </c>
      <c r="J107">
        <v>988038</v>
      </c>
      <c r="K107">
        <v>869442</v>
      </c>
      <c r="L107">
        <v>907523</v>
      </c>
      <c r="M107">
        <v>1027184</v>
      </c>
      <c r="N107">
        <v>1068620</v>
      </c>
      <c r="O107">
        <v>1015145</v>
      </c>
    </row>
    <row r="108" spans="1:15" x14ac:dyDescent="0.3">
      <c r="A108" t="s">
        <v>303</v>
      </c>
      <c r="B108">
        <v>8556028</v>
      </c>
      <c r="C108">
        <v>23441</v>
      </c>
      <c r="D108">
        <v>622277</v>
      </c>
      <c r="E108">
        <v>616032</v>
      </c>
      <c r="F108">
        <v>771426</v>
      </c>
      <c r="G108">
        <v>745199</v>
      </c>
      <c r="H108">
        <v>737709</v>
      </c>
      <c r="I108">
        <v>759543</v>
      </c>
      <c r="J108">
        <v>686652</v>
      </c>
      <c r="K108">
        <v>650362</v>
      </c>
      <c r="L108">
        <v>652456</v>
      </c>
      <c r="M108">
        <v>727498</v>
      </c>
      <c r="N108">
        <v>787594</v>
      </c>
      <c r="O108">
        <v>799280</v>
      </c>
    </row>
    <row r="109" spans="1:15" x14ac:dyDescent="0.3">
      <c r="A109" t="s">
        <v>107</v>
      </c>
      <c r="B109">
        <v>15001492</v>
      </c>
      <c r="C109">
        <v>41100</v>
      </c>
      <c r="D109">
        <v>1091146</v>
      </c>
      <c r="E109">
        <v>1063425</v>
      </c>
      <c r="F109">
        <v>1358047</v>
      </c>
      <c r="G109">
        <v>1346446</v>
      </c>
      <c r="H109">
        <v>1271019</v>
      </c>
      <c r="I109">
        <v>1343774</v>
      </c>
      <c r="J109">
        <v>1204091</v>
      </c>
      <c r="K109">
        <v>1132985</v>
      </c>
      <c r="L109">
        <v>1143046</v>
      </c>
      <c r="M109">
        <v>1275111</v>
      </c>
      <c r="N109">
        <v>1418757</v>
      </c>
      <c r="O109">
        <v>1353645</v>
      </c>
    </row>
    <row r="110" spans="1:15" x14ac:dyDescent="0.3">
      <c r="A110" t="s">
        <v>108</v>
      </c>
      <c r="B110">
        <v>10895071</v>
      </c>
      <c r="C110">
        <v>29850</v>
      </c>
      <c r="D110">
        <v>714072</v>
      </c>
      <c r="E110">
        <v>750516</v>
      </c>
      <c r="F110">
        <v>923593</v>
      </c>
      <c r="G110">
        <v>942007</v>
      </c>
      <c r="H110">
        <v>908866</v>
      </c>
      <c r="I110">
        <v>981139</v>
      </c>
      <c r="J110">
        <v>817255</v>
      </c>
      <c r="K110">
        <v>786682</v>
      </c>
      <c r="L110">
        <v>833439</v>
      </c>
      <c r="M110">
        <v>946885</v>
      </c>
      <c r="N110">
        <v>1056326</v>
      </c>
      <c r="O110">
        <v>1234291</v>
      </c>
    </row>
    <row r="111" spans="1:15" x14ac:dyDescent="0.3">
      <c r="A111" t="s">
        <v>109</v>
      </c>
      <c r="B111">
        <v>14199624</v>
      </c>
      <c r="C111">
        <v>38903</v>
      </c>
      <c r="D111">
        <v>976360</v>
      </c>
      <c r="E111">
        <v>973960</v>
      </c>
      <c r="F111">
        <v>1292040</v>
      </c>
      <c r="G111">
        <v>1275746</v>
      </c>
      <c r="H111">
        <v>1236294</v>
      </c>
      <c r="I111">
        <v>1289966</v>
      </c>
      <c r="J111">
        <v>1125729</v>
      </c>
      <c r="K111">
        <v>1033748</v>
      </c>
      <c r="L111">
        <v>1071968</v>
      </c>
      <c r="M111">
        <v>1232179</v>
      </c>
      <c r="N111">
        <v>1293496</v>
      </c>
      <c r="O111">
        <v>1398138</v>
      </c>
    </row>
    <row r="112" spans="1:15" x14ac:dyDescent="0.3">
      <c r="A112" t="s">
        <v>110</v>
      </c>
      <c r="B112">
        <v>7612524</v>
      </c>
      <c r="C112">
        <v>20856</v>
      </c>
      <c r="D112">
        <v>527195</v>
      </c>
      <c r="E112">
        <v>539749</v>
      </c>
      <c r="F112">
        <v>670741</v>
      </c>
      <c r="G112">
        <v>673938</v>
      </c>
      <c r="H112">
        <v>655550</v>
      </c>
      <c r="I112">
        <v>687465</v>
      </c>
      <c r="J112">
        <v>586047</v>
      </c>
      <c r="K112">
        <v>558597</v>
      </c>
      <c r="L112">
        <v>561376</v>
      </c>
      <c r="M112">
        <v>655024</v>
      </c>
      <c r="N112">
        <v>766937</v>
      </c>
      <c r="O112">
        <v>729905</v>
      </c>
    </row>
    <row r="113" spans="1:15" x14ac:dyDescent="0.3">
      <c r="A113" t="s">
        <v>111</v>
      </c>
      <c r="B113">
        <v>7577561</v>
      </c>
      <c r="C113">
        <v>20760</v>
      </c>
      <c r="D113">
        <v>526474</v>
      </c>
      <c r="E113">
        <v>537301</v>
      </c>
      <c r="F113">
        <v>699735</v>
      </c>
      <c r="G113">
        <v>681643</v>
      </c>
      <c r="H113">
        <v>660387</v>
      </c>
      <c r="I113">
        <v>681923</v>
      </c>
      <c r="J113">
        <v>593173</v>
      </c>
      <c r="K113">
        <v>565967</v>
      </c>
      <c r="L113">
        <v>582120</v>
      </c>
      <c r="M113">
        <v>645553</v>
      </c>
      <c r="N113">
        <v>716761</v>
      </c>
      <c r="O113">
        <v>686524</v>
      </c>
    </row>
    <row r="114" spans="1:15" x14ac:dyDescent="0.3">
      <c r="A114" t="s">
        <v>112</v>
      </c>
      <c r="B114">
        <v>3113085</v>
      </c>
      <c r="C114">
        <v>8529</v>
      </c>
      <c r="D114">
        <v>207114</v>
      </c>
      <c r="E114">
        <v>206682</v>
      </c>
      <c r="F114">
        <v>272563</v>
      </c>
      <c r="G114">
        <v>276014</v>
      </c>
      <c r="H114">
        <v>268955</v>
      </c>
      <c r="I114">
        <v>285165</v>
      </c>
      <c r="J114">
        <v>248616</v>
      </c>
      <c r="K114">
        <v>239102</v>
      </c>
      <c r="L114">
        <v>243816</v>
      </c>
      <c r="M114">
        <v>280830</v>
      </c>
      <c r="N114">
        <v>301071</v>
      </c>
      <c r="O114">
        <v>283157</v>
      </c>
    </row>
    <row r="115" spans="1:15" x14ac:dyDescent="0.3">
      <c r="A115" t="s">
        <v>113</v>
      </c>
      <c r="B115">
        <v>9493795</v>
      </c>
      <c r="C115">
        <v>26010</v>
      </c>
      <c r="D115">
        <v>657787</v>
      </c>
      <c r="E115">
        <v>667269</v>
      </c>
      <c r="F115">
        <v>837556</v>
      </c>
      <c r="G115">
        <v>822349</v>
      </c>
      <c r="H115">
        <v>808742</v>
      </c>
      <c r="I115">
        <v>863546</v>
      </c>
      <c r="J115">
        <v>752225</v>
      </c>
      <c r="K115">
        <v>722271</v>
      </c>
      <c r="L115">
        <v>719747</v>
      </c>
      <c r="M115">
        <v>808186</v>
      </c>
      <c r="N115">
        <v>927931</v>
      </c>
      <c r="O115">
        <v>906186</v>
      </c>
    </row>
    <row r="116" spans="1:15" x14ac:dyDescent="0.3">
      <c r="A116" t="s">
        <v>304</v>
      </c>
      <c r="B116">
        <v>4747126</v>
      </c>
      <c r="C116">
        <v>13006</v>
      </c>
      <c r="D116">
        <v>314244</v>
      </c>
      <c r="E116">
        <v>336104</v>
      </c>
      <c r="F116">
        <v>418242</v>
      </c>
      <c r="G116">
        <v>423064</v>
      </c>
      <c r="H116">
        <v>427990</v>
      </c>
      <c r="I116">
        <v>439798</v>
      </c>
      <c r="J116">
        <v>381975</v>
      </c>
      <c r="K116">
        <v>373273</v>
      </c>
      <c r="L116">
        <v>374430</v>
      </c>
      <c r="M116">
        <v>407671</v>
      </c>
      <c r="N116">
        <v>432395</v>
      </c>
      <c r="O116">
        <v>417940</v>
      </c>
    </row>
    <row r="117" spans="1:15" x14ac:dyDescent="0.3">
      <c r="A117" t="s">
        <v>115</v>
      </c>
      <c r="B117">
        <v>1821315</v>
      </c>
      <c r="C117">
        <v>4990</v>
      </c>
      <c r="D117">
        <v>141903</v>
      </c>
      <c r="E117">
        <v>142414</v>
      </c>
      <c r="F117">
        <v>184167</v>
      </c>
      <c r="G117">
        <v>190312</v>
      </c>
      <c r="H117">
        <v>182038</v>
      </c>
      <c r="I117">
        <v>184952</v>
      </c>
      <c r="J117">
        <v>145324</v>
      </c>
      <c r="K117">
        <v>132983</v>
      </c>
      <c r="L117">
        <v>139875</v>
      </c>
      <c r="M117">
        <v>138832</v>
      </c>
      <c r="N117">
        <v>129676</v>
      </c>
      <c r="O117">
        <v>108839</v>
      </c>
    </row>
    <row r="118" spans="1:15" x14ac:dyDescent="0.3">
      <c r="A118" t="s">
        <v>305</v>
      </c>
      <c r="B118">
        <v>12072417</v>
      </c>
      <c r="C118">
        <v>33075</v>
      </c>
      <c r="D118">
        <v>879573</v>
      </c>
      <c r="E118">
        <v>879540</v>
      </c>
      <c r="F118">
        <v>1085399</v>
      </c>
      <c r="G118">
        <v>1063337</v>
      </c>
      <c r="H118">
        <v>1044383</v>
      </c>
      <c r="I118">
        <v>1067712</v>
      </c>
      <c r="J118">
        <v>963967</v>
      </c>
      <c r="K118">
        <v>928760</v>
      </c>
      <c r="L118">
        <v>948238</v>
      </c>
      <c r="M118">
        <v>1072250</v>
      </c>
      <c r="N118">
        <v>1080779</v>
      </c>
      <c r="O118">
        <v>1058479</v>
      </c>
    </row>
    <row r="119" spans="1:15" x14ac:dyDescent="0.3">
      <c r="A119" t="s">
        <v>117</v>
      </c>
      <c r="B119">
        <v>13843446</v>
      </c>
      <c r="C119">
        <v>37928</v>
      </c>
      <c r="D119">
        <v>970609</v>
      </c>
      <c r="E119">
        <v>986899</v>
      </c>
      <c r="F119">
        <v>1247505</v>
      </c>
      <c r="G119">
        <v>1226564</v>
      </c>
      <c r="H119">
        <v>1216491</v>
      </c>
      <c r="I119">
        <v>1233873</v>
      </c>
      <c r="J119">
        <v>1069704</v>
      </c>
      <c r="K119">
        <v>1028414</v>
      </c>
      <c r="L119">
        <v>1052743</v>
      </c>
      <c r="M119">
        <v>1215471</v>
      </c>
      <c r="N119">
        <v>1327493</v>
      </c>
      <c r="O119">
        <v>1267680</v>
      </c>
    </row>
    <row r="120" spans="1:15" x14ac:dyDescent="0.3">
      <c r="A120" t="s">
        <v>118</v>
      </c>
      <c r="B120">
        <v>720176</v>
      </c>
      <c r="C120">
        <v>1973</v>
      </c>
      <c r="D120">
        <v>50400</v>
      </c>
      <c r="E120">
        <v>49728</v>
      </c>
      <c r="F120">
        <v>66101</v>
      </c>
      <c r="G120">
        <v>65284</v>
      </c>
      <c r="H120">
        <v>63441</v>
      </c>
      <c r="I120">
        <v>65179</v>
      </c>
      <c r="J120">
        <v>55757</v>
      </c>
      <c r="K120">
        <v>52572</v>
      </c>
      <c r="L120">
        <v>56435</v>
      </c>
      <c r="M120">
        <v>62461</v>
      </c>
      <c r="N120">
        <v>68884</v>
      </c>
      <c r="O120">
        <v>63934</v>
      </c>
    </row>
    <row r="121" spans="1:15" x14ac:dyDescent="0.3">
      <c r="A121" t="s">
        <v>119</v>
      </c>
      <c r="B121">
        <v>4065308</v>
      </c>
      <c r="C121">
        <v>11138</v>
      </c>
      <c r="D121">
        <v>294948</v>
      </c>
      <c r="E121">
        <v>290777</v>
      </c>
      <c r="F121">
        <v>364759</v>
      </c>
      <c r="G121">
        <v>359710</v>
      </c>
      <c r="H121">
        <v>350390</v>
      </c>
      <c r="I121">
        <v>360825</v>
      </c>
      <c r="J121">
        <v>331204</v>
      </c>
      <c r="K121">
        <v>319029</v>
      </c>
      <c r="L121">
        <v>320626</v>
      </c>
      <c r="M121">
        <v>348422</v>
      </c>
      <c r="N121">
        <v>363883</v>
      </c>
      <c r="O121">
        <v>360735</v>
      </c>
    </row>
    <row r="122" spans="1:15" x14ac:dyDescent="0.3">
      <c r="A122" t="s">
        <v>120</v>
      </c>
      <c r="B122">
        <v>3256418</v>
      </c>
      <c r="C122">
        <v>8921</v>
      </c>
      <c r="D122">
        <v>226954</v>
      </c>
      <c r="E122">
        <v>229172</v>
      </c>
      <c r="F122">
        <v>286173</v>
      </c>
      <c r="G122">
        <v>288576</v>
      </c>
      <c r="H122">
        <v>280491</v>
      </c>
      <c r="I122">
        <v>289990</v>
      </c>
      <c r="J122">
        <v>264824</v>
      </c>
      <c r="K122">
        <v>255859</v>
      </c>
      <c r="L122">
        <v>258323</v>
      </c>
      <c r="M122">
        <v>283850</v>
      </c>
      <c r="N122">
        <v>297821</v>
      </c>
      <c r="O122">
        <v>294385</v>
      </c>
    </row>
    <row r="123" spans="1:15" x14ac:dyDescent="0.3">
      <c r="A123" t="s">
        <v>121</v>
      </c>
      <c r="B123">
        <v>4803695</v>
      </c>
      <c r="C123">
        <v>13161</v>
      </c>
      <c r="D123">
        <v>320018</v>
      </c>
      <c r="E123">
        <v>360919</v>
      </c>
      <c r="F123">
        <v>411737</v>
      </c>
      <c r="G123">
        <v>418414</v>
      </c>
      <c r="H123">
        <v>430022</v>
      </c>
      <c r="I123">
        <v>422240</v>
      </c>
      <c r="J123">
        <v>406075</v>
      </c>
      <c r="K123">
        <v>381766</v>
      </c>
      <c r="L123">
        <v>366480</v>
      </c>
      <c r="M123">
        <v>423511</v>
      </c>
      <c r="N123">
        <v>429640</v>
      </c>
      <c r="O123">
        <v>432873</v>
      </c>
    </row>
    <row r="124" spans="1:15" x14ac:dyDescent="0.3">
      <c r="A124" t="s">
        <v>122</v>
      </c>
      <c r="B124">
        <v>4014546</v>
      </c>
      <c r="C124">
        <v>10999</v>
      </c>
      <c r="D124">
        <v>287997</v>
      </c>
      <c r="E124">
        <v>289759</v>
      </c>
      <c r="F124">
        <v>363619</v>
      </c>
      <c r="G124">
        <v>361153</v>
      </c>
      <c r="H124">
        <v>354438</v>
      </c>
      <c r="I124">
        <v>352588</v>
      </c>
      <c r="J124">
        <v>321293</v>
      </c>
      <c r="K124">
        <v>310460</v>
      </c>
      <c r="L124">
        <v>316470</v>
      </c>
      <c r="M124">
        <v>346417</v>
      </c>
      <c r="N124">
        <v>358901</v>
      </c>
      <c r="O124">
        <v>351451</v>
      </c>
    </row>
    <row r="125" spans="1:15" x14ac:dyDescent="0.3">
      <c r="A125" t="s">
        <v>123</v>
      </c>
      <c r="B125">
        <v>5839525</v>
      </c>
      <c r="C125">
        <v>15999</v>
      </c>
      <c r="D125">
        <v>399325</v>
      </c>
      <c r="E125">
        <v>391925</v>
      </c>
      <c r="F125">
        <v>512568</v>
      </c>
      <c r="G125">
        <v>516140</v>
      </c>
      <c r="H125">
        <v>503936</v>
      </c>
      <c r="I125">
        <v>527173</v>
      </c>
      <c r="J125">
        <v>485554</v>
      </c>
      <c r="K125">
        <v>456354</v>
      </c>
      <c r="L125">
        <v>449729</v>
      </c>
      <c r="M125">
        <v>495836</v>
      </c>
      <c r="N125">
        <v>551434</v>
      </c>
      <c r="O125">
        <v>549551</v>
      </c>
    </row>
    <row r="126" spans="1:15" x14ac:dyDescent="0.3">
      <c r="A126" t="s">
        <v>124</v>
      </c>
      <c r="B126">
        <v>11839093</v>
      </c>
      <c r="C126">
        <v>32435</v>
      </c>
      <c r="D126">
        <v>804243</v>
      </c>
      <c r="E126">
        <v>822889</v>
      </c>
      <c r="F126">
        <v>1066866</v>
      </c>
      <c r="G126">
        <v>1054277</v>
      </c>
      <c r="H126">
        <v>1030615</v>
      </c>
      <c r="I126">
        <v>1064813</v>
      </c>
      <c r="J126">
        <v>942318</v>
      </c>
      <c r="K126">
        <v>904440</v>
      </c>
      <c r="L126">
        <v>914180</v>
      </c>
      <c r="M126">
        <v>1024884</v>
      </c>
      <c r="N126">
        <v>1121917</v>
      </c>
      <c r="O126">
        <v>1087651</v>
      </c>
    </row>
    <row r="127" spans="1:15" x14ac:dyDescent="0.3">
      <c r="A127" t="s">
        <v>125</v>
      </c>
      <c r="B127">
        <v>8509597</v>
      </c>
      <c r="C127">
        <v>23314</v>
      </c>
      <c r="D127">
        <v>599787</v>
      </c>
      <c r="E127">
        <v>606202</v>
      </c>
      <c r="F127">
        <v>768486</v>
      </c>
      <c r="G127">
        <v>764969</v>
      </c>
      <c r="H127">
        <v>738821</v>
      </c>
      <c r="I127">
        <v>760830</v>
      </c>
      <c r="J127">
        <v>673759</v>
      </c>
      <c r="K127">
        <v>654565</v>
      </c>
      <c r="L127">
        <v>668615</v>
      </c>
      <c r="M127">
        <v>729508</v>
      </c>
      <c r="N127">
        <v>781438</v>
      </c>
      <c r="O127">
        <v>762617</v>
      </c>
    </row>
    <row r="128" spans="1:15" x14ac:dyDescent="0.3">
      <c r="A128" t="s">
        <v>126</v>
      </c>
      <c r="B128">
        <v>16575961</v>
      </c>
      <c r="C128">
        <v>45413</v>
      </c>
      <c r="D128">
        <v>1216920</v>
      </c>
      <c r="E128">
        <v>1203815</v>
      </c>
      <c r="F128">
        <v>1492985</v>
      </c>
      <c r="G128">
        <v>1475230</v>
      </c>
      <c r="H128">
        <v>1431142</v>
      </c>
      <c r="I128">
        <v>1468491</v>
      </c>
      <c r="J128">
        <v>1341770</v>
      </c>
      <c r="K128">
        <v>1282008</v>
      </c>
      <c r="L128">
        <v>1288489</v>
      </c>
      <c r="M128">
        <v>1405590</v>
      </c>
      <c r="N128">
        <v>1487585</v>
      </c>
      <c r="O128">
        <v>1481936</v>
      </c>
    </row>
    <row r="129" spans="1:15" x14ac:dyDescent="0.3">
      <c r="A129" t="s">
        <v>127</v>
      </c>
      <c r="B129">
        <v>17387605</v>
      </c>
      <c r="C129">
        <v>47637</v>
      </c>
      <c r="D129">
        <v>1284312</v>
      </c>
      <c r="E129">
        <v>1266910</v>
      </c>
      <c r="F129">
        <v>1562250</v>
      </c>
      <c r="G129">
        <v>1549954</v>
      </c>
      <c r="H129">
        <v>1505789</v>
      </c>
      <c r="I129">
        <v>1528229</v>
      </c>
      <c r="J129">
        <v>1410254</v>
      </c>
      <c r="K129">
        <v>1353822</v>
      </c>
      <c r="L129">
        <v>1362394</v>
      </c>
      <c r="M129">
        <v>1478951</v>
      </c>
      <c r="N129">
        <v>1543258</v>
      </c>
      <c r="O129">
        <v>1541482</v>
      </c>
    </row>
    <row r="130" spans="1:15" x14ac:dyDescent="0.3">
      <c r="A130" t="s">
        <v>128</v>
      </c>
      <c r="B130">
        <v>7543540</v>
      </c>
      <c r="C130">
        <v>20667</v>
      </c>
      <c r="D130">
        <v>559427</v>
      </c>
      <c r="E130">
        <v>545595</v>
      </c>
      <c r="F130">
        <v>682668</v>
      </c>
      <c r="G130">
        <v>677189</v>
      </c>
      <c r="H130">
        <v>651274</v>
      </c>
      <c r="I130">
        <v>670941</v>
      </c>
      <c r="J130">
        <v>612217</v>
      </c>
      <c r="K130">
        <v>581595</v>
      </c>
      <c r="L130">
        <v>580966</v>
      </c>
      <c r="M130">
        <v>632110</v>
      </c>
      <c r="N130">
        <v>677250</v>
      </c>
      <c r="O130">
        <v>672308</v>
      </c>
    </row>
    <row r="131" spans="1:15" x14ac:dyDescent="0.3">
      <c r="A131" t="s">
        <v>129</v>
      </c>
      <c r="B131">
        <v>10455004</v>
      </c>
      <c r="C131">
        <v>28643</v>
      </c>
      <c r="D131">
        <v>776403</v>
      </c>
      <c r="E131">
        <v>766926</v>
      </c>
      <c r="F131">
        <v>952469</v>
      </c>
      <c r="G131">
        <v>937799</v>
      </c>
      <c r="H131">
        <v>904670</v>
      </c>
      <c r="I131">
        <v>938673</v>
      </c>
      <c r="J131">
        <v>842673</v>
      </c>
      <c r="K131">
        <v>805972</v>
      </c>
      <c r="L131">
        <v>803676</v>
      </c>
      <c r="M131">
        <v>873876</v>
      </c>
      <c r="N131">
        <v>931837</v>
      </c>
      <c r="O131">
        <v>920030</v>
      </c>
    </row>
    <row r="132" spans="1:15" x14ac:dyDescent="0.3">
      <c r="A132" t="s">
        <v>130</v>
      </c>
      <c r="B132">
        <v>13780680</v>
      </c>
      <c r="C132">
        <v>37755</v>
      </c>
      <c r="D132">
        <v>1019483</v>
      </c>
      <c r="E132">
        <v>1036382</v>
      </c>
      <c r="F132">
        <v>1261262</v>
      </c>
      <c r="G132">
        <v>1232826</v>
      </c>
      <c r="H132">
        <v>1205406</v>
      </c>
      <c r="I132">
        <v>1225992</v>
      </c>
      <c r="J132">
        <v>1111773</v>
      </c>
      <c r="K132">
        <v>1054123</v>
      </c>
      <c r="L132">
        <v>1037257</v>
      </c>
      <c r="M132">
        <v>1148002</v>
      </c>
      <c r="N132">
        <v>1224446</v>
      </c>
      <c r="O132">
        <v>1223728</v>
      </c>
    </row>
    <row r="133" spans="1:15" x14ac:dyDescent="0.3">
      <c r="A133" t="s">
        <v>131</v>
      </c>
      <c r="B133">
        <v>4304277</v>
      </c>
      <c r="C133">
        <v>11792</v>
      </c>
      <c r="D133">
        <v>329204</v>
      </c>
      <c r="E133">
        <v>317254</v>
      </c>
      <c r="F133">
        <v>393628</v>
      </c>
      <c r="G133">
        <v>386673</v>
      </c>
      <c r="H133">
        <v>366440</v>
      </c>
      <c r="I133">
        <v>387549</v>
      </c>
      <c r="J133">
        <v>347011</v>
      </c>
      <c r="K133">
        <v>327799</v>
      </c>
      <c r="L133">
        <v>320878</v>
      </c>
      <c r="M133">
        <v>350268</v>
      </c>
      <c r="N133">
        <v>387075</v>
      </c>
      <c r="O133">
        <v>390498</v>
      </c>
    </row>
    <row r="134" spans="1:15" x14ac:dyDescent="0.3">
      <c r="A134" t="s">
        <v>132</v>
      </c>
      <c r="B134">
        <v>2445634</v>
      </c>
      <c r="C134">
        <v>6701</v>
      </c>
      <c r="D134">
        <v>186699</v>
      </c>
      <c r="E134">
        <v>181034</v>
      </c>
      <c r="F134">
        <v>227310</v>
      </c>
      <c r="G134">
        <v>223091</v>
      </c>
      <c r="H134">
        <v>208613</v>
      </c>
      <c r="I134">
        <v>218857</v>
      </c>
      <c r="J134">
        <v>200026</v>
      </c>
      <c r="K134">
        <v>185588</v>
      </c>
      <c r="L134">
        <v>185279</v>
      </c>
      <c r="M134">
        <v>199299</v>
      </c>
      <c r="N134">
        <v>216409</v>
      </c>
      <c r="O134">
        <v>213429</v>
      </c>
    </row>
    <row r="135" spans="1:15" x14ac:dyDescent="0.3">
      <c r="A135" t="s">
        <v>133</v>
      </c>
      <c r="B135">
        <v>5930820</v>
      </c>
      <c r="C135">
        <v>16249</v>
      </c>
      <c r="D135">
        <v>429153</v>
      </c>
      <c r="E135">
        <v>428187</v>
      </c>
      <c r="F135">
        <v>535415</v>
      </c>
      <c r="G135">
        <v>528588</v>
      </c>
      <c r="H135">
        <v>507155</v>
      </c>
      <c r="I135">
        <v>521866</v>
      </c>
      <c r="J135">
        <v>470079</v>
      </c>
      <c r="K135">
        <v>449643</v>
      </c>
      <c r="L135">
        <v>447903</v>
      </c>
      <c r="M135">
        <v>502235</v>
      </c>
      <c r="N135">
        <v>555320</v>
      </c>
      <c r="O135">
        <v>555276</v>
      </c>
    </row>
    <row r="136" spans="1:15" x14ac:dyDescent="0.3">
      <c r="A136" t="s">
        <v>134</v>
      </c>
      <c r="B136">
        <v>2521338</v>
      </c>
      <c r="C136">
        <v>6908</v>
      </c>
      <c r="D136">
        <v>188275</v>
      </c>
      <c r="E136">
        <v>184716</v>
      </c>
      <c r="F136">
        <v>230852</v>
      </c>
      <c r="G136">
        <v>226953</v>
      </c>
      <c r="H136">
        <v>214042</v>
      </c>
      <c r="I136">
        <v>223598</v>
      </c>
      <c r="J136">
        <v>202310</v>
      </c>
      <c r="K136">
        <v>192848</v>
      </c>
      <c r="L136">
        <v>189459</v>
      </c>
      <c r="M136">
        <v>210806</v>
      </c>
      <c r="N136">
        <v>228623</v>
      </c>
      <c r="O136">
        <v>228856</v>
      </c>
    </row>
    <row r="137" spans="1:15" x14ac:dyDescent="0.3">
      <c r="A137" t="s">
        <v>135</v>
      </c>
      <c r="B137">
        <v>15776317</v>
      </c>
      <c r="C137">
        <v>43223</v>
      </c>
      <c r="D137">
        <v>1113886</v>
      </c>
      <c r="E137">
        <v>1144702</v>
      </c>
      <c r="F137">
        <v>1548677</v>
      </c>
      <c r="G137">
        <v>1475328</v>
      </c>
      <c r="H137">
        <v>1345396</v>
      </c>
      <c r="I137">
        <v>1454976</v>
      </c>
      <c r="J137">
        <v>1210878</v>
      </c>
      <c r="K137">
        <v>1157183</v>
      </c>
      <c r="L137">
        <v>1127753</v>
      </c>
      <c r="M137">
        <v>1256356</v>
      </c>
      <c r="N137">
        <v>1475896</v>
      </c>
      <c r="O137">
        <v>1465286</v>
      </c>
    </row>
    <row r="138" spans="1:15" x14ac:dyDescent="0.3">
      <c r="A138" t="s">
        <v>136</v>
      </c>
      <c r="B138">
        <v>7176561</v>
      </c>
      <c r="C138">
        <v>19662</v>
      </c>
      <c r="D138">
        <v>328115</v>
      </c>
      <c r="E138">
        <v>451862</v>
      </c>
      <c r="F138">
        <v>779748</v>
      </c>
      <c r="G138">
        <v>816371</v>
      </c>
      <c r="H138">
        <v>782625</v>
      </c>
      <c r="I138">
        <v>703881</v>
      </c>
      <c r="J138">
        <v>472825</v>
      </c>
      <c r="K138">
        <v>483276</v>
      </c>
      <c r="L138">
        <v>617742</v>
      </c>
      <c r="M138">
        <v>654960</v>
      </c>
      <c r="N138">
        <v>600170</v>
      </c>
      <c r="O138">
        <v>484986</v>
      </c>
    </row>
    <row r="139" spans="1:15" x14ac:dyDescent="0.3">
      <c r="A139" t="s">
        <v>137</v>
      </c>
      <c r="B139">
        <v>8265877</v>
      </c>
      <c r="C139">
        <v>22646</v>
      </c>
      <c r="D139">
        <v>615937</v>
      </c>
      <c r="E139">
        <v>606899</v>
      </c>
      <c r="F139">
        <v>756893</v>
      </c>
      <c r="G139">
        <v>750600</v>
      </c>
      <c r="H139">
        <v>707094</v>
      </c>
      <c r="I139">
        <v>741903</v>
      </c>
      <c r="J139">
        <v>656469</v>
      </c>
      <c r="K139">
        <v>622063</v>
      </c>
      <c r="L139">
        <v>613275</v>
      </c>
      <c r="M139">
        <v>677709</v>
      </c>
      <c r="N139">
        <v>761760</v>
      </c>
      <c r="O139">
        <v>755275</v>
      </c>
    </row>
    <row r="140" spans="1:15" x14ac:dyDescent="0.3">
      <c r="A140" t="s">
        <v>138</v>
      </c>
      <c r="B140">
        <v>8303411</v>
      </c>
      <c r="C140">
        <v>22749</v>
      </c>
      <c r="D140">
        <v>613805</v>
      </c>
      <c r="E140">
        <v>614582</v>
      </c>
      <c r="F140">
        <v>786406</v>
      </c>
      <c r="G140">
        <v>771572</v>
      </c>
      <c r="H140">
        <v>708353</v>
      </c>
      <c r="I140">
        <v>754937</v>
      </c>
      <c r="J140">
        <v>655148</v>
      </c>
      <c r="K140">
        <v>612465</v>
      </c>
      <c r="L140">
        <v>610346</v>
      </c>
      <c r="M140">
        <v>675152</v>
      </c>
      <c r="N140">
        <v>761933</v>
      </c>
      <c r="O140">
        <v>738712</v>
      </c>
    </row>
    <row r="141" spans="1:15" x14ac:dyDescent="0.3">
      <c r="A141" t="s">
        <v>139</v>
      </c>
      <c r="B141">
        <v>3969710</v>
      </c>
      <c r="C141">
        <v>10876</v>
      </c>
      <c r="D141">
        <v>295161</v>
      </c>
      <c r="E141">
        <v>287603</v>
      </c>
      <c r="F141">
        <v>363811</v>
      </c>
      <c r="G141">
        <v>360809</v>
      </c>
      <c r="H141">
        <v>341308</v>
      </c>
      <c r="I141">
        <v>360938</v>
      </c>
      <c r="J141">
        <v>322184</v>
      </c>
      <c r="K141">
        <v>303035</v>
      </c>
      <c r="L141">
        <v>299211</v>
      </c>
      <c r="M141">
        <v>325007</v>
      </c>
      <c r="N141">
        <v>356666</v>
      </c>
      <c r="O141">
        <v>353977</v>
      </c>
    </row>
    <row r="142" spans="1:15" x14ac:dyDescent="0.3">
      <c r="A142" t="s">
        <v>140</v>
      </c>
      <c r="B142">
        <v>2734091</v>
      </c>
      <c r="C142">
        <v>7491</v>
      </c>
      <c r="D142">
        <v>200185</v>
      </c>
      <c r="E142">
        <v>194472</v>
      </c>
      <c r="F142">
        <v>256173</v>
      </c>
      <c r="G142">
        <v>251587</v>
      </c>
      <c r="H142">
        <v>234282</v>
      </c>
      <c r="I142">
        <v>251632</v>
      </c>
      <c r="J142">
        <v>221997</v>
      </c>
      <c r="K142">
        <v>204533</v>
      </c>
      <c r="L142">
        <v>203748</v>
      </c>
      <c r="M142">
        <v>220577</v>
      </c>
      <c r="N142">
        <v>249619</v>
      </c>
      <c r="O142">
        <v>245286</v>
      </c>
    </row>
    <row r="143" spans="1:15" x14ac:dyDescent="0.3">
      <c r="A143" t="s">
        <v>141</v>
      </c>
      <c r="B143">
        <v>10467781</v>
      </c>
      <c r="C143">
        <v>28679</v>
      </c>
      <c r="D143">
        <v>772895</v>
      </c>
      <c r="E143">
        <v>758632</v>
      </c>
      <c r="F143">
        <v>952093</v>
      </c>
      <c r="G143">
        <v>941760</v>
      </c>
      <c r="H143">
        <v>873078</v>
      </c>
      <c r="I143">
        <v>954246</v>
      </c>
      <c r="J143">
        <v>845476</v>
      </c>
      <c r="K143">
        <v>794746</v>
      </c>
      <c r="L143">
        <v>784055</v>
      </c>
      <c r="M143">
        <v>863542</v>
      </c>
      <c r="N143">
        <v>985513</v>
      </c>
      <c r="O143">
        <v>941745</v>
      </c>
    </row>
    <row r="144" spans="1:15" x14ac:dyDescent="0.3">
      <c r="A144" t="s">
        <v>142</v>
      </c>
      <c r="B144">
        <v>17185707</v>
      </c>
      <c r="C144">
        <v>47084</v>
      </c>
      <c r="D144">
        <v>1254653</v>
      </c>
      <c r="E144">
        <v>1275796</v>
      </c>
      <c r="F144">
        <v>1583172</v>
      </c>
      <c r="G144">
        <v>1528511</v>
      </c>
      <c r="H144">
        <v>1457402</v>
      </c>
      <c r="I144">
        <v>1548120</v>
      </c>
      <c r="J144">
        <v>1369800</v>
      </c>
      <c r="K144">
        <v>1284291</v>
      </c>
      <c r="L144">
        <v>1259988</v>
      </c>
      <c r="M144">
        <v>1393873</v>
      </c>
      <c r="N144">
        <v>1638172</v>
      </c>
      <c r="O144">
        <v>1591929</v>
      </c>
    </row>
    <row r="145" spans="1:15" x14ac:dyDescent="0.3">
      <c r="A145" t="s">
        <v>143</v>
      </c>
      <c r="B145">
        <v>7517974</v>
      </c>
      <c r="C145">
        <v>20597</v>
      </c>
      <c r="D145">
        <v>460906</v>
      </c>
      <c r="E145">
        <v>534887</v>
      </c>
      <c r="F145">
        <v>676070</v>
      </c>
      <c r="G145">
        <v>660377</v>
      </c>
      <c r="H145">
        <v>691207</v>
      </c>
      <c r="I145">
        <v>683291</v>
      </c>
      <c r="J145">
        <v>571588</v>
      </c>
      <c r="K145">
        <v>561748</v>
      </c>
      <c r="L145">
        <v>580010</v>
      </c>
      <c r="M145">
        <v>689621</v>
      </c>
      <c r="N145">
        <v>726140</v>
      </c>
      <c r="O145">
        <v>682129</v>
      </c>
    </row>
    <row r="146" spans="1:15" x14ac:dyDescent="0.3">
      <c r="A146" t="s">
        <v>144</v>
      </c>
      <c r="B146">
        <v>3466513</v>
      </c>
      <c r="C146">
        <v>9497</v>
      </c>
      <c r="D146">
        <v>246252</v>
      </c>
      <c r="E146">
        <v>247742</v>
      </c>
      <c r="F146">
        <v>316942</v>
      </c>
      <c r="G146">
        <v>311170</v>
      </c>
      <c r="H146">
        <v>295963</v>
      </c>
      <c r="I146">
        <v>317553</v>
      </c>
      <c r="J146">
        <v>282929</v>
      </c>
      <c r="K146">
        <v>261333</v>
      </c>
      <c r="L146">
        <v>262623</v>
      </c>
      <c r="M146">
        <v>292849</v>
      </c>
      <c r="N146">
        <v>318621</v>
      </c>
      <c r="O146">
        <v>312536</v>
      </c>
    </row>
    <row r="147" spans="1:15" x14ac:dyDescent="0.3">
      <c r="A147" t="s">
        <v>306</v>
      </c>
      <c r="B147">
        <v>1716133</v>
      </c>
      <c r="C147">
        <v>4701</v>
      </c>
      <c r="D147">
        <v>132162</v>
      </c>
      <c r="E147">
        <v>125183</v>
      </c>
      <c r="F147">
        <v>155031</v>
      </c>
      <c r="G147">
        <v>151530</v>
      </c>
      <c r="H147">
        <v>140344</v>
      </c>
      <c r="I147">
        <v>154859</v>
      </c>
      <c r="J147">
        <v>138677</v>
      </c>
      <c r="K147">
        <v>131927</v>
      </c>
      <c r="L147">
        <v>127556</v>
      </c>
      <c r="M147">
        <v>138986</v>
      </c>
      <c r="N147">
        <v>159387</v>
      </c>
      <c r="O147">
        <v>160491</v>
      </c>
    </row>
    <row r="148" spans="1:15" x14ac:dyDescent="0.3">
      <c r="A148" t="s">
        <v>146</v>
      </c>
      <c r="B148">
        <v>2298426</v>
      </c>
      <c r="C148">
        <v>6297</v>
      </c>
      <c r="D148">
        <v>170366</v>
      </c>
      <c r="E148">
        <v>166390</v>
      </c>
      <c r="F148">
        <v>209269</v>
      </c>
      <c r="G148">
        <v>204253</v>
      </c>
      <c r="H148">
        <v>194819</v>
      </c>
      <c r="I148">
        <v>203612</v>
      </c>
      <c r="J148">
        <v>185515</v>
      </c>
      <c r="K148">
        <v>177817</v>
      </c>
      <c r="L148">
        <v>181684</v>
      </c>
      <c r="M148">
        <v>195017</v>
      </c>
      <c r="N148">
        <v>205928</v>
      </c>
      <c r="O148">
        <v>203756</v>
      </c>
    </row>
    <row r="149" spans="1:15" x14ac:dyDescent="0.3">
      <c r="A149" t="s">
        <v>147</v>
      </c>
      <c r="B149">
        <v>3861316</v>
      </c>
      <c r="C149">
        <v>10579</v>
      </c>
      <c r="D149">
        <v>279270</v>
      </c>
      <c r="E149">
        <v>272274</v>
      </c>
      <c r="F149">
        <v>344091</v>
      </c>
      <c r="G149">
        <v>343268</v>
      </c>
      <c r="H149">
        <v>329170</v>
      </c>
      <c r="I149">
        <v>347180</v>
      </c>
      <c r="J149">
        <v>307091</v>
      </c>
      <c r="K149">
        <v>294156</v>
      </c>
      <c r="L149">
        <v>305129</v>
      </c>
      <c r="M149">
        <v>334567</v>
      </c>
      <c r="N149">
        <v>353949</v>
      </c>
      <c r="O149">
        <v>351171</v>
      </c>
    </row>
    <row r="150" spans="1:15" x14ac:dyDescent="0.3">
      <c r="A150" t="s">
        <v>148</v>
      </c>
      <c r="B150">
        <v>4682636</v>
      </c>
      <c r="C150">
        <v>12830</v>
      </c>
      <c r="D150">
        <v>347246</v>
      </c>
      <c r="E150">
        <v>338400</v>
      </c>
      <c r="F150">
        <v>422307</v>
      </c>
      <c r="G150">
        <v>417785</v>
      </c>
      <c r="H150">
        <v>404848</v>
      </c>
      <c r="I150">
        <v>422832</v>
      </c>
      <c r="J150">
        <v>375178</v>
      </c>
      <c r="K150">
        <v>362977</v>
      </c>
      <c r="L150">
        <v>363043</v>
      </c>
      <c r="M150">
        <v>395940</v>
      </c>
      <c r="N150">
        <v>420940</v>
      </c>
      <c r="O150">
        <v>411140</v>
      </c>
    </row>
    <row r="151" spans="1:15" x14ac:dyDescent="0.3">
      <c r="A151" t="s">
        <v>149</v>
      </c>
      <c r="B151">
        <v>3005719</v>
      </c>
      <c r="C151">
        <v>8235</v>
      </c>
      <c r="D151">
        <v>214373</v>
      </c>
      <c r="E151">
        <v>216595</v>
      </c>
      <c r="F151">
        <v>266556</v>
      </c>
      <c r="G151">
        <v>263266</v>
      </c>
      <c r="H151">
        <v>259587</v>
      </c>
      <c r="I151">
        <v>264410</v>
      </c>
      <c r="J151">
        <v>243942</v>
      </c>
      <c r="K151">
        <v>233217</v>
      </c>
      <c r="L151">
        <v>233319</v>
      </c>
      <c r="M151">
        <v>257376</v>
      </c>
      <c r="N151">
        <v>274999</v>
      </c>
      <c r="O151">
        <v>278079</v>
      </c>
    </row>
    <row r="152" spans="1:15" x14ac:dyDescent="0.3">
      <c r="A152" t="s">
        <v>150</v>
      </c>
      <c r="B152">
        <v>3300632</v>
      </c>
      <c r="C152">
        <v>9043</v>
      </c>
      <c r="D152">
        <v>247749</v>
      </c>
      <c r="E152">
        <v>243760</v>
      </c>
      <c r="F152">
        <v>293831</v>
      </c>
      <c r="G152">
        <v>291563</v>
      </c>
      <c r="H152">
        <v>283572</v>
      </c>
      <c r="I152">
        <v>288663</v>
      </c>
      <c r="J152">
        <v>257865</v>
      </c>
      <c r="K152">
        <v>249387</v>
      </c>
      <c r="L152">
        <v>264270</v>
      </c>
      <c r="M152">
        <v>278739</v>
      </c>
      <c r="N152">
        <v>300611</v>
      </c>
      <c r="O152">
        <v>300622</v>
      </c>
    </row>
    <row r="153" spans="1:15" x14ac:dyDescent="0.3">
      <c r="A153" t="s">
        <v>151</v>
      </c>
      <c r="B153">
        <v>9484647</v>
      </c>
      <c r="C153">
        <v>25986</v>
      </c>
      <c r="D153">
        <v>713482</v>
      </c>
      <c r="E153">
        <v>688713</v>
      </c>
      <c r="F153">
        <v>857107</v>
      </c>
      <c r="G153">
        <v>843980</v>
      </c>
      <c r="H153">
        <v>811824</v>
      </c>
      <c r="I153">
        <v>838635</v>
      </c>
      <c r="J153">
        <v>769608</v>
      </c>
      <c r="K153">
        <v>730993</v>
      </c>
      <c r="L153">
        <v>726570</v>
      </c>
      <c r="M153">
        <v>792925</v>
      </c>
      <c r="N153">
        <v>851695</v>
      </c>
      <c r="O153">
        <v>859115</v>
      </c>
    </row>
    <row r="154" spans="1:15" x14ac:dyDescent="0.3">
      <c r="A154" t="s">
        <v>152</v>
      </c>
      <c r="B154">
        <v>11014437</v>
      </c>
      <c r="C154">
        <v>30177</v>
      </c>
      <c r="D154">
        <v>820101</v>
      </c>
      <c r="E154">
        <v>788616</v>
      </c>
      <c r="F154">
        <v>985650</v>
      </c>
      <c r="G154">
        <v>971689</v>
      </c>
      <c r="H154">
        <v>932161</v>
      </c>
      <c r="I154">
        <v>977836</v>
      </c>
      <c r="J154">
        <v>903204</v>
      </c>
      <c r="K154">
        <v>857164</v>
      </c>
      <c r="L154">
        <v>845725</v>
      </c>
      <c r="M154">
        <v>927864</v>
      </c>
      <c r="N154">
        <v>1005011</v>
      </c>
      <c r="O154">
        <v>999416</v>
      </c>
    </row>
    <row r="155" spans="1:15" x14ac:dyDescent="0.3">
      <c r="A155" t="s">
        <v>153</v>
      </c>
      <c r="B155">
        <v>7189374</v>
      </c>
      <c r="C155">
        <v>19697</v>
      </c>
      <c r="D155">
        <v>523413</v>
      </c>
      <c r="E155">
        <v>517705</v>
      </c>
      <c r="F155">
        <v>646008</v>
      </c>
      <c r="G155">
        <v>637617</v>
      </c>
      <c r="H155">
        <v>626124</v>
      </c>
      <c r="I155">
        <v>635135</v>
      </c>
      <c r="J155">
        <v>579884</v>
      </c>
      <c r="K155">
        <v>551570</v>
      </c>
      <c r="L155">
        <v>549134</v>
      </c>
      <c r="M155">
        <v>619674</v>
      </c>
      <c r="N155">
        <v>651482</v>
      </c>
      <c r="O155">
        <v>651628</v>
      </c>
    </row>
    <row r="156" spans="1:15" x14ac:dyDescent="0.3">
      <c r="A156" t="s">
        <v>154</v>
      </c>
      <c r="B156">
        <v>9106520</v>
      </c>
      <c r="C156">
        <v>24949</v>
      </c>
      <c r="D156">
        <v>651396</v>
      </c>
      <c r="E156">
        <v>651877</v>
      </c>
      <c r="F156">
        <v>820742</v>
      </c>
      <c r="G156">
        <v>842604</v>
      </c>
      <c r="H156">
        <v>839808</v>
      </c>
      <c r="I156">
        <v>792755</v>
      </c>
      <c r="J156">
        <v>698918</v>
      </c>
      <c r="K156">
        <v>687113</v>
      </c>
      <c r="L156">
        <v>719577</v>
      </c>
      <c r="M156">
        <v>798930</v>
      </c>
      <c r="N156">
        <v>812332</v>
      </c>
      <c r="O156">
        <v>790468</v>
      </c>
    </row>
    <row r="157" spans="1:15" x14ac:dyDescent="0.3">
      <c r="A157" t="s">
        <v>155</v>
      </c>
      <c r="B157">
        <v>7666397</v>
      </c>
      <c r="C157">
        <v>21004</v>
      </c>
      <c r="D157">
        <v>543394</v>
      </c>
      <c r="E157">
        <v>544778</v>
      </c>
      <c r="F157">
        <v>684544</v>
      </c>
      <c r="G157">
        <v>681741</v>
      </c>
      <c r="H157">
        <v>670520</v>
      </c>
      <c r="I157">
        <v>680951</v>
      </c>
      <c r="J157">
        <v>603478</v>
      </c>
      <c r="K157">
        <v>579364</v>
      </c>
      <c r="L157">
        <v>596590</v>
      </c>
      <c r="M157">
        <v>677293</v>
      </c>
      <c r="N157">
        <v>711721</v>
      </c>
      <c r="O157">
        <v>692023</v>
      </c>
    </row>
    <row r="158" spans="1:15" x14ac:dyDescent="0.3">
      <c r="A158" t="s">
        <v>156</v>
      </c>
      <c r="B158">
        <v>11298010</v>
      </c>
      <c r="C158">
        <v>30954</v>
      </c>
      <c r="D158">
        <v>831489</v>
      </c>
      <c r="E158">
        <v>829019</v>
      </c>
      <c r="F158">
        <v>1006955</v>
      </c>
      <c r="G158">
        <v>992456</v>
      </c>
      <c r="H158">
        <v>996256</v>
      </c>
      <c r="I158">
        <v>988815</v>
      </c>
      <c r="J158">
        <v>908073</v>
      </c>
      <c r="K158">
        <v>872465</v>
      </c>
      <c r="L158">
        <v>869420</v>
      </c>
      <c r="M158">
        <v>977555</v>
      </c>
      <c r="N158">
        <v>1009041</v>
      </c>
      <c r="O158">
        <v>1016466</v>
      </c>
    </row>
    <row r="159" spans="1:15" x14ac:dyDescent="0.3">
      <c r="A159" t="s">
        <v>157</v>
      </c>
      <c r="B159">
        <v>11037709</v>
      </c>
      <c r="C159">
        <v>30241</v>
      </c>
      <c r="D159">
        <v>854579</v>
      </c>
      <c r="E159">
        <v>822391</v>
      </c>
      <c r="F159">
        <v>1019813</v>
      </c>
      <c r="G159">
        <v>974627</v>
      </c>
      <c r="H159">
        <v>936799</v>
      </c>
      <c r="I159">
        <v>972117</v>
      </c>
      <c r="J159">
        <v>890902</v>
      </c>
      <c r="K159">
        <v>846000</v>
      </c>
      <c r="L159">
        <v>832691</v>
      </c>
      <c r="M159">
        <v>924005</v>
      </c>
      <c r="N159">
        <v>984738</v>
      </c>
      <c r="O159">
        <v>979047</v>
      </c>
    </row>
    <row r="160" spans="1:15" x14ac:dyDescent="0.3">
      <c r="A160" t="s">
        <v>158</v>
      </c>
      <c r="B160">
        <v>4994012</v>
      </c>
      <c r="C160">
        <v>13682</v>
      </c>
      <c r="D160">
        <v>369698</v>
      </c>
      <c r="E160">
        <v>358506</v>
      </c>
      <c r="F160">
        <v>436536</v>
      </c>
      <c r="G160">
        <v>441607</v>
      </c>
      <c r="H160">
        <v>433452</v>
      </c>
      <c r="I160">
        <v>440621</v>
      </c>
      <c r="J160">
        <v>410909</v>
      </c>
      <c r="K160">
        <v>393122</v>
      </c>
      <c r="L160">
        <v>390147</v>
      </c>
      <c r="M160">
        <v>423079</v>
      </c>
      <c r="N160">
        <v>445051</v>
      </c>
      <c r="O160">
        <v>451284</v>
      </c>
    </row>
    <row r="161" spans="1:15" x14ac:dyDescent="0.3">
      <c r="A161" t="s">
        <v>159</v>
      </c>
      <c r="B161">
        <v>5697433</v>
      </c>
      <c r="C161">
        <v>15609</v>
      </c>
      <c r="D161">
        <v>415226</v>
      </c>
      <c r="E161">
        <v>404152</v>
      </c>
      <c r="F161">
        <v>494175</v>
      </c>
      <c r="G161">
        <v>494366</v>
      </c>
      <c r="H161">
        <v>489910</v>
      </c>
      <c r="I161">
        <v>508329</v>
      </c>
      <c r="J161">
        <v>480164</v>
      </c>
      <c r="K161">
        <v>452557</v>
      </c>
      <c r="L161">
        <v>443265</v>
      </c>
      <c r="M161">
        <v>485849</v>
      </c>
      <c r="N161">
        <v>507954</v>
      </c>
      <c r="O161">
        <v>521486</v>
      </c>
    </row>
    <row r="162" spans="1:15" x14ac:dyDescent="0.3">
      <c r="A162" t="s">
        <v>160</v>
      </c>
      <c r="B162">
        <v>5274816</v>
      </c>
      <c r="C162">
        <v>14451</v>
      </c>
      <c r="D162">
        <v>376273</v>
      </c>
      <c r="E162">
        <v>376539</v>
      </c>
      <c r="F162">
        <v>467834</v>
      </c>
      <c r="G162">
        <v>479058</v>
      </c>
      <c r="H162">
        <v>460915</v>
      </c>
      <c r="I162">
        <v>473553</v>
      </c>
      <c r="J162">
        <v>419810</v>
      </c>
      <c r="K162">
        <v>401114</v>
      </c>
      <c r="L162">
        <v>406099</v>
      </c>
      <c r="M162">
        <v>453116</v>
      </c>
      <c r="N162">
        <v>484185</v>
      </c>
      <c r="O162">
        <v>476320</v>
      </c>
    </row>
    <row r="163" spans="1:15" x14ac:dyDescent="0.3">
      <c r="A163" t="s">
        <v>161</v>
      </c>
      <c r="B163">
        <v>5579340</v>
      </c>
      <c r="C163">
        <v>15286</v>
      </c>
      <c r="D163">
        <v>385230</v>
      </c>
      <c r="E163">
        <v>382753</v>
      </c>
      <c r="F163">
        <v>486648</v>
      </c>
      <c r="G163">
        <v>491690</v>
      </c>
      <c r="H163">
        <v>474893</v>
      </c>
      <c r="I163">
        <v>496179</v>
      </c>
      <c r="J163">
        <v>453797</v>
      </c>
      <c r="K163">
        <v>442556</v>
      </c>
      <c r="L163">
        <v>444497</v>
      </c>
      <c r="M163">
        <v>493229</v>
      </c>
      <c r="N163">
        <v>516730</v>
      </c>
      <c r="O163">
        <v>511138</v>
      </c>
    </row>
    <row r="164" spans="1:15" x14ac:dyDescent="0.3">
      <c r="A164" t="s">
        <v>162</v>
      </c>
      <c r="B164">
        <v>9114081</v>
      </c>
      <c r="C164">
        <v>24971</v>
      </c>
      <c r="D164">
        <v>702239</v>
      </c>
      <c r="E164">
        <v>703213</v>
      </c>
      <c r="F164">
        <v>881509</v>
      </c>
      <c r="G164">
        <v>804267</v>
      </c>
      <c r="H164">
        <v>773519</v>
      </c>
      <c r="I164">
        <v>805749</v>
      </c>
      <c r="J164">
        <v>725089</v>
      </c>
      <c r="K164">
        <v>685220</v>
      </c>
      <c r="L164">
        <v>685272</v>
      </c>
      <c r="M164">
        <v>751628</v>
      </c>
      <c r="N164">
        <v>805029</v>
      </c>
      <c r="O164">
        <v>791347</v>
      </c>
    </row>
    <row r="165" spans="1:15" x14ac:dyDescent="0.3">
      <c r="A165" t="s">
        <v>163</v>
      </c>
      <c r="B165">
        <v>5232499</v>
      </c>
      <c r="C165">
        <v>14335</v>
      </c>
      <c r="D165">
        <v>382448</v>
      </c>
      <c r="E165">
        <v>377195</v>
      </c>
      <c r="F165">
        <v>468443</v>
      </c>
      <c r="G165">
        <v>461018</v>
      </c>
      <c r="H165">
        <v>453251</v>
      </c>
      <c r="I165">
        <v>468979</v>
      </c>
      <c r="J165">
        <v>426910</v>
      </c>
      <c r="K165">
        <v>404748</v>
      </c>
      <c r="L165">
        <v>404337</v>
      </c>
      <c r="M165">
        <v>446150</v>
      </c>
      <c r="N165">
        <v>471203</v>
      </c>
      <c r="O165">
        <v>467817</v>
      </c>
    </row>
    <row r="166" spans="1:15" x14ac:dyDescent="0.3">
      <c r="A166" t="s">
        <v>307</v>
      </c>
      <c r="B166">
        <v>2488081</v>
      </c>
      <c r="C166">
        <v>6817</v>
      </c>
      <c r="D166">
        <v>169040</v>
      </c>
      <c r="E166">
        <v>165676</v>
      </c>
      <c r="F166">
        <v>213731</v>
      </c>
      <c r="G166">
        <v>217896</v>
      </c>
      <c r="H166">
        <v>217832</v>
      </c>
      <c r="I166">
        <v>224979</v>
      </c>
      <c r="J166">
        <v>199821</v>
      </c>
      <c r="K166">
        <v>185323</v>
      </c>
      <c r="L166">
        <v>197506</v>
      </c>
      <c r="M166">
        <v>231996</v>
      </c>
      <c r="N166">
        <v>235501</v>
      </c>
      <c r="O166">
        <v>228780</v>
      </c>
    </row>
    <row r="167" spans="1:15" x14ac:dyDescent="0.3">
      <c r="A167" t="s">
        <v>165</v>
      </c>
      <c r="B167">
        <v>4310241</v>
      </c>
      <c r="C167">
        <v>11809</v>
      </c>
      <c r="D167">
        <v>319373</v>
      </c>
      <c r="E167">
        <v>311572</v>
      </c>
      <c r="F167">
        <v>383045</v>
      </c>
      <c r="G167">
        <v>374239</v>
      </c>
      <c r="H167">
        <v>367795</v>
      </c>
      <c r="I167">
        <v>383307</v>
      </c>
      <c r="J167">
        <v>346486</v>
      </c>
      <c r="K167">
        <v>334413</v>
      </c>
      <c r="L167">
        <v>335320</v>
      </c>
      <c r="M167">
        <v>369044</v>
      </c>
      <c r="N167">
        <v>396381</v>
      </c>
      <c r="O167">
        <v>389266</v>
      </c>
    </row>
    <row r="168" spans="1:15" x14ac:dyDescent="0.3">
      <c r="A168" t="s">
        <v>308</v>
      </c>
      <c r="B168">
        <v>2213513</v>
      </c>
      <c r="C168">
        <v>6064</v>
      </c>
      <c r="D168">
        <v>160542</v>
      </c>
      <c r="E168">
        <v>153758</v>
      </c>
      <c r="F168">
        <v>198142</v>
      </c>
      <c r="G168">
        <v>200501</v>
      </c>
      <c r="H168">
        <v>188603</v>
      </c>
      <c r="I168">
        <v>199359</v>
      </c>
      <c r="J168">
        <v>179566</v>
      </c>
      <c r="K168">
        <v>171857</v>
      </c>
      <c r="L168">
        <v>173193</v>
      </c>
      <c r="M168">
        <v>188979</v>
      </c>
      <c r="N168">
        <v>201483</v>
      </c>
      <c r="O168">
        <v>197530</v>
      </c>
    </row>
    <row r="169" spans="1:15" x14ac:dyDescent="0.3">
      <c r="A169" t="s">
        <v>167</v>
      </c>
      <c r="B169">
        <v>3992704</v>
      </c>
      <c r="C169">
        <v>10939</v>
      </c>
      <c r="D169">
        <v>288222</v>
      </c>
      <c r="E169">
        <v>283004</v>
      </c>
      <c r="F169">
        <v>355275</v>
      </c>
      <c r="G169">
        <v>353748</v>
      </c>
      <c r="H169">
        <v>342222</v>
      </c>
      <c r="I169">
        <v>357481</v>
      </c>
      <c r="J169">
        <v>326546</v>
      </c>
      <c r="K169">
        <v>311553</v>
      </c>
      <c r="L169">
        <v>315068</v>
      </c>
      <c r="M169">
        <v>343101</v>
      </c>
      <c r="N169">
        <v>361717</v>
      </c>
      <c r="O169">
        <v>354767</v>
      </c>
    </row>
    <row r="170" spans="1:15" x14ac:dyDescent="0.3">
      <c r="A170" t="s">
        <v>168</v>
      </c>
      <c r="B170">
        <v>5041135</v>
      </c>
      <c r="C170">
        <v>13811</v>
      </c>
      <c r="D170">
        <v>341718</v>
      </c>
      <c r="E170">
        <v>336150</v>
      </c>
      <c r="F170">
        <v>435556</v>
      </c>
      <c r="G170">
        <v>431982</v>
      </c>
      <c r="H170">
        <v>419171</v>
      </c>
      <c r="I170">
        <v>447066</v>
      </c>
      <c r="J170">
        <v>409085</v>
      </c>
      <c r="K170">
        <v>396223</v>
      </c>
      <c r="L170">
        <v>405174</v>
      </c>
      <c r="M170">
        <v>450547</v>
      </c>
      <c r="N170">
        <v>483877</v>
      </c>
      <c r="O170">
        <v>484586</v>
      </c>
    </row>
    <row r="171" spans="1:15" x14ac:dyDescent="0.3">
      <c r="A171" t="s">
        <v>169</v>
      </c>
      <c r="B171">
        <v>3932607</v>
      </c>
      <c r="C171">
        <v>10774</v>
      </c>
      <c r="D171">
        <v>273374</v>
      </c>
      <c r="E171">
        <v>267461</v>
      </c>
      <c r="F171">
        <v>338810</v>
      </c>
      <c r="G171">
        <v>342139</v>
      </c>
      <c r="H171">
        <v>336859</v>
      </c>
      <c r="I171">
        <v>348923</v>
      </c>
      <c r="J171">
        <v>317182</v>
      </c>
      <c r="K171">
        <v>302089</v>
      </c>
      <c r="L171">
        <v>311773</v>
      </c>
      <c r="M171">
        <v>349884</v>
      </c>
      <c r="N171">
        <v>373224</v>
      </c>
      <c r="O171">
        <v>370889</v>
      </c>
    </row>
    <row r="172" spans="1:15" x14ac:dyDescent="0.3">
      <c r="A172" t="s">
        <v>336</v>
      </c>
      <c r="B172">
        <v>1643939</v>
      </c>
      <c r="C172">
        <v>5871</v>
      </c>
      <c r="D172">
        <v>0</v>
      </c>
      <c r="E172">
        <v>0</v>
      </c>
      <c r="F172">
        <v>28141</v>
      </c>
      <c r="G172">
        <v>170032</v>
      </c>
      <c r="H172">
        <v>169781</v>
      </c>
      <c r="I172">
        <v>179248</v>
      </c>
      <c r="J172">
        <v>161742</v>
      </c>
      <c r="K172">
        <v>158336</v>
      </c>
      <c r="L172">
        <v>167896</v>
      </c>
      <c r="M172">
        <v>191745</v>
      </c>
      <c r="N172">
        <v>208382</v>
      </c>
      <c r="O172">
        <v>208636</v>
      </c>
    </row>
    <row r="173" spans="1:15" x14ac:dyDescent="0.3">
      <c r="A173" t="s">
        <v>337</v>
      </c>
      <c r="B173">
        <v>9150015</v>
      </c>
      <c r="C173">
        <v>25069</v>
      </c>
      <c r="D173">
        <v>629379</v>
      </c>
      <c r="E173">
        <v>608885</v>
      </c>
      <c r="F173">
        <v>762274</v>
      </c>
      <c r="G173">
        <v>795943</v>
      </c>
      <c r="H173">
        <v>780819</v>
      </c>
      <c r="I173">
        <v>807775</v>
      </c>
      <c r="J173">
        <v>736882</v>
      </c>
      <c r="K173">
        <v>721120</v>
      </c>
      <c r="L173">
        <v>734597</v>
      </c>
      <c r="M173">
        <v>828467</v>
      </c>
      <c r="N173">
        <v>874500</v>
      </c>
      <c r="O173">
        <v>869374</v>
      </c>
    </row>
    <row r="174" spans="1:15" x14ac:dyDescent="0.3">
      <c r="A174" t="s">
        <v>338</v>
      </c>
      <c r="B174">
        <v>2608808</v>
      </c>
      <c r="C174">
        <v>7147</v>
      </c>
      <c r="D174">
        <v>230794</v>
      </c>
      <c r="E174">
        <v>227290</v>
      </c>
      <c r="F174">
        <v>273343</v>
      </c>
      <c r="G174">
        <v>207376</v>
      </c>
      <c r="H174">
        <v>205326</v>
      </c>
      <c r="I174">
        <v>215555</v>
      </c>
      <c r="J174">
        <v>200337</v>
      </c>
      <c r="K174">
        <v>190193</v>
      </c>
      <c r="L174">
        <v>192774</v>
      </c>
      <c r="M174">
        <v>212336</v>
      </c>
      <c r="N174">
        <v>226384</v>
      </c>
      <c r="O174">
        <v>227100</v>
      </c>
    </row>
    <row r="175" spans="1:15" x14ac:dyDescent="0.3">
      <c r="A175" t="s">
        <v>339</v>
      </c>
      <c r="B175">
        <v>2718210</v>
      </c>
      <c r="C175">
        <v>9708</v>
      </c>
      <c r="D175">
        <v>0</v>
      </c>
      <c r="E175">
        <v>0</v>
      </c>
      <c r="F175">
        <v>46499</v>
      </c>
      <c r="G175">
        <v>278031</v>
      </c>
      <c r="H175">
        <v>282604</v>
      </c>
      <c r="I175">
        <v>289446</v>
      </c>
      <c r="J175">
        <v>267193</v>
      </c>
      <c r="K175">
        <v>264558</v>
      </c>
      <c r="L175">
        <v>284218</v>
      </c>
      <c r="M175">
        <v>322401</v>
      </c>
      <c r="N175">
        <v>339539</v>
      </c>
      <c r="O175">
        <v>343721</v>
      </c>
    </row>
    <row r="176" spans="1:15" x14ac:dyDescent="0.3">
      <c r="A176" t="s">
        <v>340</v>
      </c>
      <c r="B176">
        <v>2607229</v>
      </c>
      <c r="C176">
        <v>9312</v>
      </c>
      <c r="D176">
        <v>0</v>
      </c>
      <c r="E176">
        <v>0</v>
      </c>
      <c r="F176">
        <v>54482</v>
      </c>
      <c r="G176">
        <v>290028</v>
      </c>
      <c r="H176">
        <v>287588</v>
      </c>
      <c r="I176">
        <v>286041</v>
      </c>
      <c r="J176">
        <v>255443</v>
      </c>
      <c r="K176">
        <v>251701</v>
      </c>
      <c r="L176">
        <v>267135</v>
      </c>
      <c r="M176">
        <v>302257</v>
      </c>
      <c r="N176">
        <v>304744</v>
      </c>
      <c r="O176">
        <v>307810</v>
      </c>
    </row>
    <row r="177" spans="1:15" x14ac:dyDescent="0.3">
      <c r="A177" t="s">
        <v>170</v>
      </c>
      <c r="B177">
        <v>10716724</v>
      </c>
      <c r="C177">
        <v>29361</v>
      </c>
      <c r="D177">
        <v>788212</v>
      </c>
      <c r="E177">
        <v>777999</v>
      </c>
      <c r="F177">
        <v>958299</v>
      </c>
      <c r="G177">
        <v>955110</v>
      </c>
      <c r="H177">
        <v>925569</v>
      </c>
      <c r="I177">
        <v>949543</v>
      </c>
      <c r="J177">
        <v>872605</v>
      </c>
      <c r="K177">
        <v>834448</v>
      </c>
      <c r="L177">
        <v>840000</v>
      </c>
      <c r="M177">
        <v>911902</v>
      </c>
      <c r="N177">
        <v>952852</v>
      </c>
      <c r="O177">
        <v>950185</v>
      </c>
    </row>
    <row r="178" spans="1:15" x14ac:dyDescent="0.3">
      <c r="A178" t="s">
        <v>171</v>
      </c>
      <c r="B178">
        <v>2520448</v>
      </c>
      <c r="C178">
        <v>6905</v>
      </c>
      <c r="D178">
        <v>182787</v>
      </c>
      <c r="E178">
        <v>177395</v>
      </c>
      <c r="F178">
        <v>216584</v>
      </c>
      <c r="G178">
        <v>209836</v>
      </c>
      <c r="H178">
        <v>213014</v>
      </c>
      <c r="I178">
        <v>222668</v>
      </c>
      <c r="J178">
        <v>214914</v>
      </c>
      <c r="K178">
        <v>206827</v>
      </c>
      <c r="L178">
        <v>202784</v>
      </c>
      <c r="M178">
        <v>216694</v>
      </c>
      <c r="N178">
        <v>227885</v>
      </c>
      <c r="O178">
        <v>229060</v>
      </c>
    </row>
    <row r="179" spans="1:15" x14ac:dyDescent="0.3">
      <c r="A179" t="s">
        <v>172</v>
      </c>
      <c r="B179">
        <v>2729259</v>
      </c>
      <c r="C179">
        <v>7477</v>
      </c>
      <c r="D179">
        <v>194929</v>
      </c>
      <c r="E179">
        <v>197477</v>
      </c>
      <c r="F179">
        <v>249294</v>
      </c>
      <c r="G179">
        <v>246566</v>
      </c>
      <c r="H179">
        <v>243512</v>
      </c>
      <c r="I179">
        <v>246459</v>
      </c>
      <c r="J179">
        <v>222340</v>
      </c>
      <c r="K179">
        <v>208688</v>
      </c>
      <c r="L179">
        <v>209191</v>
      </c>
      <c r="M179">
        <v>232549</v>
      </c>
      <c r="N179">
        <v>239991</v>
      </c>
      <c r="O179">
        <v>238263</v>
      </c>
    </row>
    <row r="180" spans="1:15" x14ac:dyDescent="0.3">
      <c r="A180" t="s">
        <v>173</v>
      </c>
      <c r="B180">
        <v>1794605</v>
      </c>
      <c r="C180">
        <v>4917</v>
      </c>
      <c r="D180">
        <v>132531</v>
      </c>
      <c r="E180">
        <v>131045</v>
      </c>
      <c r="F180">
        <v>160721</v>
      </c>
      <c r="G180">
        <v>158392</v>
      </c>
      <c r="H180">
        <v>155753</v>
      </c>
      <c r="I180">
        <v>159382</v>
      </c>
      <c r="J180">
        <v>147887</v>
      </c>
      <c r="K180">
        <v>141851</v>
      </c>
      <c r="L180">
        <v>143231</v>
      </c>
      <c r="M180">
        <v>154991</v>
      </c>
      <c r="N180">
        <v>156127</v>
      </c>
      <c r="O180">
        <v>152694</v>
      </c>
    </row>
    <row r="181" spans="1:15" x14ac:dyDescent="0.3">
      <c r="A181" t="s">
        <v>174</v>
      </c>
      <c r="B181">
        <v>4062140</v>
      </c>
      <c r="C181">
        <v>11129</v>
      </c>
      <c r="D181">
        <v>286603</v>
      </c>
      <c r="E181">
        <v>285304</v>
      </c>
      <c r="F181">
        <v>359262</v>
      </c>
      <c r="G181">
        <v>357602</v>
      </c>
      <c r="H181">
        <v>349954</v>
      </c>
      <c r="I181">
        <v>359120</v>
      </c>
      <c r="J181">
        <v>332545</v>
      </c>
      <c r="K181">
        <v>323253</v>
      </c>
      <c r="L181">
        <v>324959</v>
      </c>
      <c r="M181">
        <v>353821</v>
      </c>
      <c r="N181">
        <v>366603</v>
      </c>
      <c r="O181">
        <v>363114</v>
      </c>
    </row>
    <row r="182" spans="1:15" x14ac:dyDescent="0.3">
      <c r="A182" t="s">
        <v>175</v>
      </c>
      <c r="B182">
        <v>7542429</v>
      </c>
      <c r="C182">
        <v>20665</v>
      </c>
      <c r="D182">
        <v>550332</v>
      </c>
      <c r="E182">
        <v>546366</v>
      </c>
      <c r="F182">
        <v>681071</v>
      </c>
      <c r="G182">
        <v>681812</v>
      </c>
      <c r="H182">
        <v>654167</v>
      </c>
      <c r="I182">
        <v>674887</v>
      </c>
      <c r="J182">
        <v>608611</v>
      </c>
      <c r="K182">
        <v>578869</v>
      </c>
      <c r="L182">
        <v>587741</v>
      </c>
      <c r="M182">
        <v>642813</v>
      </c>
      <c r="N182">
        <v>674171</v>
      </c>
      <c r="O182">
        <v>661589</v>
      </c>
    </row>
    <row r="183" spans="1:15" x14ac:dyDescent="0.3">
      <c r="A183" t="s">
        <v>176</v>
      </c>
      <c r="B183">
        <v>6137022</v>
      </c>
      <c r="C183">
        <v>16814</v>
      </c>
      <c r="D183">
        <v>454770</v>
      </c>
      <c r="E183">
        <v>447420</v>
      </c>
      <c r="F183">
        <v>548783</v>
      </c>
      <c r="G183">
        <v>544085</v>
      </c>
      <c r="H183">
        <v>529610</v>
      </c>
      <c r="I183">
        <v>540595</v>
      </c>
      <c r="J183">
        <v>497385</v>
      </c>
      <c r="K183">
        <v>477005</v>
      </c>
      <c r="L183">
        <v>480185</v>
      </c>
      <c r="M183">
        <v>523118</v>
      </c>
      <c r="N183">
        <v>548030</v>
      </c>
      <c r="O183">
        <v>546036</v>
      </c>
    </row>
    <row r="184" spans="1:15" x14ac:dyDescent="0.3">
      <c r="A184" t="s">
        <v>177</v>
      </c>
      <c r="B184">
        <v>8332100</v>
      </c>
      <c r="C184">
        <v>22827</v>
      </c>
      <c r="D184">
        <v>623018</v>
      </c>
      <c r="E184">
        <v>603970</v>
      </c>
      <c r="F184">
        <v>756137</v>
      </c>
      <c r="G184">
        <v>749879</v>
      </c>
      <c r="H184">
        <v>707890</v>
      </c>
      <c r="I184">
        <v>753139</v>
      </c>
      <c r="J184">
        <v>674223</v>
      </c>
      <c r="K184">
        <v>634308</v>
      </c>
      <c r="L184">
        <v>630875</v>
      </c>
      <c r="M184">
        <v>690109</v>
      </c>
      <c r="N184">
        <v>761925</v>
      </c>
      <c r="O184">
        <v>746627</v>
      </c>
    </row>
    <row r="185" spans="1:15" x14ac:dyDescent="0.3">
      <c r="A185" t="s">
        <v>178</v>
      </c>
      <c r="B185">
        <v>3172841</v>
      </c>
      <c r="C185">
        <v>8692</v>
      </c>
      <c r="D185">
        <v>209978</v>
      </c>
      <c r="E185">
        <v>219788</v>
      </c>
      <c r="F185">
        <v>275576</v>
      </c>
      <c r="G185">
        <v>292543</v>
      </c>
      <c r="H185">
        <v>283983</v>
      </c>
      <c r="I185">
        <v>277889</v>
      </c>
      <c r="J185">
        <v>248585</v>
      </c>
      <c r="K185">
        <v>245607</v>
      </c>
      <c r="L185">
        <v>275790</v>
      </c>
      <c r="M185">
        <v>345078</v>
      </c>
      <c r="N185">
        <v>272713</v>
      </c>
      <c r="O185">
        <v>225311</v>
      </c>
    </row>
    <row r="186" spans="1:15" x14ac:dyDescent="0.3">
      <c r="A186" t="s">
        <v>179</v>
      </c>
      <c r="B186">
        <v>8162750</v>
      </c>
      <c r="C186">
        <v>22364</v>
      </c>
      <c r="D186">
        <v>593052</v>
      </c>
      <c r="E186">
        <v>586870</v>
      </c>
      <c r="F186">
        <v>723889</v>
      </c>
      <c r="G186">
        <v>715763</v>
      </c>
      <c r="H186">
        <v>698138</v>
      </c>
      <c r="I186">
        <v>725634</v>
      </c>
      <c r="J186">
        <v>674149</v>
      </c>
      <c r="K186">
        <v>641849</v>
      </c>
      <c r="L186">
        <v>630509</v>
      </c>
      <c r="M186">
        <v>689097</v>
      </c>
      <c r="N186">
        <v>740243</v>
      </c>
      <c r="O186">
        <v>743557</v>
      </c>
    </row>
    <row r="187" spans="1:15" x14ac:dyDescent="0.3">
      <c r="A187" t="s">
        <v>180</v>
      </c>
      <c r="B187">
        <v>9241575</v>
      </c>
      <c r="C187">
        <v>25319</v>
      </c>
      <c r="D187">
        <v>655571</v>
      </c>
      <c r="E187">
        <v>693488</v>
      </c>
      <c r="F187">
        <v>822460</v>
      </c>
      <c r="G187">
        <v>809026</v>
      </c>
      <c r="H187">
        <v>824770</v>
      </c>
      <c r="I187">
        <v>818180</v>
      </c>
      <c r="J187">
        <v>728984</v>
      </c>
      <c r="K187">
        <v>723712</v>
      </c>
      <c r="L187">
        <v>746413</v>
      </c>
      <c r="M187">
        <v>796020</v>
      </c>
      <c r="N187">
        <v>809326</v>
      </c>
      <c r="O187">
        <v>813625</v>
      </c>
    </row>
    <row r="188" spans="1:15" x14ac:dyDescent="0.3">
      <c r="A188" t="s">
        <v>181</v>
      </c>
      <c r="B188">
        <v>7990205</v>
      </c>
      <c r="C188">
        <v>21891</v>
      </c>
      <c r="D188">
        <v>549287</v>
      </c>
      <c r="E188">
        <v>583725</v>
      </c>
      <c r="F188">
        <v>714929</v>
      </c>
      <c r="G188">
        <v>702709</v>
      </c>
      <c r="H188">
        <v>707227</v>
      </c>
      <c r="I188">
        <v>722254</v>
      </c>
      <c r="J188">
        <v>622729</v>
      </c>
      <c r="K188">
        <v>612057</v>
      </c>
      <c r="L188">
        <v>614131</v>
      </c>
      <c r="M188">
        <v>702360</v>
      </c>
      <c r="N188">
        <v>733015</v>
      </c>
      <c r="O188">
        <v>725782</v>
      </c>
    </row>
    <row r="189" spans="1:15" x14ac:dyDescent="0.3">
      <c r="A189" t="s">
        <v>182</v>
      </c>
      <c r="B189">
        <v>5264192</v>
      </c>
      <c r="C189">
        <v>14422</v>
      </c>
      <c r="D189">
        <v>354099</v>
      </c>
      <c r="E189">
        <v>376389</v>
      </c>
      <c r="F189">
        <v>457159</v>
      </c>
      <c r="G189">
        <v>449208</v>
      </c>
      <c r="H189">
        <v>465899</v>
      </c>
      <c r="I189">
        <v>480977</v>
      </c>
      <c r="J189">
        <v>400001</v>
      </c>
      <c r="K189">
        <v>406542</v>
      </c>
      <c r="L189">
        <v>404356</v>
      </c>
      <c r="M189">
        <v>463704</v>
      </c>
      <c r="N189">
        <v>498119</v>
      </c>
      <c r="O189">
        <v>507739</v>
      </c>
    </row>
    <row r="190" spans="1:15" x14ac:dyDescent="0.3">
      <c r="A190" t="s">
        <v>183</v>
      </c>
      <c r="B190">
        <v>5153226</v>
      </c>
      <c r="C190">
        <v>14118</v>
      </c>
      <c r="D190">
        <v>367675</v>
      </c>
      <c r="E190">
        <v>367684</v>
      </c>
      <c r="F190">
        <v>466391</v>
      </c>
      <c r="G190">
        <v>458462</v>
      </c>
      <c r="H190">
        <v>441701</v>
      </c>
      <c r="I190">
        <v>461834</v>
      </c>
      <c r="J190">
        <v>416578</v>
      </c>
      <c r="K190">
        <v>399310</v>
      </c>
      <c r="L190">
        <v>399883</v>
      </c>
      <c r="M190">
        <v>432726</v>
      </c>
      <c r="N190">
        <v>472541</v>
      </c>
      <c r="O190">
        <v>468441</v>
      </c>
    </row>
    <row r="191" spans="1:15" x14ac:dyDescent="0.3">
      <c r="A191" t="s">
        <v>184</v>
      </c>
      <c r="B191">
        <v>4868138</v>
      </c>
      <c r="C191">
        <v>13337</v>
      </c>
      <c r="D191">
        <v>344118</v>
      </c>
      <c r="E191">
        <v>340853</v>
      </c>
      <c r="F191">
        <v>437375</v>
      </c>
      <c r="G191">
        <v>429795</v>
      </c>
      <c r="H191">
        <v>422379</v>
      </c>
      <c r="I191">
        <v>435985</v>
      </c>
      <c r="J191">
        <v>398683</v>
      </c>
      <c r="K191">
        <v>384684</v>
      </c>
      <c r="L191">
        <v>384249</v>
      </c>
      <c r="M191">
        <v>414053</v>
      </c>
      <c r="N191">
        <v>445883</v>
      </c>
      <c r="O191">
        <v>430081</v>
      </c>
    </row>
    <row r="192" spans="1:15" x14ac:dyDescent="0.3">
      <c r="A192" t="s">
        <v>185</v>
      </c>
      <c r="B192">
        <v>10380113</v>
      </c>
      <c r="C192">
        <v>28439</v>
      </c>
      <c r="D192">
        <v>762824</v>
      </c>
      <c r="E192">
        <v>760378</v>
      </c>
      <c r="F192">
        <v>955439</v>
      </c>
      <c r="G192">
        <v>940896</v>
      </c>
      <c r="H192">
        <v>884770</v>
      </c>
      <c r="I192">
        <v>933428</v>
      </c>
      <c r="J192">
        <v>820901</v>
      </c>
      <c r="K192">
        <v>778634</v>
      </c>
      <c r="L192">
        <v>781950</v>
      </c>
      <c r="M192">
        <v>864478</v>
      </c>
      <c r="N192">
        <v>958677</v>
      </c>
      <c r="O192">
        <v>937738</v>
      </c>
    </row>
    <row r="193" spans="1:15" x14ac:dyDescent="0.3">
      <c r="A193" t="s">
        <v>186</v>
      </c>
      <c r="B193">
        <v>3966595</v>
      </c>
      <c r="C193">
        <v>10867</v>
      </c>
      <c r="D193">
        <v>290453</v>
      </c>
      <c r="E193">
        <v>285582</v>
      </c>
      <c r="F193">
        <v>358932</v>
      </c>
      <c r="G193">
        <v>353194</v>
      </c>
      <c r="H193">
        <v>343997</v>
      </c>
      <c r="I193">
        <v>356637</v>
      </c>
      <c r="J193">
        <v>316360</v>
      </c>
      <c r="K193">
        <v>301415</v>
      </c>
      <c r="L193">
        <v>306754</v>
      </c>
      <c r="M193">
        <v>336050</v>
      </c>
      <c r="N193">
        <v>362129</v>
      </c>
      <c r="O193">
        <v>355092</v>
      </c>
    </row>
    <row r="194" spans="1:15" x14ac:dyDescent="0.3">
      <c r="A194" t="s">
        <v>187</v>
      </c>
      <c r="B194">
        <v>3406313</v>
      </c>
      <c r="C194">
        <v>9332</v>
      </c>
      <c r="D194">
        <v>224643</v>
      </c>
      <c r="E194">
        <v>230352</v>
      </c>
      <c r="F194">
        <v>296978</v>
      </c>
      <c r="G194">
        <v>298816</v>
      </c>
      <c r="H194">
        <v>295631</v>
      </c>
      <c r="I194">
        <v>312393</v>
      </c>
      <c r="J194">
        <v>271963</v>
      </c>
      <c r="K194">
        <v>263542</v>
      </c>
      <c r="L194">
        <v>266808</v>
      </c>
      <c r="M194">
        <v>304835</v>
      </c>
      <c r="N194">
        <v>324596</v>
      </c>
      <c r="O194">
        <v>315756</v>
      </c>
    </row>
    <row r="195" spans="1:15" x14ac:dyDescent="0.3">
      <c r="A195" t="s">
        <v>188</v>
      </c>
      <c r="B195">
        <v>3128162</v>
      </c>
      <c r="C195">
        <v>8570</v>
      </c>
      <c r="D195">
        <v>204501</v>
      </c>
      <c r="E195">
        <v>221975</v>
      </c>
      <c r="F195">
        <v>275959</v>
      </c>
      <c r="G195">
        <v>279928</v>
      </c>
      <c r="H195">
        <v>289988</v>
      </c>
      <c r="I195">
        <v>287785</v>
      </c>
      <c r="J195">
        <v>236186</v>
      </c>
      <c r="K195">
        <v>238108</v>
      </c>
      <c r="L195">
        <v>252691</v>
      </c>
      <c r="M195">
        <v>287072</v>
      </c>
      <c r="N195">
        <v>279676</v>
      </c>
      <c r="O195">
        <v>274293</v>
      </c>
    </row>
    <row r="196" spans="1:15" x14ac:dyDescent="0.3">
      <c r="A196" t="s">
        <v>189</v>
      </c>
      <c r="B196">
        <v>6461298</v>
      </c>
      <c r="C196">
        <v>17702</v>
      </c>
      <c r="D196">
        <v>407854</v>
      </c>
      <c r="E196">
        <v>457063</v>
      </c>
      <c r="F196">
        <v>569853</v>
      </c>
      <c r="G196">
        <v>562918</v>
      </c>
      <c r="H196">
        <v>586606</v>
      </c>
      <c r="I196">
        <v>575485</v>
      </c>
      <c r="J196">
        <v>454465</v>
      </c>
      <c r="K196">
        <v>447975</v>
      </c>
      <c r="L196">
        <v>520408</v>
      </c>
      <c r="M196">
        <v>655947</v>
      </c>
      <c r="N196">
        <v>628215</v>
      </c>
      <c r="O196">
        <v>594509</v>
      </c>
    </row>
    <row r="197" spans="1:15" x14ac:dyDescent="0.3">
      <c r="A197" t="s">
        <v>190</v>
      </c>
      <c r="B197">
        <v>5466477</v>
      </c>
      <c r="C197">
        <v>14977</v>
      </c>
      <c r="D197">
        <v>334301</v>
      </c>
      <c r="E197">
        <v>386962</v>
      </c>
      <c r="F197">
        <v>490797</v>
      </c>
      <c r="G197">
        <v>485508</v>
      </c>
      <c r="H197">
        <v>461750</v>
      </c>
      <c r="I197">
        <v>497401</v>
      </c>
      <c r="J197">
        <v>421604</v>
      </c>
      <c r="K197">
        <v>395144</v>
      </c>
      <c r="L197">
        <v>428006</v>
      </c>
      <c r="M197">
        <v>498726</v>
      </c>
      <c r="N197">
        <v>517317</v>
      </c>
      <c r="O197">
        <v>548961</v>
      </c>
    </row>
    <row r="198" spans="1:15" x14ac:dyDescent="0.3">
      <c r="A198" t="s">
        <v>191</v>
      </c>
      <c r="B198">
        <v>1262968</v>
      </c>
      <c r="C198">
        <v>3460</v>
      </c>
      <c r="D198">
        <v>100770</v>
      </c>
      <c r="E198">
        <v>98875</v>
      </c>
      <c r="F198">
        <v>121646</v>
      </c>
      <c r="G198">
        <v>120280</v>
      </c>
      <c r="H198">
        <v>118798</v>
      </c>
      <c r="I198">
        <v>112854</v>
      </c>
      <c r="J198">
        <v>97316</v>
      </c>
      <c r="K198">
        <v>94589</v>
      </c>
      <c r="L198">
        <v>93691</v>
      </c>
      <c r="M198">
        <v>92470</v>
      </c>
      <c r="N198">
        <v>103303</v>
      </c>
      <c r="O198">
        <v>108376</v>
      </c>
    </row>
    <row r="199" spans="1:15" x14ac:dyDescent="0.3">
      <c r="A199" t="s">
        <v>192</v>
      </c>
      <c r="B199">
        <v>2165480</v>
      </c>
      <c r="C199">
        <v>5933</v>
      </c>
      <c r="D199">
        <v>155099</v>
      </c>
      <c r="E199">
        <v>153335</v>
      </c>
      <c r="F199">
        <v>189927</v>
      </c>
      <c r="G199">
        <v>188632</v>
      </c>
      <c r="H199">
        <v>184193</v>
      </c>
      <c r="I199">
        <v>194050</v>
      </c>
      <c r="J199">
        <v>178299</v>
      </c>
      <c r="K199">
        <v>168937</v>
      </c>
      <c r="L199">
        <v>170325</v>
      </c>
      <c r="M199">
        <v>190474</v>
      </c>
      <c r="N199">
        <v>198480</v>
      </c>
      <c r="O199">
        <v>193729</v>
      </c>
    </row>
    <row r="200" spans="1:15" x14ac:dyDescent="0.3">
      <c r="A200" t="s">
        <v>193</v>
      </c>
      <c r="B200">
        <v>2336402</v>
      </c>
      <c r="C200">
        <v>6401</v>
      </c>
      <c r="D200">
        <v>172409</v>
      </c>
      <c r="E200">
        <v>168537</v>
      </c>
      <c r="F200">
        <v>213604</v>
      </c>
      <c r="G200">
        <v>208070</v>
      </c>
      <c r="H200">
        <v>200461</v>
      </c>
      <c r="I200">
        <v>207957</v>
      </c>
      <c r="J200">
        <v>191706</v>
      </c>
      <c r="K200">
        <v>180522</v>
      </c>
      <c r="L200">
        <v>182727</v>
      </c>
      <c r="M200">
        <v>198358</v>
      </c>
      <c r="N200">
        <v>207487</v>
      </c>
      <c r="O200">
        <v>204564</v>
      </c>
    </row>
    <row r="201" spans="1:15" x14ac:dyDescent="0.3">
      <c r="A201" t="s">
        <v>194</v>
      </c>
      <c r="B201">
        <v>5003443</v>
      </c>
      <c r="C201">
        <v>13708</v>
      </c>
      <c r="D201">
        <v>342977</v>
      </c>
      <c r="E201">
        <v>338112</v>
      </c>
      <c r="F201">
        <v>439146</v>
      </c>
      <c r="G201">
        <v>437467</v>
      </c>
      <c r="H201">
        <v>425088</v>
      </c>
      <c r="I201">
        <v>437887</v>
      </c>
      <c r="J201">
        <v>412248</v>
      </c>
      <c r="K201">
        <v>395287</v>
      </c>
      <c r="L201">
        <v>405524</v>
      </c>
      <c r="M201">
        <v>442473</v>
      </c>
      <c r="N201">
        <v>450186</v>
      </c>
      <c r="O201">
        <v>477048</v>
      </c>
    </row>
    <row r="202" spans="1:15" x14ac:dyDescent="0.3">
      <c r="A202" t="s">
        <v>195</v>
      </c>
      <c r="B202">
        <v>5204306</v>
      </c>
      <c r="C202">
        <v>14258</v>
      </c>
      <c r="D202">
        <v>374927</v>
      </c>
      <c r="E202">
        <v>374607</v>
      </c>
      <c r="F202">
        <v>460844</v>
      </c>
      <c r="G202">
        <v>460603</v>
      </c>
      <c r="H202">
        <v>468030</v>
      </c>
      <c r="I202">
        <v>456733</v>
      </c>
      <c r="J202">
        <v>427847</v>
      </c>
      <c r="K202">
        <v>407541</v>
      </c>
      <c r="L202">
        <v>415759</v>
      </c>
      <c r="M202">
        <v>455496</v>
      </c>
      <c r="N202">
        <v>458153</v>
      </c>
      <c r="O202">
        <v>443766</v>
      </c>
    </row>
    <row r="203" spans="1:15" x14ac:dyDescent="0.3">
      <c r="A203" t="s">
        <v>196</v>
      </c>
      <c r="B203">
        <v>1941922</v>
      </c>
      <c r="C203">
        <v>5321</v>
      </c>
      <c r="D203">
        <v>141371</v>
      </c>
      <c r="E203">
        <v>136695</v>
      </c>
      <c r="F203">
        <v>178988</v>
      </c>
      <c r="G203">
        <v>176879</v>
      </c>
      <c r="H203">
        <v>168584</v>
      </c>
      <c r="I203">
        <v>176234</v>
      </c>
      <c r="J203">
        <v>155825</v>
      </c>
      <c r="K203">
        <v>148387</v>
      </c>
      <c r="L203">
        <v>149667</v>
      </c>
      <c r="M203">
        <v>161393</v>
      </c>
      <c r="N203">
        <v>175412</v>
      </c>
      <c r="O203">
        <v>172487</v>
      </c>
    </row>
    <row r="204" spans="1:15" x14ac:dyDescent="0.3">
      <c r="A204" t="s">
        <v>197</v>
      </c>
      <c r="B204">
        <v>4216904</v>
      </c>
      <c r="C204">
        <v>11553</v>
      </c>
      <c r="D204">
        <v>308806</v>
      </c>
      <c r="E204">
        <v>303610</v>
      </c>
      <c r="F204">
        <v>375916</v>
      </c>
      <c r="G204">
        <v>371141</v>
      </c>
      <c r="H204">
        <v>368169</v>
      </c>
      <c r="I204">
        <v>373674</v>
      </c>
      <c r="J204">
        <v>340089</v>
      </c>
      <c r="K204">
        <v>322944</v>
      </c>
      <c r="L204">
        <v>330645</v>
      </c>
      <c r="M204">
        <v>359259</v>
      </c>
      <c r="N204">
        <v>382007</v>
      </c>
      <c r="O204">
        <v>380644</v>
      </c>
    </row>
    <row r="205" spans="1:15" x14ac:dyDescent="0.3">
      <c r="A205" t="s">
        <v>198</v>
      </c>
      <c r="B205">
        <v>6016303</v>
      </c>
      <c r="C205">
        <v>16483</v>
      </c>
      <c r="D205">
        <v>411252</v>
      </c>
      <c r="E205">
        <v>417513</v>
      </c>
      <c r="F205">
        <v>558120</v>
      </c>
      <c r="G205">
        <v>539650</v>
      </c>
      <c r="H205">
        <v>533518</v>
      </c>
      <c r="I205">
        <v>541686</v>
      </c>
      <c r="J205">
        <v>459032</v>
      </c>
      <c r="K205">
        <v>441779</v>
      </c>
      <c r="L205">
        <v>462060</v>
      </c>
      <c r="M205">
        <v>514088</v>
      </c>
      <c r="N205">
        <v>584348</v>
      </c>
      <c r="O205">
        <v>553257</v>
      </c>
    </row>
    <row r="206" spans="1:15" x14ac:dyDescent="0.3">
      <c r="A206" t="s">
        <v>199</v>
      </c>
      <c r="B206">
        <v>4596821</v>
      </c>
      <c r="C206">
        <v>12594</v>
      </c>
      <c r="D206">
        <v>329290</v>
      </c>
      <c r="E206">
        <v>331199</v>
      </c>
      <c r="F206">
        <v>418373</v>
      </c>
      <c r="G206">
        <v>413958</v>
      </c>
      <c r="H206">
        <v>405240</v>
      </c>
      <c r="I206">
        <v>412357</v>
      </c>
      <c r="J206">
        <v>362128</v>
      </c>
      <c r="K206">
        <v>345546</v>
      </c>
      <c r="L206">
        <v>355410</v>
      </c>
      <c r="M206">
        <v>388778</v>
      </c>
      <c r="N206">
        <v>425150</v>
      </c>
      <c r="O206">
        <v>409392</v>
      </c>
    </row>
    <row r="207" spans="1:15" x14ac:dyDescent="0.3">
      <c r="A207" t="s">
        <v>200</v>
      </c>
      <c r="B207">
        <v>6760810</v>
      </c>
      <c r="C207">
        <v>18523</v>
      </c>
      <c r="D207">
        <v>494479</v>
      </c>
      <c r="E207">
        <v>482023</v>
      </c>
      <c r="F207">
        <v>604332</v>
      </c>
      <c r="G207">
        <v>594327</v>
      </c>
      <c r="H207">
        <v>580735</v>
      </c>
      <c r="I207">
        <v>595263</v>
      </c>
      <c r="J207">
        <v>550846</v>
      </c>
      <c r="K207">
        <v>522865</v>
      </c>
      <c r="L207">
        <v>528245</v>
      </c>
      <c r="M207">
        <v>576006</v>
      </c>
      <c r="N207">
        <v>620699</v>
      </c>
      <c r="O207">
        <v>610990</v>
      </c>
    </row>
    <row r="208" spans="1:15" x14ac:dyDescent="0.3">
      <c r="A208" t="s">
        <v>201</v>
      </c>
      <c r="B208">
        <v>3589559</v>
      </c>
      <c r="C208">
        <v>9834</v>
      </c>
      <c r="D208">
        <v>260135</v>
      </c>
      <c r="E208">
        <v>252357</v>
      </c>
      <c r="F208">
        <v>318887</v>
      </c>
      <c r="G208">
        <v>318273</v>
      </c>
      <c r="H208">
        <v>312479</v>
      </c>
      <c r="I208">
        <v>321784</v>
      </c>
      <c r="J208">
        <v>292804</v>
      </c>
      <c r="K208">
        <v>277846</v>
      </c>
      <c r="L208">
        <v>283862</v>
      </c>
      <c r="M208">
        <v>309149</v>
      </c>
      <c r="N208">
        <v>326146</v>
      </c>
      <c r="O208">
        <v>315837</v>
      </c>
    </row>
    <row r="209" spans="1:15" x14ac:dyDescent="0.3">
      <c r="A209" t="s">
        <v>202</v>
      </c>
      <c r="B209">
        <v>5343915</v>
      </c>
      <c r="C209">
        <v>14641</v>
      </c>
      <c r="D209">
        <v>369682</v>
      </c>
      <c r="E209">
        <v>369132</v>
      </c>
      <c r="F209">
        <v>477541</v>
      </c>
      <c r="G209">
        <v>471458</v>
      </c>
      <c r="H209">
        <v>466149</v>
      </c>
      <c r="I209">
        <v>478790</v>
      </c>
      <c r="J209">
        <v>432691</v>
      </c>
      <c r="K209">
        <v>413885</v>
      </c>
      <c r="L209">
        <v>417475</v>
      </c>
      <c r="M209">
        <v>457005</v>
      </c>
      <c r="N209">
        <v>505272</v>
      </c>
      <c r="O209">
        <v>484835</v>
      </c>
    </row>
    <row r="210" spans="1:15" x14ac:dyDescent="0.3">
      <c r="A210" t="s">
        <v>203</v>
      </c>
      <c r="B210">
        <v>7568865</v>
      </c>
      <c r="C210">
        <v>20737</v>
      </c>
      <c r="D210">
        <v>556314</v>
      </c>
      <c r="E210">
        <v>545507</v>
      </c>
      <c r="F210">
        <v>677974</v>
      </c>
      <c r="G210">
        <v>670399</v>
      </c>
      <c r="H210">
        <v>657743</v>
      </c>
      <c r="I210">
        <v>671349</v>
      </c>
      <c r="J210">
        <v>606794</v>
      </c>
      <c r="K210">
        <v>581328</v>
      </c>
      <c r="L210">
        <v>591230</v>
      </c>
      <c r="M210">
        <v>647733</v>
      </c>
      <c r="N210">
        <v>689165</v>
      </c>
      <c r="O210">
        <v>673329</v>
      </c>
    </row>
    <row r="211" spans="1:15" x14ac:dyDescent="0.3">
      <c r="A211" t="s">
        <v>204</v>
      </c>
      <c r="B211">
        <v>3506395</v>
      </c>
      <c r="C211">
        <v>9607</v>
      </c>
      <c r="D211">
        <v>244452</v>
      </c>
      <c r="E211">
        <v>246384</v>
      </c>
      <c r="F211">
        <v>309798</v>
      </c>
      <c r="G211">
        <v>306667</v>
      </c>
      <c r="H211">
        <v>329849</v>
      </c>
      <c r="I211">
        <v>310703</v>
      </c>
      <c r="J211">
        <v>279694</v>
      </c>
      <c r="K211">
        <v>271810</v>
      </c>
      <c r="L211">
        <v>273590</v>
      </c>
      <c r="M211">
        <v>303964</v>
      </c>
      <c r="N211">
        <v>319111</v>
      </c>
      <c r="O211">
        <v>310373</v>
      </c>
    </row>
    <row r="212" spans="1:15" x14ac:dyDescent="0.3">
      <c r="A212" t="s">
        <v>205</v>
      </c>
      <c r="B212">
        <v>6080975</v>
      </c>
      <c r="C212">
        <v>16660</v>
      </c>
      <c r="D212">
        <v>428130</v>
      </c>
      <c r="E212">
        <v>426155</v>
      </c>
      <c r="F212">
        <v>538113</v>
      </c>
      <c r="G212">
        <v>538939</v>
      </c>
      <c r="H212">
        <v>525081</v>
      </c>
      <c r="I212">
        <v>547013</v>
      </c>
      <c r="J212">
        <v>484961</v>
      </c>
      <c r="K212">
        <v>462205</v>
      </c>
      <c r="L212">
        <v>471769</v>
      </c>
      <c r="M212">
        <v>528579</v>
      </c>
      <c r="N212">
        <v>574423</v>
      </c>
      <c r="O212">
        <v>555607</v>
      </c>
    </row>
    <row r="213" spans="1:15" x14ac:dyDescent="0.3">
      <c r="A213" t="s">
        <v>206</v>
      </c>
      <c r="B213">
        <v>5200679</v>
      </c>
      <c r="C213">
        <v>14248</v>
      </c>
      <c r="D213">
        <v>385702</v>
      </c>
      <c r="E213">
        <v>375067</v>
      </c>
      <c r="F213">
        <v>464120</v>
      </c>
      <c r="G213">
        <v>457485</v>
      </c>
      <c r="H213">
        <v>442988</v>
      </c>
      <c r="I213">
        <v>462411</v>
      </c>
      <c r="J213">
        <v>428284</v>
      </c>
      <c r="K213">
        <v>403836</v>
      </c>
      <c r="L213">
        <v>405589</v>
      </c>
      <c r="M213">
        <v>442178</v>
      </c>
      <c r="N213">
        <v>470365</v>
      </c>
      <c r="O213">
        <v>462654</v>
      </c>
    </row>
    <row r="214" spans="1:15" x14ac:dyDescent="0.3">
      <c r="A214" t="s">
        <v>207</v>
      </c>
      <c r="B214">
        <v>1062017</v>
      </c>
      <c r="C214">
        <v>2909</v>
      </c>
      <c r="D214">
        <v>71309</v>
      </c>
      <c r="E214">
        <v>74156</v>
      </c>
      <c r="F214">
        <v>94500</v>
      </c>
      <c r="G214">
        <v>95072</v>
      </c>
      <c r="H214">
        <v>94037</v>
      </c>
      <c r="I214">
        <v>97020</v>
      </c>
      <c r="J214">
        <v>87999</v>
      </c>
      <c r="K214">
        <v>84466</v>
      </c>
      <c r="L214">
        <v>86066</v>
      </c>
      <c r="M214">
        <v>94180</v>
      </c>
      <c r="N214">
        <v>95377</v>
      </c>
      <c r="O214">
        <v>87835</v>
      </c>
    </row>
    <row r="215" spans="1:15" x14ac:dyDescent="0.3">
      <c r="A215" t="s">
        <v>208</v>
      </c>
      <c r="B215">
        <v>6289441</v>
      </c>
      <c r="C215">
        <v>17231</v>
      </c>
      <c r="D215">
        <v>442114</v>
      </c>
      <c r="E215">
        <v>441623</v>
      </c>
      <c r="F215">
        <v>552924</v>
      </c>
      <c r="G215">
        <v>563594</v>
      </c>
      <c r="H215">
        <v>558562</v>
      </c>
      <c r="I215">
        <v>561935</v>
      </c>
      <c r="J215">
        <v>508581</v>
      </c>
      <c r="K215">
        <v>480969</v>
      </c>
      <c r="L215">
        <v>499502</v>
      </c>
      <c r="M215">
        <v>564712</v>
      </c>
      <c r="N215">
        <v>574900</v>
      </c>
      <c r="O215">
        <v>540025</v>
      </c>
    </row>
    <row r="216" spans="1:15" x14ac:dyDescent="0.3">
      <c r="A216" t="s">
        <v>209</v>
      </c>
      <c r="B216">
        <v>8017473</v>
      </c>
      <c r="C216">
        <v>21965</v>
      </c>
      <c r="D216">
        <v>578626</v>
      </c>
      <c r="E216">
        <v>576887</v>
      </c>
      <c r="F216">
        <v>709558</v>
      </c>
      <c r="G216">
        <v>708247</v>
      </c>
      <c r="H216">
        <v>703213</v>
      </c>
      <c r="I216">
        <v>719286</v>
      </c>
      <c r="J216">
        <v>660207</v>
      </c>
      <c r="K216">
        <v>635642</v>
      </c>
      <c r="L216">
        <v>643357</v>
      </c>
      <c r="M216">
        <v>696829</v>
      </c>
      <c r="N216">
        <v>702902</v>
      </c>
      <c r="O216">
        <v>682719</v>
      </c>
    </row>
    <row r="217" spans="1:15" x14ac:dyDescent="0.3">
      <c r="A217" t="s">
        <v>210</v>
      </c>
      <c r="B217">
        <v>7509274</v>
      </c>
      <c r="C217">
        <v>20573</v>
      </c>
      <c r="D217">
        <v>549147</v>
      </c>
      <c r="E217">
        <v>536651</v>
      </c>
      <c r="F217">
        <v>657396</v>
      </c>
      <c r="G217">
        <v>654300</v>
      </c>
      <c r="H217">
        <v>638722</v>
      </c>
      <c r="I217">
        <v>661893</v>
      </c>
      <c r="J217">
        <v>613342</v>
      </c>
      <c r="K217">
        <v>592353</v>
      </c>
      <c r="L217">
        <v>595495</v>
      </c>
      <c r="M217">
        <v>647593</v>
      </c>
      <c r="N217">
        <v>683892</v>
      </c>
      <c r="O217">
        <v>678490</v>
      </c>
    </row>
    <row r="218" spans="1:15" x14ac:dyDescent="0.3">
      <c r="A218" t="s">
        <v>211</v>
      </c>
      <c r="B218">
        <v>12342279</v>
      </c>
      <c r="C218">
        <v>33815</v>
      </c>
      <c r="D218">
        <v>901573</v>
      </c>
      <c r="E218">
        <v>902383</v>
      </c>
      <c r="F218">
        <v>1101852</v>
      </c>
      <c r="G218">
        <v>1079169</v>
      </c>
      <c r="H218">
        <v>1073698</v>
      </c>
      <c r="I218">
        <v>1088523</v>
      </c>
      <c r="J218">
        <v>1020585</v>
      </c>
      <c r="K218">
        <v>969848</v>
      </c>
      <c r="L218">
        <v>963896</v>
      </c>
      <c r="M218">
        <v>1041639</v>
      </c>
      <c r="N218">
        <v>1094320</v>
      </c>
      <c r="O218">
        <v>1104793</v>
      </c>
    </row>
    <row r="219" spans="1:15" x14ac:dyDescent="0.3">
      <c r="A219" t="s">
        <v>212</v>
      </c>
      <c r="B219">
        <v>8207860</v>
      </c>
      <c r="C219">
        <v>22487</v>
      </c>
      <c r="D219">
        <v>590375</v>
      </c>
      <c r="E219">
        <v>581576</v>
      </c>
      <c r="F219">
        <v>733925</v>
      </c>
      <c r="G219">
        <v>736753</v>
      </c>
      <c r="H219">
        <v>710071</v>
      </c>
      <c r="I219">
        <v>740856</v>
      </c>
      <c r="J219">
        <v>661210</v>
      </c>
      <c r="K219">
        <v>627937</v>
      </c>
      <c r="L219">
        <v>644187</v>
      </c>
      <c r="M219">
        <v>706311</v>
      </c>
      <c r="N219">
        <v>744525</v>
      </c>
      <c r="O219">
        <v>730134</v>
      </c>
    </row>
    <row r="220" spans="1:15" x14ac:dyDescent="0.3">
      <c r="A220" t="s">
        <v>213</v>
      </c>
      <c r="B220">
        <v>10345647</v>
      </c>
      <c r="C220">
        <v>28345</v>
      </c>
      <c r="D220">
        <v>752895</v>
      </c>
      <c r="E220">
        <v>740221</v>
      </c>
      <c r="F220">
        <v>927311</v>
      </c>
      <c r="G220">
        <v>918034</v>
      </c>
      <c r="H220">
        <v>895338</v>
      </c>
      <c r="I220">
        <v>923542</v>
      </c>
      <c r="J220">
        <v>830901</v>
      </c>
      <c r="K220">
        <v>794688</v>
      </c>
      <c r="L220">
        <v>808942</v>
      </c>
      <c r="M220">
        <v>887657</v>
      </c>
      <c r="N220">
        <v>941205</v>
      </c>
      <c r="O220">
        <v>924913</v>
      </c>
    </row>
    <row r="221" spans="1:15" x14ac:dyDescent="0.3">
      <c r="A221" t="s">
        <v>214</v>
      </c>
      <c r="B221">
        <v>7214735</v>
      </c>
      <c r="C221">
        <v>19767</v>
      </c>
      <c r="D221">
        <v>515278</v>
      </c>
      <c r="E221">
        <v>512909</v>
      </c>
      <c r="F221">
        <v>652586</v>
      </c>
      <c r="G221">
        <v>642613</v>
      </c>
      <c r="H221">
        <v>635980</v>
      </c>
      <c r="I221">
        <v>646103</v>
      </c>
      <c r="J221">
        <v>568578</v>
      </c>
      <c r="K221">
        <v>543262</v>
      </c>
      <c r="L221">
        <v>563312</v>
      </c>
      <c r="M221">
        <v>620307</v>
      </c>
      <c r="N221">
        <v>662621</v>
      </c>
      <c r="O221">
        <v>651186</v>
      </c>
    </row>
    <row r="222" spans="1:15" x14ac:dyDescent="0.3">
      <c r="A222" t="s">
        <v>215</v>
      </c>
      <c r="B222">
        <v>5044233</v>
      </c>
      <c r="C222">
        <v>13820</v>
      </c>
      <c r="D222">
        <v>349146</v>
      </c>
      <c r="E222">
        <v>350595</v>
      </c>
      <c r="F222">
        <v>438916</v>
      </c>
      <c r="G222">
        <v>443922</v>
      </c>
      <c r="H222">
        <v>475782</v>
      </c>
      <c r="I222">
        <v>448062</v>
      </c>
      <c r="J222">
        <v>403884</v>
      </c>
      <c r="K222">
        <v>388442</v>
      </c>
      <c r="L222">
        <v>395252</v>
      </c>
      <c r="M222">
        <v>439404</v>
      </c>
      <c r="N222">
        <v>462065</v>
      </c>
      <c r="O222">
        <v>448763</v>
      </c>
    </row>
    <row r="223" spans="1:15" x14ac:dyDescent="0.3">
      <c r="A223" t="s">
        <v>216</v>
      </c>
      <c r="B223">
        <v>6165149</v>
      </c>
      <c r="C223">
        <v>16890</v>
      </c>
      <c r="D223">
        <v>457639</v>
      </c>
      <c r="E223">
        <v>445555</v>
      </c>
      <c r="F223">
        <v>545655</v>
      </c>
      <c r="G223">
        <v>536566</v>
      </c>
      <c r="H223">
        <v>535843</v>
      </c>
      <c r="I223">
        <v>542874</v>
      </c>
      <c r="J223">
        <v>505405</v>
      </c>
      <c r="K223">
        <v>482955</v>
      </c>
      <c r="L223">
        <v>481833</v>
      </c>
      <c r="M223">
        <v>529593</v>
      </c>
      <c r="N223">
        <v>552346</v>
      </c>
      <c r="O223">
        <v>548885</v>
      </c>
    </row>
    <row r="224" spans="1:15" x14ac:dyDescent="0.3">
      <c r="A224" t="s">
        <v>217</v>
      </c>
      <c r="B224">
        <v>6656623</v>
      </c>
      <c r="C224">
        <v>18237</v>
      </c>
      <c r="D224">
        <v>497296</v>
      </c>
      <c r="E224">
        <v>482319</v>
      </c>
      <c r="F224">
        <v>595598</v>
      </c>
      <c r="G224">
        <v>591414</v>
      </c>
      <c r="H224">
        <v>578881</v>
      </c>
      <c r="I224">
        <v>587665</v>
      </c>
      <c r="J224">
        <v>544998</v>
      </c>
      <c r="K224">
        <v>520091</v>
      </c>
      <c r="L224">
        <v>519769</v>
      </c>
      <c r="M224">
        <v>563034</v>
      </c>
      <c r="N224">
        <v>591332</v>
      </c>
      <c r="O224">
        <v>584226</v>
      </c>
    </row>
    <row r="225" spans="1:15" x14ac:dyDescent="0.3">
      <c r="A225" t="s">
        <v>218</v>
      </c>
      <c r="B225">
        <v>10179779</v>
      </c>
      <c r="C225">
        <v>27889</v>
      </c>
      <c r="D225">
        <v>756615</v>
      </c>
      <c r="E225">
        <v>743703</v>
      </c>
      <c r="F225">
        <v>909850</v>
      </c>
      <c r="G225">
        <v>899162</v>
      </c>
      <c r="H225">
        <v>886629</v>
      </c>
      <c r="I225">
        <v>904142</v>
      </c>
      <c r="J225">
        <v>823051</v>
      </c>
      <c r="K225">
        <v>784315</v>
      </c>
      <c r="L225">
        <v>787747</v>
      </c>
      <c r="M225">
        <v>865401</v>
      </c>
      <c r="N225">
        <v>913089</v>
      </c>
      <c r="O225">
        <v>906075</v>
      </c>
    </row>
    <row r="226" spans="1:15" x14ac:dyDescent="0.3">
      <c r="A226" t="s">
        <v>219</v>
      </c>
      <c r="B226">
        <v>9460452</v>
      </c>
      <c r="C226">
        <v>25919</v>
      </c>
      <c r="D226">
        <v>694653</v>
      </c>
      <c r="E226">
        <v>670337</v>
      </c>
      <c r="F226">
        <v>841188</v>
      </c>
      <c r="G226">
        <v>844977</v>
      </c>
      <c r="H226">
        <v>810566</v>
      </c>
      <c r="I226">
        <v>834020</v>
      </c>
      <c r="J226">
        <v>761731</v>
      </c>
      <c r="K226">
        <v>732917</v>
      </c>
      <c r="L226">
        <v>735652</v>
      </c>
      <c r="M226">
        <v>811226</v>
      </c>
      <c r="N226">
        <v>863264</v>
      </c>
      <c r="O226">
        <v>859921</v>
      </c>
    </row>
    <row r="227" spans="1:15" x14ac:dyDescent="0.3">
      <c r="A227" t="s">
        <v>220</v>
      </c>
      <c r="B227">
        <v>10081896</v>
      </c>
      <c r="C227">
        <v>27622</v>
      </c>
      <c r="D227">
        <v>751444</v>
      </c>
      <c r="E227">
        <v>736420</v>
      </c>
      <c r="F227">
        <v>902911</v>
      </c>
      <c r="G227">
        <v>893057</v>
      </c>
      <c r="H227">
        <v>876983</v>
      </c>
      <c r="I227">
        <v>898858</v>
      </c>
      <c r="J227">
        <v>819230</v>
      </c>
      <c r="K227">
        <v>785602</v>
      </c>
      <c r="L227">
        <v>787965</v>
      </c>
      <c r="M227">
        <v>860561</v>
      </c>
      <c r="N227">
        <v>892471</v>
      </c>
      <c r="O227">
        <v>876394</v>
      </c>
    </row>
    <row r="228" spans="1:15" x14ac:dyDescent="0.3">
      <c r="A228" t="s">
        <v>221</v>
      </c>
      <c r="B228">
        <v>3733938</v>
      </c>
      <c r="C228">
        <v>10230</v>
      </c>
      <c r="D228">
        <v>270210</v>
      </c>
      <c r="E228">
        <v>268593</v>
      </c>
      <c r="F228">
        <v>331935</v>
      </c>
      <c r="G228">
        <v>332071</v>
      </c>
      <c r="H228">
        <v>325949</v>
      </c>
      <c r="I228">
        <v>332211</v>
      </c>
      <c r="J228">
        <v>302157</v>
      </c>
      <c r="K228">
        <v>290601</v>
      </c>
      <c r="L228">
        <v>296263</v>
      </c>
      <c r="M228">
        <v>321240</v>
      </c>
      <c r="N228">
        <v>336256</v>
      </c>
      <c r="O228">
        <v>326452</v>
      </c>
    </row>
    <row r="229" spans="1:15" x14ac:dyDescent="0.3">
      <c r="A229" t="s">
        <v>222</v>
      </c>
      <c r="B229">
        <v>5972698</v>
      </c>
      <c r="C229">
        <v>16364</v>
      </c>
      <c r="D229">
        <v>436511</v>
      </c>
      <c r="E229">
        <v>426649</v>
      </c>
      <c r="F229">
        <v>523143</v>
      </c>
      <c r="G229">
        <v>514156</v>
      </c>
      <c r="H229">
        <v>500169</v>
      </c>
      <c r="I229">
        <v>513654</v>
      </c>
      <c r="J229">
        <v>478684</v>
      </c>
      <c r="K229">
        <v>460984</v>
      </c>
      <c r="L229">
        <v>472654</v>
      </c>
      <c r="M229">
        <v>518538</v>
      </c>
      <c r="N229">
        <v>553793</v>
      </c>
      <c r="O229">
        <v>573763</v>
      </c>
    </row>
    <row r="230" spans="1:15" x14ac:dyDescent="0.3">
      <c r="A230" t="s">
        <v>223</v>
      </c>
      <c r="B230">
        <v>8124479</v>
      </c>
      <c r="C230">
        <v>22259</v>
      </c>
      <c r="D230">
        <v>599097</v>
      </c>
      <c r="E230">
        <v>584533</v>
      </c>
      <c r="F230">
        <v>721544</v>
      </c>
      <c r="G230">
        <v>714587</v>
      </c>
      <c r="H230">
        <v>703364</v>
      </c>
      <c r="I230">
        <v>719290</v>
      </c>
      <c r="J230">
        <v>663622</v>
      </c>
      <c r="K230">
        <v>632771</v>
      </c>
      <c r="L230">
        <v>630402</v>
      </c>
      <c r="M230">
        <v>690554</v>
      </c>
      <c r="N230">
        <v>731991</v>
      </c>
      <c r="O230">
        <v>732724</v>
      </c>
    </row>
    <row r="231" spans="1:15" x14ac:dyDescent="0.3">
      <c r="A231" t="s">
        <v>224</v>
      </c>
      <c r="B231">
        <v>7561998</v>
      </c>
      <c r="C231">
        <v>20717</v>
      </c>
      <c r="D231">
        <v>528324</v>
      </c>
      <c r="E231">
        <v>510424</v>
      </c>
      <c r="F231">
        <v>688570</v>
      </c>
      <c r="G231">
        <v>711185</v>
      </c>
      <c r="H231">
        <v>699069</v>
      </c>
      <c r="I231">
        <v>677591</v>
      </c>
      <c r="J231">
        <v>581762</v>
      </c>
      <c r="K231">
        <v>557979</v>
      </c>
      <c r="L231">
        <v>586364</v>
      </c>
      <c r="M231">
        <v>651743</v>
      </c>
      <c r="N231">
        <v>709263</v>
      </c>
      <c r="O231">
        <v>659724</v>
      </c>
    </row>
    <row r="232" spans="1:15" x14ac:dyDescent="0.3">
      <c r="A232" t="s">
        <v>225</v>
      </c>
      <c r="B232">
        <v>7715300</v>
      </c>
      <c r="C232">
        <v>21138</v>
      </c>
      <c r="D232">
        <v>572076</v>
      </c>
      <c r="E232">
        <v>552595</v>
      </c>
      <c r="F232">
        <v>689495</v>
      </c>
      <c r="G232">
        <v>668134</v>
      </c>
      <c r="H232">
        <v>678648</v>
      </c>
      <c r="I232">
        <v>670593</v>
      </c>
      <c r="J232">
        <v>608228</v>
      </c>
      <c r="K232">
        <v>592189</v>
      </c>
      <c r="L232">
        <v>595764</v>
      </c>
      <c r="M232">
        <v>663381</v>
      </c>
      <c r="N232">
        <v>709073</v>
      </c>
      <c r="O232">
        <v>715124</v>
      </c>
    </row>
    <row r="233" spans="1:15" x14ac:dyDescent="0.3">
      <c r="A233" t="s">
        <v>226</v>
      </c>
      <c r="B233">
        <v>5459322</v>
      </c>
      <c r="C233">
        <v>14957</v>
      </c>
      <c r="D233">
        <v>319070</v>
      </c>
      <c r="E233">
        <v>364456</v>
      </c>
      <c r="F233">
        <v>475624</v>
      </c>
      <c r="G233">
        <v>564901</v>
      </c>
      <c r="H233">
        <v>563790</v>
      </c>
      <c r="I233">
        <v>522712</v>
      </c>
      <c r="J233">
        <v>406962</v>
      </c>
      <c r="K233">
        <v>407141</v>
      </c>
      <c r="L233">
        <v>500775</v>
      </c>
      <c r="M233">
        <v>501462</v>
      </c>
      <c r="N233">
        <v>439719</v>
      </c>
      <c r="O233">
        <v>392710</v>
      </c>
    </row>
    <row r="234" spans="1:15" x14ac:dyDescent="0.3">
      <c r="A234" t="s">
        <v>227</v>
      </c>
      <c r="B234">
        <v>11747056</v>
      </c>
      <c r="C234">
        <v>32184</v>
      </c>
      <c r="D234">
        <v>887939</v>
      </c>
      <c r="E234">
        <v>860565</v>
      </c>
      <c r="F234">
        <v>1079596</v>
      </c>
      <c r="G234">
        <v>1059179</v>
      </c>
      <c r="H234">
        <v>1002943</v>
      </c>
      <c r="I234">
        <v>1057530</v>
      </c>
      <c r="J234">
        <v>942278</v>
      </c>
      <c r="K234">
        <v>881831</v>
      </c>
      <c r="L234">
        <v>866043</v>
      </c>
      <c r="M234">
        <v>965367</v>
      </c>
      <c r="N234">
        <v>1080257</v>
      </c>
      <c r="O234">
        <v>1063528</v>
      </c>
    </row>
    <row r="235" spans="1:15" x14ac:dyDescent="0.3">
      <c r="A235" t="s">
        <v>228</v>
      </c>
      <c r="B235">
        <v>9927360</v>
      </c>
      <c r="C235">
        <v>27198</v>
      </c>
      <c r="D235">
        <v>733831</v>
      </c>
      <c r="E235">
        <v>711505</v>
      </c>
      <c r="F235">
        <v>895878</v>
      </c>
      <c r="G235">
        <v>887918</v>
      </c>
      <c r="H235">
        <v>839307</v>
      </c>
      <c r="I235">
        <v>889341</v>
      </c>
      <c r="J235">
        <v>804480</v>
      </c>
      <c r="K235">
        <v>763800</v>
      </c>
      <c r="L235">
        <v>750025</v>
      </c>
      <c r="M235">
        <v>833817</v>
      </c>
      <c r="N235">
        <v>912058</v>
      </c>
      <c r="O235">
        <v>905400</v>
      </c>
    </row>
    <row r="236" spans="1:15" x14ac:dyDescent="0.3">
      <c r="A236" t="s">
        <v>229</v>
      </c>
      <c r="B236">
        <v>13864495</v>
      </c>
      <c r="C236">
        <v>37985</v>
      </c>
      <c r="D236">
        <v>1063493</v>
      </c>
      <c r="E236">
        <v>1004455</v>
      </c>
      <c r="F236">
        <v>1261526</v>
      </c>
      <c r="G236">
        <v>1244819</v>
      </c>
      <c r="H236">
        <v>1152427</v>
      </c>
      <c r="I236">
        <v>1252060</v>
      </c>
      <c r="J236">
        <v>1138641</v>
      </c>
      <c r="K236">
        <v>1051996</v>
      </c>
      <c r="L236">
        <v>1013451</v>
      </c>
      <c r="M236">
        <v>1120749</v>
      </c>
      <c r="N236">
        <v>1281840</v>
      </c>
      <c r="O236">
        <v>1279038</v>
      </c>
    </row>
    <row r="237" spans="1:15" x14ac:dyDescent="0.3">
      <c r="A237" t="s">
        <v>230</v>
      </c>
      <c r="B237">
        <v>12193284</v>
      </c>
      <c r="C237">
        <v>33406</v>
      </c>
      <c r="D237">
        <v>916355</v>
      </c>
      <c r="E237">
        <v>890112</v>
      </c>
      <c r="F237">
        <v>1103554</v>
      </c>
      <c r="G237">
        <v>1092275</v>
      </c>
      <c r="H237">
        <v>1034398</v>
      </c>
      <c r="I237">
        <v>1096141</v>
      </c>
      <c r="J237">
        <v>1002781</v>
      </c>
      <c r="K237">
        <v>941750</v>
      </c>
      <c r="L237">
        <v>916773</v>
      </c>
      <c r="M237">
        <v>1003692</v>
      </c>
      <c r="N237">
        <v>1100911</v>
      </c>
      <c r="O237">
        <v>1094542</v>
      </c>
    </row>
    <row r="238" spans="1:15" x14ac:dyDescent="0.3">
      <c r="A238" t="s">
        <v>231</v>
      </c>
      <c r="B238">
        <v>3465827</v>
      </c>
      <c r="C238">
        <v>9495</v>
      </c>
      <c r="D238">
        <v>250367</v>
      </c>
      <c r="E238">
        <v>247984</v>
      </c>
      <c r="F238">
        <v>310695</v>
      </c>
      <c r="G238">
        <v>307766</v>
      </c>
      <c r="H238">
        <v>300740</v>
      </c>
      <c r="I238">
        <v>309553</v>
      </c>
      <c r="J238">
        <v>281317</v>
      </c>
      <c r="K238">
        <v>268504</v>
      </c>
      <c r="L238">
        <v>270619</v>
      </c>
      <c r="M238">
        <v>295887</v>
      </c>
      <c r="N238">
        <v>313385</v>
      </c>
      <c r="O238">
        <v>309010</v>
      </c>
    </row>
    <row r="239" spans="1:15" x14ac:dyDescent="0.3">
      <c r="A239" t="s">
        <v>232</v>
      </c>
      <c r="B239">
        <v>9009653</v>
      </c>
      <c r="C239">
        <v>24684</v>
      </c>
      <c r="D239">
        <v>640906</v>
      </c>
      <c r="E239">
        <v>661822</v>
      </c>
      <c r="F239">
        <v>789494</v>
      </c>
      <c r="G239">
        <v>781905</v>
      </c>
      <c r="H239">
        <v>791773</v>
      </c>
      <c r="I239">
        <v>808027</v>
      </c>
      <c r="J239">
        <v>699239</v>
      </c>
      <c r="K239">
        <v>686533</v>
      </c>
      <c r="L239">
        <v>715879</v>
      </c>
      <c r="M239">
        <v>787635</v>
      </c>
      <c r="N239">
        <v>846075</v>
      </c>
      <c r="O239">
        <v>800365</v>
      </c>
    </row>
    <row r="240" spans="1:15" x14ac:dyDescent="0.3">
      <c r="A240" t="s">
        <v>233</v>
      </c>
      <c r="B240">
        <v>8482292</v>
      </c>
      <c r="C240">
        <v>23239</v>
      </c>
      <c r="D240">
        <v>647165</v>
      </c>
      <c r="E240">
        <v>618400</v>
      </c>
      <c r="F240">
        <v>758300</v>
      </c>
      <c r="G240">
        <v>740413</v>
      </c>
      <c r="H240">
        <v>716782</v>
      </c>
      <c r="I240">
        <v>753617</v>
      </c>
      <c r="J240">
        <v>696824</v>
      </c>
      <c r="K240">
        <v>663348</v>
      </c>
      <c r="L240">
        <v>653735</v>
      </c>
      <c r="M240">
        <v>703099</v>
      </c>
      <c r="N240">
        <v>767330</v>
      </c>
      <c r="O240">
        <v>763279</v>
      </c>
    </row>
    <row r="241" spans="1:15" x14ac:dyDescent="0.3">
      <c r="A241" t="s">
        <v>234</v>
      </c>
      <c r="B241">
        <v>9409629</v>
      </c>
      <c r="C241">
        <v>25779</v>
      </c>
      <c r="D241">
        <v>686447</v>
      </c>
      <c r="E241">
        <v>682205</v>
      </c>
      <c r="F241">
        <v>843585</v>
      </c>
      <c r="G241">
        <v>822238</v>
      </c>
      <c r="H241">
        <v>810913</v>
      </c>
      <c r="I241">
        <v>839157</v>
      </c>
      <c r="J241">
        <v>762942</v>
      </c>
      <c r="K241">
        <v>726346</v>
      </c>
      <c r="L241">
        <v>725614</v>
      </c>
      <c r="M241">
        <v>810435</v>
      </c>
      <c r="N241">
        <v>853573</v>
      </c>
      <c r="O241">
        <v>846174</v>
      </c>
    </row>
    <row r="242" spans="1:15" x14ac:dyDescent="0.3">
      <c r="A242" t="s">
        <v>235</v>
      </c>
      <c r="B242">
        <v>6495671</v>
      </c>
      <c r="C242">
        <v>17797</v>
      </c>
      <c r="D242">
        <v>492671</v>
      </c>
      <c r="E242">
        <v>470680</v>
      </c>
      <c r="F242">
        <v>581174</v>
      </c>
      <c r="G242">
        <v>580774</v>
      </c>
      <c r="H242">
        <v>569495</v>
      </c>
      <c r="I242">
        <v>575659</v>
      </c>
      <c r="J242">
        <v>527585</v>
      </c>
      <c r="K242">
        <v>503906</v>
      </c>
      <c r="L242">
        <v>501734</v>
      </c>
      <c r="M242">
        <v>540377</v>
      </c>
      <c r="N242">
        <v>574055</v>
      </c>
      <c r="O242">
        <v>577561</v>
      </c>
    </row>
    <row r="243" spans="1:15" x14ac:dyDescent="0.3">
      <c r="A243" t="s">
        <v>236</v>
      </c>
      <c r="B243">
        <v>7366852</v>
      </c>
      <c r="C243">
        <v>20183</v>
      </c>
      <c r="D243">
        <v>523665</v>
      </c>
      <c r="E243">
        <v>506090</v>
      </c>
      <c r="F243">
        <v>670364</v>
      </c>
      <c r="G243">
        <v>667772</v>
      </c>
      <c r="H243">
        <v>631046</v>
      </c>
      <c r="I243">
        <v>659348</v>
      </c>
      <c r="J243">
        <v>561070</v>
      </c>
      <c r="K243">
        <v>540632</v>
      </c>
      <c r="L243">
        <v>566308</v>
      </c>
      <c r="M243">
        <v>655287</v>
      </c>
      <c r="N243">
        <v>715400</v>
      </c>
      <c r="O243">
        <v>669870</v>
      </c>
    </row>
    <row r="244" spans="1:15" x14ac:dyDescent="0.3">
      <c r="A244" t="s">
        <v>237</v>
      </c>
      <c r="B244">
        <v>6229117</v>
      </c>
      <c r="C244">
        <v>17066</v>
      </c>
      <c r="D244">
        <v>453311</v>
      </c>
      <c r="E244">
        <v>437292</v>
      </c>
      <c r="F244">
        <v>552023</v>
      </c>
      <c r="G244">
        <v>551488</v>
      </c>
      <c r="H244">
        <v>548163</v>
      </c>
      <c r="I244">
        <v>559657</v>
      </c>
      <c r="J244">
        <v>504801</v>
      </c>
      <c r="K244">
        <v>482575</v>
      </c>
      <c r="L244">
        <v>486371</v>
      </c>
      <c r="M244">
        <v>528304</v>
      </c>
      <c r="N244">
        <v>569596</v>
      </c>
      <c r="O244">
        <v>555536</v>
      </c>
    </row>
    <row r="245" spans="1:15" x14ac:dyDescent="0.3">
      <c r="A245" t="s">
        <v>238</v>
      </c>
      <c r="B245">
        <v>5750104</v>
      </c>
      <c r="C245">
        <v>15753</v>
      </c>
      <c r="D245">
        <v>435821</v>
      </c>
      <c r="E245">
        <v>420950</v>
      </c>
      <c r="F245">
        <v>517286</v>
      </c>
      <c r="G245">
        <v>513902</v>
      </c>
      <c r="H245">
        <v>497622</v>
      </c>
      <c r="I245">
        <v>510597</v>
      </c>
      <c r="J245">
        <v>470970</v>
      </c>
      <c r="K245">
        <v>448738</v>
      </c>
      <c r="L245">
        <v>448708</v>
      </c>
      <c r="M245">
        <v>479724</v>
      </c>
      <c r="N245">
        <v>503264</v>
      </c>
      <c r="O245">
        <v>502522</v>
      </c>
    </row>
    <row r="246" spans="1:15" x14ac:dyDescent="0.3">
      <c r="A246" t="s">
        <v>239</v>
      </c>
      <c r="B246">
        <v>9687586</v>
      </c>
      <c r="C246">
        <v>26542</v>
      </c>
      <c r="D246">
        <v>734881</v>
      </c>
      <c r="E246">
        <v>700477</v>
      </c>
      <c r="F246">
        <v>857843</v>
      </c>
      <c r="G246">
        <v>853758</v>
      </c>
      <c r="H246">
        <v>824108</v>
      </c>
      <c r="I246">
        <v>856248</v>
      </c>
      <c r="J246">
        <v>792292</v>
      </c>
      <c r="K246">
        <v>758232</v>
      </c>
      <c r="L246">
        <v>753796</v>
      </c>
      <c r="M246">
        <v>812323</v>
      </c>
      <c r="N246">
        <v>873554</v>
      </c>
      <c r="O246">
        <v>870074</v>
      </c>
    </row>
    <row r="247" spans="1:15" x14ac:dyDescent="0.3">
      <c r="A247" t="s">
        <v>240</v>
      </c>
      <c r="B247">
        <v>5822811</v>
      </c>
      <c r="C247">
        <v>15953</v>
      </c>
      <c r="D247">
        <v>424712</v>
      </c>
      <c r="E247">
        <v>413450</v>
      </c>
      <c r="F247">
        <v>521848</v>
      </c>
      <c r="G247">
        <v>520513</v>
      </c>
      <c r="H247">
        <v>501930</v>
      </c>
      <c r="I247">
        <v>520659</v>
      </c>
      <c r="J247">
        <v>466985</v>
      </c>
      <c r="K247">
        <v>447459</v>
      </c>
      <c r="L247">
        <v>451440</v>
      </c>
      <c r="M247">
        <v>494941</v>
      </c>
      <c r="N247">
        <v>535882</v>
      </c>
      <c r="O247">
        <v>522992</v>
      </c>
    </row>
    <row r="248" spans="1:15" x14ac:dyDescent="0.3">
      <c r="A248" t="s">
        <v>241</v>
      </c>
      <c r="B248">
        <v>7131049</v>
      </c>
      <c r="C248">
        <v>19537</v>
      </c>
      <c r="D248">
        <v>529152</v>
      </c>
      <c r="E248">
        <v>514101</v>
      </c>
      <c r="F248">
        <v>633926</v>
      </c>
      <c r="G248">
        <v>631762</v>
      </c>
      <c r="H248">
        <v>618031</v>
      </c>
      <c r="I248">
        <v>639259</v>
      </c>
      <c r="J248">
        <v>585151</v>
      </c>
      <c r="K248">
        <v>553186</v>
      </c>
      <c r="L248">
        <v>554616</v>
      </c>
      <c r="M248">
        <v>608847</v>
      </c>
      <c r="N248">
        <v>639006</v>
      </c>
      <c r="O248">
        <v>624012</v>
      </c>
    </row>
    <row r="249" spans="1:15" x14ac:dyDescent="0.3">
      <c r="A249" t="s">
        <v>242</v>
      </c>
      <c r="B249">
        <v>5165528</v>
      </c>
      <c r="C249">
        <v>14152</v>
      </c>
      <c r="D249">
        <v>370471</v>
      </c>
      <c r="E249">
        <v>374706</v>
      </c>
      <c r="F249">
        <v>443100</v>
      </c>
      <c r="G249">
        <v>439999</v>
      </c>
      <c r="H249">
        <v>455690</v>
      </c>
      <c r="I249">
        <v>463907</v>
      </c>
      <c r="J249">
        <v>420519</v>
      </c>
      <c r="K249">
        <v>411385</v>
      </c>
      <c r="L249">
        <v>419209</v>
      </c>
      <c r="M249">
        <v>449969</v>
      </c>
      <c r="N249">
        <v>463294</v>
      </c>
      <c r="O249">
        <v>453279</v>
      </c>
    </row>
    <row r="250" spans="1:15" x14ac:dyDescent="0.3">
      <c r="A250" t="s">
        <v>243</v>
      </c>
      <c r="B250">
        <v>9679059</v>
      </c>
      <c r="C250">
        <v>26518</v>
      </c>
      <c r="D250">
        <v>748678</v>
      </c>
      <c r="E250">
        <v>708940</v>
      </c>
      <c r="F250">
        <v>861628</v>
      </c>
      <c r="G250">
        <v>860166</v>
      </c>
      <c r="H250">
        <v>822193</v>
      </c>
      <c r="I250">
        <v>874214</v>
      </c>
      <c r="J250">
        <v>806337</v>
      </c>
      <c r="K250">
        <v>754970</v>
      </c>
      <c r="L250">
        <v>744573</v>
      </c>
      <c r="M250">
        <v>789923</v>
      </c>
      <c r="N250">
        <v>854958</v>
      </c>
      <c r="O250">
        <v>852479</v>
      </c>
    </row>
    <row r="251" spans="1:15" x14ac:dyDescent="0.3">
      <c r="A251" t="s">
        <v>244</v>
      </c>
      <c r="B251">
        <v>25635857</v>
      </c>
      <c r="C251">
        <v>70235</v>
      </c>
      <c r="D251">
        <v>2004676</v>
      </c>
      <c r="E251">
        <v>1884761</v>
      </c>
      <c r="F251">
        <v>2331842</v>
      </c>
      <c r="G251">
        <v>2317440</v>
      </c>
      <c r="H251">
        <v>2125983</v>
      </c>
      <c r="I251">
        <v>2339022</v>
      </c>
      <c r="J251">
        <v>2130156</v>
      </c>
      <c r="K251">
        <v>1951673</v>
      </c>
      <c r="L251">
        <v>1904846</v>
      </c>
      <c r="M251">
        <v>2047976</v>
      </c>
      <c r="N251">
        <v>2319523</v>
      </c>
      <c r="O251">
        <v>2277959</v>
      </c>
    </row>
    <row r="252" spans="1:15" x14ac:dyDescent="0.3">
      <c r="A252" t="s">
        <v>245</v>
      </c>
      <c r="B252">
        <v>13035437</v>
      </c>
      <c r="C252">
        <v>35713</v>
      </c>
      <c r="D252">
        <v>963627</v>
      </c>
      <c r="E252">
        <v>943653</v>
      </c>
      <c r="F252">
        <v>1164078</v>
      </c>
      <c r="G252">
        <v>1162400</v>
      </c>
      <c r="H252">
        <v>1138408</v>
      </c>
      <c r="I252">
        <v>1169283</v>
      </c>
      <c r="J252">
        <v>1056790</v>
      </c>
      <c r="K252">
        <v>1002845</v>
      </c>
      <c r="L252">
        <v>1015093</v>
      </c>
      <c r="M252">
        <v>1088296</v>
      </c>
      <c r="N252">
        <v>1169960</v>
      </c>
      <c r="O252">
        <v>1161004</v>
      </c>
    </row>
    <row r="253" spans="1:15" x14ac:dyDescent="0.3">
      <c r="A253" t="s">
        <v>246</v>
      </c>
      <c r="B253">
        <v>13726329</v>
      </c>
      <c r="C253">
        <v>37607</v>
      </c>
      <c r="D253">
        <v>1030271</v>
      </c>
      <c r="E253">
        <v>1001293</v>
      </c>
      <c r="F253">
        <v>1218911</v>
      </c>
      <c r="G253">
        <v>1199266</v>
      </c>
      <c r="H253">
        <v>1179807</v>
      </c>
      <c r="I253">
        <v>1207562</v>
      </c>
      <c r="J253">
        <v>1115520</v>
      </c>
      <c r="K253">
        <v>1069871</v>
      </c>
      <c r="L253">
        <v>1081836</v>
      </c>
      <c r="M253">
        <v>1172790</v>
      </c>
      <c r="N253">
        <v>1229282</v>
      </c>
      <c r="O253">
        <v>1219920</v>
      </c>
    </row>
    <row r="254" spans="1:15" x14ac:dyDescent="0.3">
      <c r="A254" t="s">
        <v>247</v>
      </c>
      <c r="B254">
        <v>6621223</v>
      </c>
      <c r="C254">
        <v>18140</v>
      </c>
      <c r="D254">
        <v>477758</v>
      </c>
      <c r="E254">
        <v>467431</v>
      </c>
      <c r="F254">
        <v>591324</v>
      </c>
      <c r="G254">
        <v>592959</v>
      </c>
      <c r="H254">
        <v>569089</v>
      </c>
      <c r="I254">
        <v>598341</v>
      </c>
      <c r="J254">
        <v>539212</v>
      </c>
      <c r="K254">
        <v>506831</v>
      </c>
      <c r="L254">
        <v>518072</v>
      </c>
      <c r="M254">
        <v>562109</v>
      </c>
      <c r="N254">
        <v>601598</v>
      </c>
      <c r="O254">
        <v>596499</v>
      </c>
    </row>
    <row r="255" spans="1:15" x14ac:dyDescent="0.3">
      <c r="A255" t="s">
        <v>248</v>
      </c>
      <c r="B255">
        <v>6028689</v>
      </c>
      <c r="C255">
        <v>16517</v>
      </c>
      <c r="D255">
        <v>442433</v>
      </c>
      <c r="E255">
        <v>423821</v>
      </c>
      <c r="F255">
        <v>557145</v>
      </c>
      <c r="G255">
        <v>550763</v>
      </c>
      <c r="H255">
        <v>517673</v>
      </c>
      <c r="I255">
        <v>546652</v>
      </c>
      <c r="J255">
        <v>482326</v>
      </c>
      <c r="K255">
        <v>450498</v>
      </c>
      <c r="L255">
        <v>459352</v>
      </c>
      <c r="M255">
        <v>510753</v>
      </c>
      <c r="N255">
        <v>552724</v>
      </c>
      <c r="O255">
        <v>534549</v>
      </c>
    </row>
    <row r="256" spans="1:15" x14ac:dyDescent="0.3">
      <c r="A256" t="s">
        <v>249</v>
      </c>
      <c r="B256">
        <v>4647245</v>
      </c>
      <c r="C256">
        <v>12733</v>
      </c>
      <c r="D256">
        <v>322880</v>
      </c>
      <c r="E256">
        <v>318189</v>
      </c>
      <c r="F256">
        <v>407922</v>
      </c>
      <c r="G256">
        <v>415005</v>
      </c>
      <c r="H256">
        <v>403987</v>
      </c>
      <c r="I256">
        <v>420453</v>
      </c>
      <c r="J256">
        <v>379797</v>
      </c>
      <c r="K256">
        <v>364571</v>
      </c>
      <c r="L256">
        <v>369520</v>
      </c>
      <c r="M256">
        <v>411752</v>
      </c>
      <c r="N256">
        <v>425138</v>
      </c>
      <c r="O256">
        <v>408031</v>
      </c>
    </row>
    <row r="257" spans="1:15" x14ac:dyDescent="0.3">
      <c r="A257" t="s">
        <v>250</v>
      </c>
      <c r="B257">
        <v>2770360</v>
      </c>
      <c r="C257">
        <v>7590</v>
      </c>
      <c r="D257">
        <v>190761</v>
      </c>
      <c r="E257">
        <v>188614</v>
      </c>
      <c r="F257">
        <v>251894</v>
      </c>
      <c r="G257">
        <v>243051</v>
      </c>
      <c r="H257">
        <v>233858</v>
      </c>
      <c r="I257">
        <v>243177</v>
      </c>
      <c r="J257">
        <v>232692</v>
      </c>
      <c r="K257">
        <v>215601</v>
      </c>
      <c r="L257">
        <v>224415</v>
      </c>
      <c r="M257">
        <v>237185</v>
      </c>
      <c r="N257">
        <v>251150</v>
      </c>
      <c r="O257">
        <v>257962</v>
      </c>
    </row>
    <row r="258" spans="1:15" x14ac:dyDescent="0.3">
      <c r="A258" t="s">
        <v>251</v>
      </c>
      <c r="B258">
        <v>5664687</v>
      </c>
      <c r="C258">
        <v>15520</v>
      </c>
      <c r="D258">
        <v>433760</v>
      </c>
      <c r="E258">
        <v>401318</v>
      </c>
      <c r="F258">
        <v>493658</v>
      </c>
      <c r="G258">
        <v>492048</v>
      </c>
      <c r="H258">
        <v>466923</v>
      </c>
      <c r="I258">
        <v>498833</v>
      </c>
      <c r="J258">
        <v>475063</v>
      </c>
      <c r="K258">
        <v>443516</v>
      </c>
      <c r="L258">
        <v>440648</v>
      </c>
      <c r="M258">
        <v>478611</v>
      </c>
      <c r="N258">
        <v>518580</v>
      </c>
      <c r="O258">
        <v>521729</v>
      </c>
    </row>
    <row r="259" spans="1:15" x14ac:dyDescent="0.3">
      <c r="A259" t="s">
        <v>252</v>
      </c>
      <c r="B259">
        <v>8585341</v>
      </c>
      <c r="C259">
        <v>23522</v>
      </c>
      <c r="D259">
        <v>629244</v>
      </c>
      <c r="E259">
        <v>618510</v>
      </c>
      <c r="F259">
        <v>765559</v>
      </c>
      <c r="G259">
        <v>757359</v>
      </c>
      <c r="H259">
        <v>737630</v>
      </c>
      <c r="I259">
        <v>770715</v>
      </c>
      <c r="J259">
        <v>707350</v>
      </c>
      <c r="K259">
        <v>660392</v>
      </c>
      <c r="L259">
        <v>659916</v>
      </c>
      <c r="M259">
        <v>727982</v>
      </c>
      <c r="N259">
        <v>776415</v>
      </c>
      <c r="O259">
        <v>774269</v>
      </c>
    </row>
    <row r="260" spans="1:15" x14ac:dyDescent="0.3">
      <c r="A260" t="s">
        <v>253</v>
      </c>
      <c r="B260">
        <v>7745138</v>
      </c>
      <c r="C260">
        <v>21219</v>
      </c>
      <c r="D260">
        <v>556327</v>
      </c>
      <c r="E260">
        <v>547518</v>
      </c>
      <c r="F260">
        <v>674505</v>
      </c>
      <c r="G260">
        <v>665828</v>
      </c>
      <c r="H260">
        <v>661327</v>
      </c>
      <c r="I260">
        <v>690096</v>
      </c>
      <c r="J260">
        <v>643562</v>
      </c>
      <c r="K260">
        <v>610930</v>
      </c>
      <c r="L260">
        <v>610546</v>
      </c>
      <c r="M260">
        <v>671616</v>
      </c>
      <c r="N260">
        <v>700828</v>
      </c>
      <c r="O260">
        <v>712055</v>
      </c>
    </row>
    <row r="261" spans="1:15" x14ac:dyDescent="0.3">
      <c r="A261" t="s">
        <v>254</v>
      </c>
      <c r="B261">
        <v>8053865</v>
      </c>
      <c r="C261">
        <v>22065</v>
      </c>
      <c r="D261">
        <v>563666</v>
      </c>
      <c r="E261">
        <v>565680</v>
      </c>
      <c r="F261">
        <v>696954</v>
      </c>
      <c r="G261">
        <v>685499</v>
      </c>
      <c r="H261">
        <v>683729</v>
      </c>
      <c r="I261">
        <v>721118</v>
      </c>
      <c r="J261">
        <v>667461</v>
      </c>
      <c r="K261">
        <v>628204</v>
      </c>
      <c r="L261">
        <v>628718</v>
      </c>
      <c r="M261">
        <v>712626</v>
      </c>
      <c r="N261">
        <v>752477</v>
      </c>
      <c r="O261">
        <v>747733</v>
      </c>
    </row>
    <row r="262" spans="1:15" x14ac:dyDescent="0.3">
      <c r="A262" t="s">
        <v>255</v>
      </c>
      <c r="B262">
        <v>3030930</v>
      </c>
      <c r="C262">
        <v>8303</v>
      </c>
      <c r="D262">
        <v>198413</v>
      </c>
      <c r="E262">
        <v>200493</v>
      </c>
      <c r="F262">
        <v>256533</v>
      </c>
      <c r="G262">
        <v>264855</v>
      </c>
      <c r="H262">
        <v>258176</v>
      </c>
      <c r="I262">
        <v>280388</v>
      </c>
      <c r="J262">
        <v>250707</v>
      </c>
      <c r="K262">
        <v>239001</v>
      </c>
      <c r="L262">
        <v>243906</v>
      </c>
      <c r="M262">
        <v>269250</v>
      </c>
      <c r="N262">
        <v>286066</v>
      </c>
      <c r="O262">
        <v>283142</v>
      </c>
    </row>
    <row r="263" spans="1:15" x14ac:dyDescent="0.3">
      <c r="A263" t="s">
        <v>256</v>
      </c>
      <c r="B263">
        <v>5615142</v>
      </c>
      <c r="C263">
        <v>15384</v>
      </c>
      <c r="D263">
        <v>403294</v>
      </c>
      <c r="E263">
        <v>394795</v>
      </c>
      <c r="F263">
        <v>483435</v>
      </c>
      <c r="G263">
        <v>478775</v>
      </c>
      <c r="H263">
        <v>475234</v>
      </c>
      <c r="I263">
        <v>505624</v>
      </c>
      <c r="J263">
        <v>467858</v>
      </c>
      <c r="K263">
        <v>443849</v>
      </c>
      <c r="L263">
        <v>440105</v>
      </c>
      <c r="M263">
        <v>486436</v>
      </c>
      <c r="N263">
        <v>517441</v>
      </c>
      <c r="O263">
        <v>518296</v>
      </c>
    </row>
    <row r="264" spans="1:15" x14ac:dyDescent="0.3">
      <c r="A264" t="s">
        <v>257</v>
      </c>
      <c r="B264">
        <v>5194598</v>
      </c>
      <c r="C264">
        <v>14231</v>
      </c>
      <c r="D264">
        <v>470958</v>
      </c>
      <c r="E264">
        <v>459710</v>
      </c>
      <c r="F264">
        <v>575007</v>
      </c>
      <c r="G264">
        <v>574040</v>
      </c>
      <c r="H264">
        <v>502805</v>
      </c>
      <c r="I264">
        <v>402728</v>
      </c>
      <c r="J264">
        <v>363722</v>
      </c>
      <c r="K264">
        <v>342373</v>
      </c>
      <c r="L264">
        <v>342946</v>
      </c>
      <c r="M264">
        <v>373313</v>
      </c>
      <c r="N264">
        <v>396801</v>
      </c>
      <c r="O264">
        <v>390195</v>
      </c>
    </row>
    <row r="265" spans="1:15" x14ac:dyDescent="0.3">
      <c r="A265" t="s">
        <v>258</v>
      </c>
      <c r="B265">
        <v>10776616</v>
      </c>
      <c r="C265">
        <v>29525</v>
      </c>
      <c r="D265">
        <v>812075</v>
      </c>
      <c r="E265">
        <v>784499</v>
      </c>
      <c r="F265">
        <v>966433</v>
      </c>
      <c r="G265">
        <v>953640</v>
      </c>
      <c r="H265">
        <v>923761</v>
      </c>
      <c r="I265">
        <v>956213</v>
      </c>
      <c r="J265">
        <v>877680</v>
      </c>
      <c r="K265">
        <v>842998</v>
      </c>
      <c r="L265">
        <v>829157</v>
      </c>
      <c r="M265">
        <v>907162</v>
      </c>
      <c r="N265">
        <v>961768</v>
      </c>
      <c r="O265">
        <v>961230</v>
      </c>
    </row>
    <row r="266" spans="1:15" x14ac:dyDescent="0.3">
      <c r="A266" t="s">
        <v>259</v>
      </c>
      <c r="B266">
        <v>9947641</v>
      </c>
      <c r="C266">
        <v>27253</v>
      </c>
      <c r="D266">
        <v>762756</v>
      </c>
      <c r="E266">
        <v>745581</v>
      </c>
      <c r="F266">
        <v>899016</v>
      </c>
      <c r="G266">
        <v>869861</v>
      </c>
      <c r="H266">
        <v>859831</v>
      </c>
      <c r="I266">
        <v>868287</v>
      </c>
      <c r="J266">
        <v>796545</v>
      </c>
      <c r="K266">
        <v>759344</v>
      </c>
      <c r="L266">
        <v>754520</v>
      </c>
      <c r="M266">
        <v>843655</v>
      </c>
      <c r="N266">
        <v>886362</v>
      </c>
      <c r="O266">
        <v>901883</v>
      </c>
    </row>
    <row r="267" spans="1:15" x14ac:dyDescent="0.3">
      <c r="A267" t="s">
        <v>260</v>
      </c>
      <c r="B267">
        <v>6289619</v>
      </c>
      <c r="C267">
        <v>17232</v>
      </c>
      <c r="D267">
        <v>488591</v>
      </c>
      <c r="E267">
        <v>464843</v>
      </c>
      <c r="F267">
        <v>567163</v>
      </c>
      <c r="G267">
        <v>550298</v>
      </c>
      <c r="H267">
        <v>531701</v>
      </c>
      <c r="I267">
        <v>558837</v>
      </c>
      <c r="J267">
        <v>509387</v>
      </c>
      <c r="K267">
        <v>484327</v>
      </c>
      <c r="L267">
        <v>477740</v>
      </c>
      <c r="M267">
        <v>519529</v>
      </c>
      <c r="N267">
        <v>566791</v>
      </c>
      <c r="O267">
        <v>570412</v>
      </c>
    </row>
    <row r="268" spans="1:15" x14ac:dyDescent="0.3">
      <c r="A268" t="s">
        <v>261</v>
      </c>
      <c r="B268">
        <v>3708694</v>
      </c>
      <c r="C268">
        <v>10161</v>
      </c>
      <c r="D268">
        <v>263643</v>
      </c>
      <c r="E268">
        <v>253146</v>
      </c>
      <c r="F268">
        <v>317426</v>
      </c>
      <c r="G268">
        <v>324915</v>
      </c>
      <c r="H268">
        <v>316453</v>
      </c>
      <c r="I268">
        <v>323968</v>
      </c>
      <c r="J268">
        <v>294732</v>
      </c>
      <c r="K268">
        <v>283334</v>
      </c>
      <c r="L268">
        <v>289184</v>
      </c>
      <c r="M268">
        <v>338353</v>
      </c>
      <c r="N268">
        <v>361980</v>
      </c>
      <c r="O268">
        <v>341560</v>
      </c>
    </row>
    <row r="269" spans="1:15" x14ac:dyDescent="0.3">
      <c r="A269" t="s">
        <v>262</v>
      </c>
      <c r="B269">
        <v>9399764</v>
      </c>
      <c r="C269">
        <v>25753</v>
      </c>
      <c r="D269">
        <v>691725</v>
      </c>
      <c r="E269">
        <v>694707</v>
      </c>
      <c r="F269">
        <v>830641</v>
      </c>
      <c r="G269">
        <v>799094</v>
      </c>
      <c r="H269">
        <v>810796</v>
      </c>
      <c r="I269">
        <v>820071</v>
      </c>
      <c r="J269">
        <v>737405</v>
      </c>
      <c r="K269">
        <v>710375</v>
      </c>
      <c r="L269">
        <v>704340</v>
      </c>
      <c r="M269">
        <v>815323</v>
      </c>
      <c r="N269">
        <v>866976</v>
      </c>
      <c r="O269">
        <v>918311</v>
      </c>
    </row>
    <row r="270" spans="1:15" x14ac:dyDescent="0.3">
      <c r="A270" t="s">
        <v>309</v>
      </c>
      <c r="B270">
        <v>5086324</v>
      </c>
      <c r="C270">
        <v>13936</v>
      </c>
      <c r="D270">
        <v>378116</v>
      </c>
      <c r="E270">
        <v>369430</v>
      </c>
      <c r="F270">
        <v>454843</v>
      </c>
      <c r="G270">
        <v>444207</v>
      </c>
      <c r="H270">
        <v>438814</v>
      </c>
      <c r="I270">
        <v>445209</v>
      </c>
      <c r="J270">
        <v>411642</v>
      </c>
      <c r="K270">
        <v>397006</v>
      </c>
      <c r="L270">
        <v>391263</v>
      </c>
      <c r="M270">
        <v>435073</v>
      </c>
      <c r="N270">
        <v>456036</v>
      </c>
      <c r="O270">
        <v>464685</v>
      </c>
    </row>
    <row r="271" spans="1:15" x14ac:dyDescent="0.3">
      <c r="A271" t="s">
        <v>264</v>
      </c>
      <c r="B271">
        <v>4616916</v>
      </c>
      <c r="C271">
        <v>12650</v>
      </c>
      <c r="D271">
        <v>356622</v>
      </c>
      <c r="E271">
        <v>341260</v>
      </c>
      <c r="F271">
        <v>425496</v>
      </c>
      <c r="G271">
        <v>412759</v>
      </c>
      <c r="H271">
        <v>395966</v>
      </c>
      <c r="I271">
        <v>407088</v>
      </c>
      <c r="J271">
        <v>366627</v>
      </c>
      <c r="K271">
        <v>349722</v>
      </c>
      <c r="L271">
        <v>352301</v>
      </c>
      <c r="M271">
        <v>387716</v>
      </c>
      <c r="N271">
        <v>411265</v>
      </c>
      <c r="O271">
        <v>410094</v>
      </c>
    </row>
    <row r="272" spans="1:15" x14ac:dyDescent="0.3">
      <c r="A272" t="s">
        <v>265</v>
      </c>
      <c r="B272">
        <v>4896084</v>
      </c>
      <c r="C272">
        <v>13414</v>
      </c>
      <c r="D272">
        <v>386721</v>
      </c>
      <c r="E272">
        <v>374114</v>
      </c>
      <c r="F272">
        <v>450412</v>
      </c>
      <c r="G272">
        <v>437634</v>
      </c>
      <c r="H272">
        <v>421294</v>
      </c>
      <c r="I272">
        <v>427600</v>
      </c>
      <c r="J272">
        <v>390081</v>
      </c>
      <c r="K272">
        <v>371751</v>
      </c>
      <c r="L272">
        <v>363972</v>
      </c>
      <c r="M272">
        <v>394209</v>
      </c>
      <c r="N272">
        <v>442817</v>
      </c>
      <c r="O272">
        <v>435479</v>
      </c>
    </row>
    <row r="273" spans="1:15" x14ac:dyDescent="0.3">
      <c r="A273" t="s">
        <v>266</v>
      </c>
      <c r="B273">
        <v>12489569</v>
      </c>
      <c r="C273">
        <v>34218</v>
      </c>
      <c r="D273">
        <v>975584</v>
      </c>
      <c r="E273">
        <v>914143</v>
      </c>
      <c r="F273">
        <v>1139570</v>
      </c>
      <c r="G273">
        <v>1121127</v>
      </c>
      <c r="H273">
        <v>1027649</v>
      </c>
      <c r="I273">
        <v>1118536</v>
      </c>
      <c r="J273">
        <v>1022714</v>
      </c>
      <c r="K273">
        <v>953467</v>
      </c>
      <c r="L273">
        <v>924313</v>
      </c>
      <c r="M273">
        <v>1014423</v>
      </c>
      <c r="N273">
        <v>1144525</v>
      </c>
      <c r="O273">
        <v>1133518</v>
      </c>
    </row>
    <row r="274" spans="1:15" x14ac:dyDescent="0.3">
      <c r="A274" t="s">
        <v>267</v>
      </c>
      <c r="B274">
        <v>10229488</v>
      </c>
      <c r="C274">
        <v>28026</v>
      </c>
      <c r="D274">
        <v>796131</v>
      </c>
      <c r="E274">
        <v>745010</v>
      </c>
      <c r="F274">
        <v>925375</v>
      </c>
      <c r="G274">
        <v>897947</v>
      </c>
      <c r="H274">
        <v>871735</v>
      </c>
      <c r="I274">
        <v>898982</v>
      </c>
      <c r="J274">
        <v>827816</v>
      </c>
      <c r="K274">
        <v>779405</v>
      </c>
      <c r="L274">
        <v>772773</v>
      </c>
      <c r="M274">
        <v>863943</v>
      </c>
      <c r="N274">
        <v>922383</v>
      </c>
      <c r="O274">
        <v>927988</v>
      </c>
    </row>
    <row r="275" spans="1:15" x14ac:dyDescent="0.3">
      <c r="A275" t="s">
        <v>268</v>
      </c>
      <c r="B275">
        <v>6135888</v>
      </c>
      <c r="C275">
        <v>16810</v>
      </c>
      <c r="D275">
        <v>434265</v>
      </c>
      <c r="E275">
        <v>421392</v>
      </c>
      <c r="F275">
        <v>568404</v>
      </c>
      <c r="G275">
        <v>562729</v>
      </c>
      <c r="H275">
        <v>530043</v>
      </c>
      <c r="I275">
        <v>553381</v>
      </c>
      <c r="J275">
        <v>487714</v>
      </c>
      <c r="K275">
        <v>459732</v>
      </c>
      <c r="L275">
        <v>469644</v>
      </c>
      <c r="M275">
        <v>535783</v>
      </c>
      <c r="N275">
        <v>583449</v>
      </c>
      <c r="O275">
        <v>529352</v>
      </c>
    </row>
    <row r="276" spans="1:15" x14ac:dyDescent="0.3">
      <c r="A276" t="s">
        <v>269</v>
      </c>
      <c r="B276">
        <v>3774624</v>
      </c>
      <c r="C276">
        <v>10341</v>
      </c>
      <c r="D276">
        <v>315079</v>
      </c>
      <c r="E276">
        <v>297100</v>
      </c>
      <c r="F276">
        <v>360208</v>
      </c>
      <c r="G276">
        <v>352425</v>
      </c>
      <c r="H276">
        <v>331711</v>
      </c>
      <c r="I276">
        <v>330426</v>
      </c>
      <c r="J276">
        <v>288036</v>
      </c>
      <c r="K276">
        <v>275194</v>
      </c>
      <c r="L276">
        <v>278662</v>
      </c>
      <c r="M276">
        <v>314198</v>
      </c>
      <c r="N276">
        <v>327730</v>
      </c>
      <c r="O276">
        <v>303855</v>
      </c>
    </row>
    <row r="277" spans="1:15" x14ac:dyDescent="0.3">
      <c r="A277" t="s">
        <v>270</v>
      </c>
      <c r="B277">
        <v>7917634</v>
      </c>
      <c r="C277">
        <v>21692</v>
      </c>
      <c r="D277">
        <v>596423</v>
      </c>
      <c r="E277">
        <v>564771</v>
      </c>
      <c r="F277">
        <v>703930</v>
      </c>
      <c r="G277">
        <v>716096</v>
      </c>
      <c r="H277">
        <v>682996</v>
      </c>
      <c r="I277">
        <v>710344</v>
      </c>
      <c r="J277">
        <v>624566</v>
      </c>
      <c r="K277">
        <v>598482</v>
      </c>
      <c r="L277">
        <v>605767</v>
      </c>
      <c r="M277">
        <v>682263</v>
      </c>
      <c r="N277">
        <v>720786</v>
      </c>
      <c r="O277">
        <v>711210</v>
      </c>
    </row>
    <row r="278" spans="1:15" x14ac:dyDescent="0.3">
      <c r="A278" t="s">
        <v>271</v>
      </c>
      <c r="B278">
        <v>6303999</v>
      </c>
      <c r="C278">
        <v>17271</v>
      </c>
      <c r="D278">
        <v>485803</v>
      </c>
      <c r="E278">
        <v>453741</v>
      </c>
      <c r="F278">
        <v>558858</v>
      </c>
      <c r="G278">
        <v>560765</v>
      </c>
      <c r="H278">
        <v>546221</v>
      </c>
      <c r="I278">
        <v>555143</v>
      </c>
      <c r="J278">
        <v>512018</v>
      </c>
      <c r="K278">
        <v>487565</v>
      </c>
      <c r="L278">
        <v>487176</v>
      </c>
      <c r="M278">
        <v>535254</v>
      </c>
      <c r="N278">
        <v>560325</v>
      </c>
      <c r="O278">
        <v>561130</v>
      </c>
    </row>
    <row r="279" spans="1:15" x14ac:dyDescent="0.3">
      <c r="A279" t="s">
        <v>272</v>
      </c>
      <c r="B279">
        <v>2891664</v>
      </c>
      <c r="C279">
        <v>7923</v>
      </c>
      <c r="D279">
        <v>232059</v>
      </c>
      <c r="E279">
        <v>215834</v>
      </c>
      <c r="F279">
        <v>257573</v>
      </c>
      <c r="G279">
        <v>253919</v>
      </c>
      <c r="H279">
        <v>253394</v>
      </c>
      <c r="I279">
        <v>251797</v>
      </c>
      <c r="J279">
        <v>240245</v>
      </c>
      <c r="K279">
        <v>228547</v>
      </c>
      <c r="L279">
        <v>223496</v>
      </c>
      <c r="M279">
        <v>239271</v>
      </c>
      <c r="N279">
        <v>244207</v>
      </c>
      <c r="O279">
        <v>251322</v>
      </c>
    </row>
    <row r="280" spans="1:15" x14ac:dyDescent="0.3">
      <c r="A280" t="s">
        <v>273</v>
      </c>
      <c r="B280">
        <v>3089642</v>
      </c>
      <c r="C280">
        <v>8465</v>
      </c>
      <c r="D280">
        <v>240196</v>
      </c>
      <c r="E280">
        <v>223594</v>
      </c>
      <c r="F280">
        <v>271046</v>
      </c>
      <c r="G280">
        <v>267328</v>
      </c>
      <c r="H280">
        <v>263607</v>
      </c>
      <c r="I280">
        <v>267972</v>
      </c>
      <c r="J280">
        <v>252666</v>
      </c>
      <c r="K280">
        <v>243879</v>
      </c>
      <c r="L280">
        <v>240405</v>
      </c>
      <c r="M280">
        <v>262059</v>
      </c>
      <c r="N280">
        <v>277036</v>
      </c>
      <c r="O280">
        <v>279854</v>
      </c>
    </row>
    <row r="281" spans="1:15" x14ac:dyDescent="0.3">
      <c r="A281" t="s">
        <v>274</v>
      </c>
      <c r="B281">
        <v>2591695</v>
      </c>
      <c r="C281">
        <v>7100</v>
      </c>
      <c r="D281">
        <v>189015</v>
      </c>
      <c r="E281">
        <v>183581</v>
      </c>
      <c r="F281">
        <v>231976</v>
      </c>
      <c r="G281">
        <v>231231</v>
      </c>
      <c r="H281">
        <v>227316</v>
      </c>
      <c r="I281">
        <v>226856</v>
      </c>
      <c r="J281">
        <v>204309</v>
      </c>
      <c r="K281">
        <v>196976</v>
      </c>
      <c r="L281">
        <v>203443</v>
      </c>
      <c r="M281">
        <v>233716</v>
      </c>
      <c r="N281">
        <v>233208</v>
      </c>
      <c r="O281">
        <v>230068</v>
      </c>
    </row>
    <row r="282" spans="1:15" x14ac:dyDescent="0.3">
      <c r="A282" t="s">
        <v>341</v>
      </c>
      <c r="B282">
        <v>88244</v>
      </c>
      <c r="C282">
        <v>6303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88244</v>
      </c>
    </row>
    <row r="283" spans="1:15" x14ac:dyDescent="0.3">
      <c r="A283" t="s">
        <v>310</v>
      </c>
      <c r="B283">
        <v>3455981</v>
      </c>
      <c r="C283">
        <v>9468</v>
      </c>
      <c r="D283">
        <v>257517</v>
      </c>
      <c r="E283">
        <v>247941</v>
      </c>
      <c r="F283">
        <v>301366</v>
      </c>
      <c r="G283">
        <v>295500</v>
      </c>
      <c r="H283">
        <v>282164</v>
      </c>
      <c r="I283">
        <v>307302</v>
      </c>
      <c r="J283">
        <v>286504</v>
      </c>
      <c r="K283">
        <v>271356</v>
      </c>
      <c r="L283">
        <v>260173</v>
      </c>
      <c r="M283">
        <v>290278</v>
      </c>
      <c r="N283">
        <v>325990</v>
      </c>
      <c r="O283">
        <v>329890</v>
      </c>
    </row>
    <row r="284" spans="1:15" x14ac:dyDescent="0.3">
      <c r="A284" t="s">
        <v>311</v>
      </c>
      <c r="B284">
        <v>3160438</v>
      </c>
      <c r="C284">
        <v>8659</v>
      </c>
      <c r="D284">
        <v>228079</v>
      </c>
      <c r="E284">
        <v>227023</v>
      </c>
      <c r="F284">
        <v>284567</v>
      </c>
      <c r="G284">
        <v>280875</v>
      </c>
      <c r="H284">
        <v>266395</v>
      </c>
      <c r="I284">
        <v>287167</v>
      </c>
      <c r="J284">
        <v>257965</v>
      </c>
      <c r="K284">
        <v>243774</v>
      </c>
      <c r="L284">
        <v>238896</v>
      </c>
      <c r="M284">
        <v>265039</v>
      </c>
      <c r="N284">
        <v>292832</v>
      </c>
      <c r="O284">
        <v>287826</v>
      </c>
    </row>
    <row r="285" spans="1:15" x14ac:dyDescent="0.3">
      <c r="A285" t="s">
        <v>312</v>
      </c>
      <c r="B285">
        <v>2237376</v>
      </c>
      <c r="C285">
        <v>6130</v>
      </c>
      <c r="D285">
        <v>170415</v>
      </c>
      <c r="E285">
        <v>166702</v>
      </c>
      <c r="F285">
        <v>205794</v>
      </c>
      <c r="G285">
        <v>198964</v>
      </c>
      <c r="H285">
        <v>187124</v>
      </c>
      <c r="I285">
        <v>202097</v>
      </c>
      <c r="J285">
        <v>179784</v>
      </c>
      <c r="K285">
        <v>170046</v>
      </c>
      <c r="L285">
        <v>165291</v>
      </c>
      <c r="M285">
        <v>181683</v>
      </c>
      <c r="N285">
        <v>205949</v>
      </c>
      <c r="O285">
        <v>203527</v>
      </c>
    </row>
    <row r="286" spans="1:15" x14ac:dyDescent="0.3">
      <c r="A286" t="s">
        <v>313</v>
      </c>
      <c r="B286">
        <v>5473543</v>
      </c>
      <c r="C286">
        <v>14996</v>
      </c>
      <c r="D286">
        <v>384374</v>
      </c>
      <c r="E286">
        <v>388329</v>
      </c>
      <c r="F286">
        <v>490035</v>
      </c>
      <c r="G286">
        <v>466441</v>
      </c>
      <c r="H286">
        <v>471606</v>
      </c>
      <c r="I286">
        <v>498901</v>
      </c>
      <c r="J286">
        <v>429037</v>
      </c>
      <c r="K286">
        <v>421892</v>
      </c>
      <c r="L286">
        <v>399675</v>
      </c>
      <c r="M286">
        <v>458613</v>
      </c>
      <c r="N286">
        <v>526085</v>
      </c>
      <c r="O286">
        <v>538555</v>
      </c>
    </row>
    <row r="287" spans="1:15" x14ac:dyDescent="0.3">
      <c r="A287" t="s">
        <v>314</v>
      </c>
      <c r="B287">
        <v>1435436</v>
      </c>
      <c r="C287">
        <v>3932</v>
      </c>
      <c r="D287">
        <v>104676</v>
      </c>
      <c r="E287">
        <v>104726</v>
      </c>
      <c r="F287">
        <v>127979</v>
      </c>
      <c r="G287">
        <v>126949</v>
      </c>
      <c r="H287">
        <v>124937</v>
      </c>
      <c r="I287">
        <v>130066</v>
      </c>
      <c r="J287">
        <v>117330</v>
      </c>
      <c r="K287">
        <v>110101</v>
      </c>
      <c r="L287">
        <v>107353</v>
      </c>
      <c r="M287">
        <v>119930</v>
      </c>
      <c r="N287">
        <v>133397</v>
      </c>
      <c r="O287">
        <v>127992</v>
      </c>
    </row>
    <row r="288" spans="1:15" x14ac:dyDescent="0.3">
      <c r="A288" t="s">
        <v>315</v>
      </c>
      <c r="B288">
        <v>2519610</v>
      </c>
      <c r="C288">
        <v>6903</v>
      </c>
      <c r="D288">
        <v>189832</v>
      </c>
      <c r="E288">
        <v>182439</v>
      </c>
      <c r="F288">
        <v>218883</v>
      </c>
      <c r="G288">
        <v>214633</v>
      </c>
      <c r="H288">
        <v>212183</v>
      </c>
      <c r="I288">
        <v>220851</v>
      </c>
      <c r="J288">
        <v>207541</v>
      </c>
      <c r="K288">
        <v>201065</v>
      </c>
      <c r="L288">
        <v>196367</v>
      </c>
      <c r="M288">
        <v>215506</v>
      </c>
      <c r="N288">
        <v>229210</v>
      </c>
      <c r="O288">
        <v>231100</v>
      </c>
    </row>
    <row r="289" spans="1:15" x14ac:dyDescent="0.3">
      <c r="A289" t="s">
        <v>316</v>
      </c>
      <c r="B289">
        <v>2189668</v>
      </c>
      <c r="C289">
        <v>5999</v>
      </c>
      <c r="D289">
        <v>163331</v>
      </c>
      <c r="E289">
        <v>157148</v>
      </c>
      <c r="F289">
        <v>192231</v>
      </c>
      <c r="G289">
        <v>187697</v>
      </c>
      <c r="H289">
        <v>184513</v>
      </c>
      <c r="I289">
        <v>193197</v>
      </c>
      <c r="J289">
        <v>180890</v>
      </c>
      <c r="K289">
        <v>173879</v>
      </c>
      <c r="L289">
        <v>169825</v>
      </c>
      <c r="M289">
        <v>185174</v>
      </c>
      <c r="N289">
        <v>200221</v>
      </c>
      <c r="O289">
        <v>201562</v>
      </c>
    </row>
    <row r="290" spans="1:15" x14ac:dyDescent="0.3">
      <c r="A290" t="s">
        <v>317</v>
      </c>
      <c r="B290">
        <v>2963588</v>
      </c>
      <c r="C290">
        <v>8119</v>
      </c>
      <c r="D290">
        <v>205190</v>
      </c>
      <c r="E290">
        <v>208376</v>
      </c>
      <c r="F290">
        <v>260841</v>
      </c>
      <c r="G290">
        <v>257249</v>
      </c>
      <c r="H290">
        <v>251745</v>
      </c>
      <c r="I290">
        <v>261138</v>
      </c>
      <c r="J290">
        <v>238820</v>
      </c>
      <c r="K290">
        <v>232442</v>
      </c>
      <c r="L290">
        <v>232845</v>
      </c>
      <c r="M290">
        <v>262312</v>
      </c>
      <c r="N290">
        <v>278682</v>
      </c>
      <c r="O290">
        <v>273948</v>
      </c>
    </row>
    <row r="291" spans="1:15" x14ac:dyDescent="0.3">
      <c r="A291" t="s">
        <v>318</v>
      </c>
      <c r="B291">
        <v>1887922</v>
      </c>
      <c r="C291">
        <v>5172</v>
      </c>
      <c r="D291">
        <v>133055</v>
      </c>
      <c r="E291">
        <v>134557</v>
      </c>
      <c r="F291">
        <v>163400</v>
      </c>
      <c r="G291">
        <v>158899</v>
      </c>
      <c r="H291">
        <v>160160</v>
      </c>
      <c r="I291">
        <v>165225</v>
      </c>
      <c r="J291">
        <v>155093</v>
      </c>
      <c r="K291">
        <v>151096</v>
      </c>
      <c r="L291">
        <v>146275</v>
      </c>
      <c r="M291">
        <v>165691</v>
      </c>
      <c r="N291">
        <v>174129</v>
      </c>
      <c r="O291">
        <v>180342</v>
      </c>
    </row>
    <row r="292" spans="1:15" x14ac:dyDescent="0.3">
      <c r="A292" t="s">
        <v>319</v>
      </c>
      <c r="B292">
        <v>1002592</v>
      </c>
      <c r="C292">
        <v>2747</v>
      </c>
      <c r="D292">
        <v>70012</v>
      </c>
      <c r="E292">
        <v>69276</v>
      </c>
      <c r="F292">
        <v>84243</v>
      </c>
      <c r="G292">
        <v>86064</v>
      </c>
      <c r="H292">
        <v>84197</v>
      </c>
      <c r="I292">
        <v>88889</v>
      </c>
      <c r="J292">
        <v>80917</v>
      </c>
      <c r="K292">
        <v>78593</v>
      </c>
      <c r="L292">
        <v>79782</v>
      </c>
      <c r="M292">
        <v>94097</v>
      </c>
      <c r="N292">
        <v>96780</v>
      </c>
      <c r="O292">
        <v>89742</v>
      </c>
    </row>
    <row r="293" spans="1:15" x14ac:dyDescent="0.3">
      <c r="A293" t="s">
        <v>320</v>
      </c>
      <c r="B293">
        <v>2244164</v>
      </c>
      <c r="C293">
        <v>6148</v>
      </c>
      <c r="D293">
        <v>139482</v>
      </c>
      <c r="E293">
        <v>141935</v>
      </c>
      <c r="F293">
        <v>179314</v>
      </c>
      <c r="G293">
        <v>185913</v>
      </c>
      <c r="H293">
        <v>189027</v>
      </c>
      <c r="I293">
        <v>206853</v>
      </c>
      <c r="J293">
        <v>178951</v>
      </c>
      <c r="K293">
        <v>165563</v>
      </c>
      <c r="L293">
        <v>176365</v>
      </c>
      <c r="M293">
        <v>220989</v>
      </c>
      <c r="N293">
        <v>224397</v>
      </c>
      <c r="O293">
        <v>235375</v>
      </c>
    </row>
    <row r="294" spans="1:15" x14ac:dyDescent="0.3">
      <c r="A294" t="s">
        <v>321</v>
      </c>
      <c r="B294">
        <v>451202</v>
      </c>
      <c r="C294">
        <v>1236</v>
      </c>
      <c r="D294">
        <v>28888</v>
      </c>
      <c r="E294">
        <v>28993</v>
      </c>
      <c r="F294">
        <v>42967</v>
      </c>
      <c r="G294">
        <v>41246</v>
      </c>
      <c r="H294">
        <v>39093</v>
      </c>
      <c r="I294">
        <v>42243</v>
      </c>
      <c r="J294">
        <v>36232</v>
      </c>
      <c r="K294">
        <v>33809</v>
      </c>
      <c r="L294">
        <v>36902</v>
      </c>
      <c r="M294">
        <v>40232</v>
      </c>
      <c r="N294">
        <v>39971</v>
      </c>
      <c r="O294">
        <v>40626</v>
      </c>
    </row>
    <row r="295" spans="1:15" x14ac:dyDescent="0.3">
      <c r="A295" t="s">
        <v>322</v>
      </c>
      <c r="B295">
        <v>3441650</v>
      </c>
      <c r="C295">
        <v>9429</v>
      </c>
      <c r="D295">
        <v>234471</v>
      </c>
      <c r="E295">
        <v>230962</v>
      </c>
      <c r="F295">
        <v>300442</v>
      </c>
      <c r="G295">
        <v>298784</v>
      </c>
      <c r="H295">
        <v>284979</v>
      </c>
      <c r="I295">
        <v>311667</v>
      </c>
      <c r="J295">
        <v>286367</v>
      </c>
      <c r="K295">
        <v>279901</v>
      </c>
      <c r="L295">
        <v>276261</v>
      </c>
      <c r="M295">
        <v>301670</v>
      </c>
      <c r="N295">
        <v>320333</v>
      </c>
      <c r="O295">
        <v>315813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97EE-0AD2-4C3E-B8D6-43F0133AF17F}">
  <dimension ref="A1:O286"/>
  <sheetViews>
    <sheetView workbookViewId="0">
      <selection activeCell="P41" sqref="P41:P42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15621433</v>
      </c>
      <c r="C2">
        <v>42798</v>
      </c>
      <c r="D2">
        <v>1088949</v>
      </c>
      <c r="E2">
        <v>916932</v>
      </c>
      <c r="F2">
        <v>988045</v>
      </c>
      <c r="G2">
        <v>1185385</v>
      </c>
      <c r="H2">
        <v>1400456</v>
      </c>
      <c r="I2">
        <v>1349316</v>
      </c>
      <c r="J2">
        <v>1367978</v>
      </c>
      <c r="K2">
        <v>1352287</v>
      </c>
      <c r="L2">
        <v>1366942</v>
      </c>
      <c r="M2">
        <v>1529891</v>
      </c>
      <c r="N2">
        <v>1523945</v>
      </c>
      <c r="O2">
        <v>1551307</v>
      </c>
    </row>
    <row r="3" spans="1:15" x14ac:dyDescent="0.3">
      <c r="A3" t="s">
        <v>1</v>
      </c>
      <c r="B3">
        <v>7504202</v>
      </c>
      <c r="C3">
        <v>20559</v>
      </c>
      <c r="D3">
        <v>507774</v>
      </c>
      <c r="E3">
        <v>433602</v>
      </c>
      <c r="F3">
        <v>503092</v>
      </c>
      <c r="G3">
        <v>574976</v>
      </c>
      <c r="H3">
        <v>644937</v>
      </c>
      <c r="I3">
        <v>620127</v>
      </c>
      <c r="J3">
        <v>641273</v>
      </c>
      <c r="K3">
        <v>637264</v>
      </c>
      <c r="L3">
        <v>651131</v>
      </c>
      <c r="M3">
        <v>760846</v>
      </c>
      <c r="N3">
        <v>756706</v>
      </c>
      <c r="O3">
        <v>772474</v>
      </c>
    </row>
    <row r="4" spans="1:15" x14ac:dyDescent="0.3">
      <c r="A4" t="s">
        <v>2</v>
      </c>
      <c r="B4">
        <v>11340426</v>
      </c>
      <c r="C4">
        <v>31070</v>
      </c>
      <c r="D4">
        <v>830732</v>
      </c>
      <c r="E4">
        <v>679190</v>
      </c>
      <c r="F4">
        <v>764501</v>
      </c>
      <c r="G4">
        <v>876933</v>
      </c>
      <c r="H4">
        <v>1010555</v>
      </c>
      <c r="I4">
        <v>969271</v>
      </c>
      <c r="J4">
        <v>1006711</v>
      </c>
      <c r="K4">
        <v>989714</v>
      </c>
      <c r="L4">
        <v>965332</v>
      </c>
      <c r="M4">
        <v>1049318</v>
      </c>
      <c r="N4">
        <v>1069112</v>
      </c>
      <c r="O4">
        <v>1129057</v>
      </c>
    </row>
    <row r="5" spans="1:15" x14ac:dyDescent="0.3">
      <c r="A5" t="s">
        <v>3</v>
      </c>
      <c r="B5">
        <v>8734554</v>
      </c>
      <c r="C5">
        <v>23930</v>
      </c>
      <c r="D5">
        <v>656125</v>
      </c>
      <c r="E5">
        <v>552205</v>
      </c>
      <c r="F5">
        <v>618069</v>
      </c>
      <c r="G5">
        <v>712887</v>
      </c>
      <c r="H5">
        <v>799668</v>
      </c>
      <c r="I5">
        <v>756197</v>
      </c>
      <c r="J5">
        <v>753025</v>
      </c>
      <c r="K5">
        <v>714618</v>
      </c>
      <c r="L5">
        <v>748203</v>
      </c>
      <c r="M5">
        <v>825391</v>
      </c>
      <c r="N5">
        <v>792180</v>
      </c>
      <c r="O5">
        <v>805986</v>
      </c>
    </row>
    <row r="6" spans="1:15" x14ac:dyDescent="0.3">
      <c r="A6" t="s">
        <v>4</v>
      </c>
      <c r="B6">
        <v>7542481</v>
      </c>
      <c r="C6">
        <v>20664</v>
      </c>
      <c r="D6">
        <v>559733</v>
      </c>
      <c r="E6">
        <v>476879</v>
      </c>
      <c r="F6">
        <v>551565</v>
      </c>
      <c r="G6">
        <v>619601</v>
      </c>
      <c r="H6">
        <v>675261</v>
      </c>
      <c r="I6">
        <v>650455</v>
      </c>
      <c r="J6">
        <v>644755</v>
      </c>
      <c r="K6">
        <v>618256</v>
      </c>
      <c r="L6">
        <v>634229</v>
      </c>
      <c r="M6">
        <v>704441</v>
      </c>
      <c r="N6">
        <v>681262</v>
      </c>
      <c r="O6">
        <v>726044</v>
      </c>
    </row>
    <row r="7" spans="1:15" x14ac:dyDescent="0.3">
      <c r="A7" t="s">
        <v>5</v>
      </c>
      <c r="B7">
        <v>3891966</v>
      </c>
      <c r="C7">
        <v>10663</v>
      </c>
      <c r="D7">
        <v>298111</v>
      </c>
      <c r="E7">
        <v>252174</v>
      </c>
      <c r="F7">
        <v>290677</v>
      </c>
      <c r="G7">
        <v>326634</v>
      </c>
      <c r="H7">
        <v>360280</v>
      </c>
      <c r="I7">
        <v>332790</v>
      </c>
      <c r="J7">
        <v>334227</v>
      </c>
      <c r="K7">
        <v>312230</v>
      </c>
      <c r="L7">
        <v>333518</v>
      </c>
      <c r="M7">
        <v>358139</v>
      </c>
      <c r="N7">
        <v>339905</v>
      </c>
      <c r="O7">
        <v>353281</v>
      </c>
    </row>
    <row r="8" spans="1:15" x14ac:dyDescent="0.3">
      <c r="A8" t="s">
        <v>6</v>
      </c>
      <c r="B8">
        <v>4501419</v>
      </c>
      <c r="C8">
        <v>12333</v>
      </c>
      <c r="D8">
        <v>350672</v>
      </c>
      <c r="E8">
        <v>300675</v>
      </c>
      <c r="F8">
        <v>344731</v>
      </c>
      <c r="G8">
        <v>375766</v>
      </c>
      <c r="H8">
        <v>403149</v>
      </c>
      <c r="I8">
        <v>380011</v>
      </c>
      <c r="J8">
        <v>387239</v>
      </c>
      <c r="K8">
        <v>366162</v>
      </c>
      <c r="L8">
        <v>378268</v>
      </c>
      <c r="M8">
        <v>404501</v>
      </c>
      <c r="N8">
        <v>404900</v>
      </c>
      <c r="O8">
        <v>405345</v>
      </c>
    </row>
    <row r="9" spans="1:15" x14ac:dyDescent="0.3">
      <c r="A9" t="s">
        <v>7</v>
      </c>
      <c r="B9">
        <v>5754294</v>
      </c>
      <c r="C9">
        <v>15765</v>
      </c>
      <c r="D9">
        <v>478656</v>
      </c>
      <c r="E9">
        <v>366319</v>
      </c>
      <c r="F9">
        <v>432792</v>
      </c>
      <c r="G9">
        <v>484727</v>
      </c>
      <c r="H9">
        <v>512542</v>
      </c>
      <c r="I9">
        <v>484405</v>
      </c>
      <c r="J9">
        <v>487718</v>
      </c>
      <c r="K9">
        <v>481633</v>
      </c>
      <c r="L9">
        <v>498265</v>
      </c>
      <c r="M9">
        <v>526102</v>
      </c>
      <c r="N9">
        <v>502783</v>
      </c>
      <c r="O9">
        <v>498352</v>
      </c>
    </row>
    <row r="10" spans="1:15" x14ac:dyDescent="0.3">
      <c r="A10" t="s">
        <v>289</v>
      </c>
      <c r="B10">
        <v>6766841</v>
      </c>
      <c r="C10">
        <v>18539</v>
      </c>
      <c r="D10">
        <v>538777</v>
      </c>
      <c r="E10">
        <v>439787</v>
      </c>
      <c r="F10">
        <v>512528</v>
      </c>
      <c r="G10">
        <v>567136</v>
      </c>
      <c r="H10">
        <v>622601</v>
      </c>
      <c r="I10">
        <v>576393</v>
      </c>
      <c r="J10">
        <v>576307</v>
      </c>
      <c r="K10">
        <v>563361</v>
      </c>
      <c r="L10">
        <v>579768</v>
      </c>
      <c r="M10">
        <v>609150</v>
      </c>
      <c r="N10">
        <v>591321</v>
      </c>
      <c r="O10">
        <v>589712</v>
      </c>
    </row>
    <row r="11" spans="1:15" x14ac:dyDescent="0.3">
      <c r="A11" t="s">
        <v>9</v>
      </c>
      <c r="B11">
        <v>3238567</v>
      </c>
      <c r="C11">
        <v>8873</v>
      </c>
      <c r="D11">
        <v>247026</v>
      </c>
      <c r="E11">
        <v>206500</v>
      </c>
      <c r="F11">
        <v>240709</v>
      </c>
      <c r="G11">
        <v>281701</v>
      </c>
      <c r="H11">
        <v>308364</v>
      </c>
      <c r="I11">
        <v>272769</v>
      </c>
      <c r="J11">
        <v>271762</v>
      </c>
      <c r="K11">
        <v>252855</v>
      </c>
      <c r="L11">
        <v>279530</v>
      </c>
      <c r="M11">
        <v>314069</v>
      </c>
      <c r="N11">
        <v>289194</v>
      </c>
      <c r="O11">
        <v>274088</v>
      </c>
    </row>
    <row r="12" spans="1:15" x14ac:dyDescent="0.3">
      <c r="A12" t="s">
        <v>10</v>
      </c>
      <c r="B12">
        <v>7304251</v>
      </c>
      <c r="C12">
        <v>20012</v>
      </c>
      <c r="D12">
        <v>533771</v>
      </c>
      <c r="E12">
        <v>452316</v>
      </c>
      <c r="F12">
        <v>502146</v>
      </c>
      <c r="G12">
        <v>566257</v>
      </c>
      <c r="H12">
        <v>629435</v>
      </c>
      <c r="I12">
        <v>598906</v>
      </c>
      <c r="J12">
        <v>637494</v>
      </c>
      <c r="K12">
        <v>623207</v>
      </c>
      <c r="L12">
        <v>613157</v>
      </c>
      <c r="M12">
        <v>682232</v>
      </c>
      <c r="N12">
        <v>720983</v>
      </c>
      <c r="O12">
        <v>744347</v>
      </c>
    </row>
    <row r="13" spans="1:15" x14ac:dyDescent="0.3">
      <c r="A13" t="s">
        <v>11</v>
      </c>
      <c r="B13">
        <v>13057489</v>
      </c>
      <c r="C13">
        <v>35774</v>
      </c>
      <c r="D13">
        <v>947320</v>
      </c>
      <c r="E13">
        <v>771064</v>
      </c>
      <c r="F13">
        <v>858242</v>
      </c>
      <c r="G13">
        <v>975997</v>
      </c>
      <c r="H13">
        <v>1093019</v>
      </c>
      <c r="I13">
        <v>1066517</v>
      </c>
      <c r="J13">
        <v>1137205</v>
      </c>
      <c r="K13">
        <v>1124570</v>
      </c>
      <c r="L13">
        <v>1124996</v>
      </c>
      <c r="M13">
        <v>1223761</v>
      </c>
      <c r="N13">
        <v>1289314</v>
      </c>
      <c r="O13">
        <v>1445484</v>
      </c>
    </row>
    <row r="14" spans="1:15" x14ac:dyDescent="0.3">
      <c r="A14" t="s">
        <v>12</v>
      </c>
      <c r="B14">
        <v>7177012</v>
      </c>
      <c r="C14">
        <v>19663</v>
      </c>
      <c r="D14">
        <v>531725</v>
      </c>
      <c r="E14">
        <v>434177</v>
      </c>
      <c r="F14">
        <v>488777</v>
      </c>
      <c r="G14">
        <v>569325</v>
      </c>
      <c r="H14">
        <v>632403</v>
      </c>
      <c r="I14">
        <v>610954</v>
      </c>
      <c r="J14">
        <v>637680</v>
      </c>
      <c r="K14">
        <v>620678</v>
      </c>
      <c r="L14">
        <v>610815</v>
      </c>
      <c r="M14">
        <v>655112</v>
      </c>
      <c r="N14">
        <v>682651</v>
      </c>
      <c r="O14">
        <v>702715</v>
      </c>
    </row>
    <row r="15" spans="1:15" x14ac:dyDescent="0.3">
      <c r="A15" t="s">
        <v>13</v>
      </c>
      <c r="B15">
        <v>4107606</v>
      </c>
      <c r="C15">
        <v>11254</v>
      </c>
      <c r="D15">
        <v>308488</v>
      </c>
      <c r="E15">
        <v>257422</v>
      </c>
      <c r="F15">
        <v>296409</v>
      </c>
      <c r="G15">
        <v>325454</v>
      </c>
      <c r="H15">
        <v>352194</v>
      </c>
      <c r="I15">
        <v>343624</v>
      </c>
      <c r="J15">
        <v>355504</v>
      </c>
      <c r="K15">
        <v>352981</v>
      </c>
      <c r="L15">
        <v>348080</v>
      </c>
      <c r="M15">
        <v>374301</v>
      </c>
      <c r="N15">
        <v>388776</v>
      </c>
      <c r="O15">
        <v>404373</v>
      </c>
    </row>
    <row r="16" spans="1:15" x14ac:dyDescent="0.3">
      <c r="A16" t="s">
        <v>290</v>
      </c>
      <c r="B16">
        <v>4467174</v>
      </c>
      <c r="C16">
        <v>12239</v>
      </c>
      <c r="D16">
        <v>321239</v>
      </c>
      <c r="E16">
        <v>269495</v>
      </c>
      <c r="F16">
        <v>322836</v>
      </c>
      <c r="G16">
        <v>347765</v>
      </c>
      <c r="H16">
        <v>389685</v>
      </c>
      <c r="I16">
        <v>378381</v>
      </c>
      <c r="J16">
        <v>395419</v>
      </c>
      <c r="K16">
        <v>375282</v>
      </c>
      <c r="L16">
        <v>376554</v>
      </c>
      <c r="M16">
        <v>436919</v>
      </c>
      <c r="N16">
        <v>411692</v>
      </c>
      <c r="O16">
        <v>441907</v>
      </c>
    </row>
    <row r="17" spans="1:15" x14ac:dyDescent="0.3">
      <c r="A17" t="s">
        <v>15</v>
      </c>
      <c r="B17">
        <v>4664682</v>
      </c>
      <c r="C17">
        <v>12780</v>
      </c>
      <c r="D17">
        <v>356353</v>
      </c>
      <c r="E17">
        <v>306037</v>
      </c>
      <c r="F17">
        <v>347278</v>
      </c>
      <c r="G17">
        <v>389832</v>
      </c>
      <c r="H17">
        <v>418042</v>
      </c>
      <c r="I17">
        <v>397669</v>
      </c>
      <c r="J17">
        <v>402706</v>
      </c>
      <c r="K17">
        <v>389146</v>
      </c>
      <c r="L17">
        <v>394125</v>
      </c>
      <c r="M17">
        <v>419439</v>
      </c>
      <c r="N17">
        <v>417162</v>
      </c>
      <c r="O17">
        <v>426893</v>
      </c>
    </row>
    <row r="18" spans="1:15" x14ac:dyDescent="0.3">
      <c r="A18" t="s">
        <v>16</v>
      </c>
      <c r="B18">
        <v>4629501</v>
      </c>
      <c r="C18">
        <v>12684</v>
      </c>
      <c r="D18">
        <v>358216</v>
      </c>
      <c r="E18">
        <v>305783</v>
      </c>
      <c r="F18">
        <v>345670</v>
      </c>
      <c r="G18">
        <v>380572</v>
      </c>
      <c r="H18">
        <v>413734</v>
      </c>
      <c r="I18">
        <v>395997</v>
      </c>
      <c r="J18">
        <v>401718</v>
      </c>
      <c r="K18">
        <v>388758</v>
      </c>
      <c r="L18">
        <v>392639</v>
      </c>
      <c r="M18">
        <v>408370</v>
      </c>
      <c r="N18">
        <v>414235</v>
      </c>
      <c r="O18">
        <v>423809</v>
      </c>
    </row>
    <row r="19" spans="1:15" x14ac:dyDescent="0.3">
      <c r="A19" t="s">
        <v>17</v>
      </c>
      <c r="B19">
        <v>5531986</v>
      </c>
      <c r="C19">
        <v>15156</v>
      </c>
      <c r="D19">
        <v>407946</v>
      </c>
      <c r="E19">
        <v>350744</v>
      </c>
      <c r="F19">
        <v>425724</v>
      </c>
      <c r="G19">
        <v>465368</v>
      </c>
      <c r="H19">
        <v>517053</v>
      </c>
      <c r="I19">
        <v>469521</v>
      </c>
      <c r="J19">
        <v>469795</v>
      </c>
      <c r="K19">
        <v>448887</v>
      </c>
      <c r="L19">
        <v>472929</v>
      </c>
      <c r="M19">
        <v>494625</v>
      </c>
      <c r="N19">
        <v>501719</v>
      </c>
      <c r="O19">
        <v>507675</v>
      </c>
    </row>
    <row r="20" spans="1:15" x14ac:dyDescent="0.3">
      <c r="A20" t="s">
        <v>18</v>
      </c>
      <c r="B20">
        <v>3423211</v>
      </c>
      <c r="C20">
        <v>9379</v>
      </c>
      <c r="D20">
        <v>164473</v>
      </c>
      <c r="E20">
        <v>144467</v>
      </c>
      <c r="F20">
        <v>329785</v>
      </c>
      <c r="G20">
        <v>338382</v>
      </c>
      <c r="H20">
        <v>396078</v>
      </c>
      <c r="I20">
        <v>283589</v>
      </c>
      <c r="J20">
        <v>209253</v>
      </c>
      <c r="K20">
        <v>191005</v>
      </c>
      <c r="L20">
        <v>340054</v>
      </c>
      <c r="M20">
        <v>344726</v>
      </c>
      <c r="N20">
        <v>377779</v>
      </c>
      <c r="O20">
        <v>303620</v>
      </c>
    </row>
    <row r="21" spans="1:15" x14ac:dyDescent="0.3">
      <c r="A21" t="s">
        <v>19</v>
      </c>
      <c r="B21">
        <v>7204485</v>
      </c>
      <c r="C21">
        <v>19738</v>
      </c>
      <c r="D21">
        <v>544778</v>
      </c>
      <c r="E21">
        <v>461813</v>
      </c>
      <c r="F21">
        <v>516841</v>
      </c>
      <c r="G21">
        <v>629300</v>
      </c>
      <c r="H21">
        <v>650193</v>
      </c>
      <c r="I21">
        <v>614038</v>
      </c>
      <c r="J21">
        <v>622337</v>
      </c>
      <c r="K21">
        <v>608325</v>
      </c>
      <c r="L21">
        <v>604439</v>
      </c>
      <c r="M21">
        <v>640581</v>
      </c>
      <c r="N21">
        <v>652198</v>
      </c>
      <c r="O21">
        <v>659642</v>
      </c>
    </row>
    <row r="22" spans="1:15" x14ac:dyDescent="0.3">
      <c r="A22" t="s">
        <v>20</v>
      </c>
      <c r="B22">
        <v>11809385</v>
      </c>
      <c r="C22">
        <v>32354</v>
      </c>
      <c r="D22">
        <v>916248</v>
      </c>
      <c r="E22">
        <v>776313</v>
      </c>
      <c r="F22">
        <v>865750</v>
      </c>
      <c r="G22">
        <v>957866</v>
      </c>
      <c r="H22">
        <v>1021491</v>
      </c>
      <c r="I22">
        <v>976102</v>
      </c>
      <c r="J22">
        <v>1037241</v>
      </c>
      <c r="K22">
        <v>1007341</v>
      </c>
      <c r="L22">
        <v>965907</v>
      </c>
      <c r="M22">
        <v>1030284</v>
      </c>
      <c r="N22">
        <v>1102538</v>
      </c>
      <c r="O22">
        <v>1152304</v>
      </c>
    </row>
    <row r="23" spans="1:15" x14ac:dyDescent="0.3">
      <c r="A23" t="s">
        <v>21</v>
      </c>
      <c r="B23">
        <v>12322132</v>
      </c>
      <c r="C23">
        <v>33759</v>
      </c>
      <c r="D23">
        <v>964256</v>
      </c>
      <c r="E23">
        <v>802017</v>
      </c>
      <c r="F23">
        <v>936845</v>
      </c>
      <c r="G23">
        <v>1051161</v>
      </c>
      <c r="H23">
        <v>1160408</v>
      </c>
      <c r="I23">
        <v>1033294</v>
      </c>
      <c r="J23">
        <v>1055364</v>
      </c>
      <c r="K23">
        <v>1003670</v>
      </c>
      <c r="L23">
        <v>1029968</v>
      </c>
      <c r="M23">
        <v>1085245</v>
      </c>
      <c r="N23">
        <v>1080618</v>
      </c>
      <c r="O23">
        <v>1119286</v>
      </c>
    </row>
    <row r="24" spans="1:15" x14ac:dyDescent="0.3">
      <c r="A24" t="s">
        <v>22</v>
      </c>
      <c r="B24">
        <v>7680088</v>
      </c>
      <c r="C24">
        <v>21041</v>
      </c>
      <c r="D24">
        <v>600164</v>
      </c>
      <c r="E24">
        <v>514457</v>
      </c>
      <c r="F24">
        <v>580524</v>
      </c>
      <c r="G24">
        <v>632355</v>
      </c>
      <c r="H24">
        <v>676856</v>
      </c>
      <c r="I24">
        <v>643685</v>
      </c>
      <c r="J24">
        <v>659566</v>
      </c>
      <c r="K24">
        <v>642340</v>
      </c>
      <c r="L24">
        <v>644013</v>
      </c>
      <c r="M24">
        <v>680715</v>
      </c>
      <c r="N24">
        <v>693948</v>
      </c>
      <c r="O24">
        <v>711465</v>
      </c>
    </row>
    <row r="25" spans="1:15" x14ac:dyDescent="0.3">
      <c r="A25" t="s">
        <v>23</v>
      </c>
      <c r="B25">
        <v>10753329</v>
      </c>
      <c r="C25">
        <v>29461</v>
      </c>
      <c r="D25">
        <v>791132</v>
      </c>
      <c r="E25">
        <v>683063</v>
      </c>
      <c r="F25">
        <v>734389</v>
      </c>
      <c r="G25">
        <v>855031</v>
      </c>
      <c r="H25">
        <v>992902</v>
      </c>
      <c r="I25">
        <v>938313</v>
      </c>
      <c r="J25">
        <v>962652</v>
      </c>
      <c r="K25">
        <v>934858</v>
      </c>
      <c r="L25">
        <v>931947</v>
      </c>
      <c r="M25">
        <v>994911</v>
      </c>
      <c r="N25">
        <v>960201</v>
      </c>
      <c r="O25">
        <v>973930</v>
      </c>
    </row>
    <row r="26" spans="1:15" x14ac:dyDescent="0.3">
      <c r="A26" t="s">
        <v>291</v>
      </c>
      <c r="B26">
        <v>4555351</v>
      </c>
      <c r="C26">
        <v>12480</v>
      </c>
      <c r="D26">
        <v>346110</v>
      </c>
      <c r="E26">
        <v>291408</v>
      </c>
      <c r="F26">
        <v>328730</v>
      </c>
      <c r="G26">
        <v>373764</v>
      </c>
      <c r="H26">
        <v>413016</v>
      </c>
      <c r="I26">
        <v>392364</v>
      </c>
      <c r="J26">
        <v>392695</v>
      </c>
      <c r="K26">
        <v>384271</v>
      </c>
      <c r="L26">
        <v>389092</v>
      </c>
      <c r="M26">
        <v>406605</v>
      </c>
      <c r="N26">
        <v>424129</v>
      </c>
      <c r="O26">
        <v>413167</v>
      </c>
    </row>
    <row r="27" spans="1:15" x14ac:dyDescent="0.3">
      <c r="A27" t="s">
        <v>25</v>
      </c>
      <c r="B27">
        <v>25095466</v>
      </c>
      <c r="C27">
        <v>68755</v>
      </c>
      <c r="D27">
        <v>1851542</v>
      </c>
      <c r="E27">
        <v>1514596</v>
      </c>
      <c r="F27">
        <v>1641518</v>
      </c>
      <c r="G27">
        <v>2187176</v>
      </c>
      <c r="H27">
        <v>2210023</v>
      </c>
      <c r="I27">
        <v>2060906</v>
      </c>
      <c r="J27">
        <v>2246461</v>
      </c>
      <c r="K27">
        <v>2123096</v>
      </c>
      <c r="L27">
        <v>2067704</v>
      </c>
      <c r="M27">
        <v>2414290</v>
      </c>
      <c r="N27">
        <v>2239131</v>
      </c>
      <c r="O27">
        <v>2539023</v>
      </c>
    </row>
    <row r="28" spans="1:15" x14ac:dyDescent="0.3">
      <c r="A28" t="s">
        <v>292</v>
      </c>
      <c r="B28">
        <v>7196716</v>
      </c>
      <c r="C28">
        <v>19717</v>
      </c>
      <c r="D28">
        <v>547082</v>
      </c>
      <c r="E28">
        <v>461560</v>
      </c>
      <c r="F28">
        <v>513558</v>
      </c>
      <c r="G28">
        <v>585860</v>
      </c>
      <c r="H28">
        <v>642380</v>
      </c>
      <c r="I28">
        <v>611630</v>
      </c>
      <c r="J28">
        <v>633669</v>
      </c>
      <c r="K28">
        <v>607135</v>
      </c>
      <c r="L28">
        <v>611214</v>
      </c>
      <c r="M28">
        <v>647531</v>
      </c>
      <c r="N28">
        <v>653603</v>
      </c>
      <c r="O28">
        <v>681494</v>
      </c>
    </row>
    <row r="29" spans="1:15" x14ac:dyDescent="0.3">
      <c r="A29" t="s">
        <v>293</v>
      </c>
      <c r="B29">
        <v>3951529</v>
      </c>
      <c r="C29">
        <v>10826</v>
      </c>
      <c r="D29">
        <v>193603</v>
      </c>
      <c r="E29">
        <v>162394</v>
      </c>
      <c r="F29">
        <v>235911</v>
      </c>
      <c r="G29">
        <v>314497</v>
      </c>
      <c r="H29">
        <v>430402</v>
      </c>
      <c r="I29">
        <v>401315</v>
      </c>
      <c r="J29">
        <v>411013</v>
      </c>
      <c r="K29">
        <v>343335</v>
      </c>
      <c r="L29">
        <v>466039</v>
      </c>
      <c r="M29">
        <v>419877</v>
      </c>
      <c r="N29">
        <v>283035</v>
      </c>
      <c r="O29">
        <v>290108</v>
      </c>
    </row>
    <row r="30" spans="1:15" x14ac:dyDescent="0.3">
      <c r="A30" t="s">
        <v>28</v>
      </c>
      <c r="B30">
        <v>16829608</v>
      </c>
      <c r="C30">
        <v>46109</v>
      </c>
      <c r="D30">
        <v>1277479</v>
      </c>
      <c r="E30">
        <v>1064601</v>
      </c>
      <c r="F30">
        <v>1149362</v>
      </c>
      <c r="G30">
        <v>1279636</v>
      </c>
      <c r="H30">
        <v>1431174</v>
      </c>
      <c r="I30">
        <v>1451932</v>
      </c>
      <c r="J30">
        <v>1586456</v>
      </c>
      <c r="K30">
        <v>1474598</v>
      </c>
      <c r="L30">
        <v>1393946</v>
      </c>
      <c r="M30">
        <v>1468658</v>
      </c>
      <c r="N30">
        <v>1552005</v>
      </c>
      <c r="O30">
        <v>1699761</v>
      </c>
    </row>
    <row r="31" spans="1:15" x14ac:dyDescent="0.3">
      <c r="A31" t="s">
        <v>294</v>
      </c>
      <c r="B31">
        <v>16932460</v>
      </c>
      <c r="C31">
        <v>46390</v>
      </c>
      <c r="D31">
        <v>1316432</v>
      </c>
      <c r="E31">
        <v>1101392</v>
      </c>
      <c r="F31">
        <v>1236887</v>
      </c>
      <c r="G31">
        <v>1363406</v>
      </c>
      <c r="H31">
        <v>1480716</v>
      </c>
      <c r="I31">
        <v>1451019</v>
      </c>
      <c r="J31">
        <v>1513213</v>
      </c>
      <c r="K31">
        <v>1464833</v>
      </c>
      <c r="L31">
        <v>1407973</v>
      </c>
      <c r="M31">
        <v>1471025</v>
      </c>
      <c r="N31">
        <v>1556815</v>
      </c>
      <c r="O31">
        <v>1568749</v>
      </c>
    </row>
    <row r="32" spans="1:15" x14ac:dyDescent="0.3">
      <c r="A32" t="s">
        <v>30</v>
      </c>
      <c r="B32">
        <v>15253065</v>
      </c>
      <c r="C32">
        <v>41789</v>
      </c>
      <c r="D32">
        <v>1234014</v>
      </c>
      <c r="E32">
        <v>1017029</v>
      </c>
      <c r="F32">
        <v>1105511</v>
      </c>
      <c r="G32">
        <v>1213427</v>
      </c>
      <c r="H32">
        <v>1307004</v>
      </c>
      <c r="I32">
        <v>1308785</v>
      </c>
      <c r="J32">
        <v>1353385</v>
      </c>
      <c r="K32">
        <v>1335098</v>
      </c>
      <c r="L32">
        <v>1261724</v>
      </c>
      <c r="M32">
        <v>1290667</v>
      </c>
      <c r="N32">
        <v>1405959</v>
      </c>
      <c r="O32">
        <v>1420462</v>
      </c>
    </row>
    <row r="33" spans="1:15" x14ac:dyDescent="0.3">
      <c r="A33" t="s">
        <v>31</v>
      </c>
      <c r="B33">
        <v>26203711</v>
      </c>
      <c r="C33">
        <v>71791</v>
      </c>
      <c r="D33">
        <v>2205281</v>
      </c>
      <c r="E33">
        <v>1825198</v>
      </c>
      <c r="F33">
        <v>1958650</v>
      </c>
      <c r="G33">
        <v>2158062</v>
      </c>
      <c r="H33">
        <v>2346177</v>
      </c>
      <c r="I33">
        <v>2214920</v>
      </c>
      <c r="J33">
        <v>2392983</v>
      </c>
      <c r="K33">
        <v>2225892</v>
      </c>
      <c r="L33">
        <v>2105580</v>
      </c>
      <c r="M33">
        <v>2191993</v>
      </c>
      <c r="N33">
        <v>2231412</v>
      </c>
      <c r="O33">
        <v>2347563</v>
      </c>
    </row>
    <row r="34" spans="1:15" x14ac:dyDescent="0.3">
      <c r="A34" t="s">
        <v>32</v>
      </c>
      <c r="B34">
        <v>10367905</v>
      </c>
      <c r="C34">
        <v>28405</v>
      </c>
      <c r="D34">
        <v>803529</v>
      </c>
      <c r="E34">
        <v>682041</v>
      </c>
      <c r="F34">
        <v>769329</v>
      </c>
      <c r="G34">
        <v>853502</v>
      </c>
      <c r="H34">
        <v>925364</v>
      </c>
      <c r="I34">
        <v>892550</v>
      </c>
      <c r="J34">
        <v>906270</v>
      </c>
      <c r="K34">
        <v>873511</v>
      </c>
      <c r="L34">
        <v>869645</v>
      </c>
      <c r="M34">
        <v>896692</v>
      </c>
      <c r="N34">
        <v>942415</v>
      </c>
      <c r="O34">
        <v>953057</v>
      </c>
    </row>
    <row r="35" spans="1:15" x14ac:dyDescent="0.3">
      <c r="A35" t="s">
        <v>33</v>
      </c>
      <c r="B35">
        <v>6915524</v>
      </c>
      <c r="C35">
        <v>18947</v>
      </c>
      <c r="D35">
        <v>528068</v>
      </c>
      <c r="E35">
        <v>442813</v>
      </c>
      <c r="F35">
        <v>496398</v>
      </c>
      <c r="G35">
        <v>565047</v>
      </c>
      <c r="H35">
        <v>607632</v>
      </c>
      <c r="I35">
        <v>586928</v>
      </c>
      <c r="J35">
        <v>609962</v>
      </c>
      <c r="K35">
        <v>583239</v>
      </c>
      <c r="L35">
        <v>589758</v>
      </c>
      <c r="M35">
        <v>607158</v>
      </c>
      <c r="N35">
        <v>644630</v>
      </c>
      <c r="O35">
        <v>653891</v>
      </c>
    </row>
    <row r="36" spans="1:15" x14ac:dyDescent="0.3">
      <c r="A36" t="s">
        <v>34</v>
      </c>
      <c r="B36">
        <v>5537587</v>
      </c>
      <c r="C36">
        <v>15171</v>
      </c>
      <c r="D36">
        <v>398230</v>
      </c>
      <c r="E36">
        <v>334833</v>
      </c>
      <c r="F36">
        <v>441268</v>
      </c>
      <c r="G36">
        <v>482643</v>
      </c>
      <c r="H36">
        <v>524826</v>
      </c>
      <c r="I36">
        <v>471530</v>
      </c>
      <c r="J36">
        <v>438191</v>
      </c>
      <c r="K36">
        <v>425265</v>
      </c>
      <c r="L36">
        <v>491362</v>
      </c>
      <c r="M36">
        <v>503559</v>
      </c>
      <c r="N36">
        <v>524296</v>
      </c>
      <c r="O36">
        <v>501584</v>
      </c>
    </row>
    <row r="37" spans="1:15" x14ac:dyDescent="0.3">
      <c r="A37" t="s">
        <v>35</v>
      </c>
      <c r="B37">
        <v>12911712</v>
      </c>
      <c r="C37">
        <v>35375</v>
      </c>
      <c r="D37">
        <v>949651</v>
      </c>
      <c r="E37">
        <v>804342</v>
      </c>
      <c r="F37">
        <v>903833</v>
      </c>
      <c r="G37">
        <v>1038293</v>
      </c>
      <c r="H37">
        <v>1168393</v>
      </c>
      <c r="I37">
        <v>1132117</v>
      </c>
      <c r="J37">
        <v>1136222</v>
      </c>
      <c r="K37">
        <v>1072782</v>
      </c>
      <c r="L37">
        <v>1095458</v>
      </c>
      <c r="M37">
        <v>1186105</v>
      </c>
      <c r="N37">
        <v>1184693</v>
      </c>
      <c r="O37">
        <v>1239823</v>
      </c>
    </row>
    <row r="38" spans="1:15" x14ac:dyDescent="0.3">
      <c r="A38" t="s">
        <v>36</v>
      </c>
      <c r="B38">
        <v>9129132</v>
      </c>
      <c r="C38">
        <v>25011</v>
      </c>
      <c r="D38">
        <v>696895</v>
      </c>
      <c r="E38">
        <v>592775</v>
      </c>
      <c r="F38">
        <v>688280</v>
      </c>
      <c r="G38">
        <v>753169</v>
      </c>
      <c r="H38">
        <v>818902</v>
      </c>
      <c r="I38">
        <v>778912</v>
      </c>
      <c r="J38">
        <v>796429</v>
      </c>
      <c r="K38">
        <v>765868</v>
      </c>
      <c r="L38">
        <v>779733</v>
      </c>
      <c r="M38">
        <v>816662</v>
      </c>
      <c r="N38">
        <v>819487</v>
      </c>
      <c r="O38">
        <v>822020</v>
      </c>
    </row>
    <row r="39" spans="1:15" x14ac:dyDescent="0.3">
      <c r="A39" t="s">
        <v>37</v>
      </c>
      <c r="B39">
        <v>15633186</v>
      </c>
      <c r="C39">
        <v>42831</v>
      </c>
      <c r="D39">
        <v>1224816</v>
      </c>
      <c r="E39">
        <v>1046689</v>
      </c>
      <c r="F39">
        <v>1214465</v>
      </c>
      <c r="G39">
        <v>1318359</v>
      </c>
      <c r="H39">
        <v>1415617</v>
      </c>
      <c r="I39">
        <v>1311689</v>
      </c>
      <c r="J39">
        <v>1340890</v>
      </c>
      <c r="K39">
        <v>1289150</v>
      </c>
      <c r="L39">
        <v>1305343</v>
      </c>
      <c r="M39">
        <v>1378633</v>
      </c>
      <c r="N39">
        <v>1386456</v>
      </c>
      <c r="O39">
        <v>1401079</v>
      </c>
    </row>
    <row r="40" spans="1:15" x14ac:dyDescent="0.3">
      <c r="A40" t="s">
        <v>38</v>
      </c>
      <c r="B40">
        <v>7805759</v>
      </c>
      <c r="C40">
        <v>21386</v>
      </c>
      <c r="D40">
        <v>604771</v>
      </c>
      <c r="E40">
        <v>517170</v>
      </c>
      <c r="F40">
        <v>586228</v>
      </c>
      <c r="G40">
        <v>642625</v>
      </c>
      <c r="H40">
        <v>689586</v>
      </c>
      <c r="I40">
        <v>668724</v>
      </c>
      <c r="J40">
        <v>681505</v>
      </c>
      <c r="K40">
        <v>664407</v>
      </c>
      <c r="L40">
        <v>656795</v>
      </c>
      <c r="M40">
        <v>690515</v>
      </c>
      <c r="N40">
        <v>697407</v>
      </c>
      <c r="O40">
        <v>706026</v>
      </c>
    </row>
    <row r="41" spans="1:15" x14ac:dyDescent="0.3">
      <c r="A41" t="s">
        <v>39</v>
      </c>
      <c r="B41">
        <v>20010240</v>
      </c>
      <c r="C41">
        <v>54823</v>
      </c>
      <c r="D41">
        <v>1649661</v>
      </c>
      <c r="E41">
        <v>1415625</v>
      </c>
      <c r="F41">
        <v>1601634</v>
      </c>
      <c r="G41">
        <v>1744122</v>
      </c>
      <c r="H41">
        <v>1877165</v>
      </c>
      <c r="I41">
        <v>1677175</v>
      </c>
      <c r="J41">
        <v>1699591</v>
      </c>
      <c r="K41">
        <v>1628630</v>
      </c>
      <c r="L41">
        <v>1602894</v>
      </c>
      <c r="M41">
        <v>1693111</v>
      </c>
      <c r="N41">
        <v>1687843</v>
      </c>
      <c r="O41">
        <v>1732789</v>
      </c>
    </row>
    <row r="42" spans="1:15" x14ac:dyDescent="0.3">
      <c r="A42" t="s">
        <v>40</v>
      </c>
      <c r="B42">
        <v>8601753</v>
      </c>
      <c r="C42">
        <v>23566</v>
      </c>
      <c r="D42">
        <v>680799</v>
      </c>
      <c r="E42">
        <v>584941</v>
      </c>
      <c r="F42">
        <v>663638</v>
      </c>
      <c r="G42">
        <v>739659</v>
      </c>
      <c r="H42">
        <v>796094</v>
      </c>
      <c r="I42">
        <v>731632</v>
      </c>
      <c r="J42">
        <v>736068</v>
      </c>
      <c r="K42">
        <v>704923</v>
      </c>
      <c r="L42">
        <v>709386</v>
      </c>
      <c r="M42">
        <v>752431</v>
      </c>
      <c r="N42">
        <v>751583</v>
      </c>
      <c r="O42">
        <v>750599</v>
      </c>
    </row>
    <row r="43" spans="1:15" x14ac:dyDescent="0.3">
      <c r="A43" t="s">
        <v>41</v>
      </c>
      <c r="B43">
        <v>18487658</v>
      </c>
      <c r="C43">
        <v>50651</v>
      </c>
      <c r="D43">
        <v>1461253</v>
      </c>
      <c r="E43">
        <v>1233154</v>
      </c>
      <c r="F43">
        <v>1378858</v>
      </c>
      <c r="G43">
        <v>1507072</v>
      </c>
      <c r="H43">
        <v>1631873</v>
      </c>
      <c r="I43">
        <v>1576483</v>
      </c>
      <c r="J43">
        <v>1612736</v>
      </c>
      <c r="K43">
        <v>1559507</v>
      </c>
      <c r="L43">
        <v>1544064</v>
      </c>
      <c r="M43">
        <v>1629663</v>
      </c>
      <c r="N43">
        <v>1666015</v>
      </c>
      <c r="O43">
        <v>1686980</v>
      </c>
    </row>
    <row r="44" spans="1:15" x14ac:dyDescent="0.3">
      <c r="A44" t="s">
        <v>42</v>
      </c>
      <c r="B44">
        <v>7975594</v>
      </c>
      <c r="C44">
        <v>21851</v>
      </c>
      <c r="D44">
        <v>619355</v>
      </c>
      <c r="E44">
        <v>527534</v>
      </c>
      <c r="F44">
        <v>594735</v>
      </c>
      <c r="G44">
        <v>655165</v>
      </c>
      <c r="H44">
        <v>717138</v>
      </c>
      <c r="I44">
        <v>686922</v>
      </c>
      <c r="J44">
        <v>688974</v>
      </c>
      <c r="K44">
        <v>668193</v>
      </c>
      <c r="L44">
        <v>677771</v>
      </c>
      <c r="M44">
        <v>716736</v>
      </c>
      <c r="N44">
        <v>714100</v>
      </c>
      <c r="O44">
        <v>708971</v>
      </c>
    </row>
    <row r="45" spans="1:15" x14ac:dyDescent="0.3">
      <c r="A45" t="s">
        <v>295</v>
      </c>
      <c r="B45">
        <v>16049563</v>
      </c>
      <c r="C45">
        <v>43971</v>
      </c>
      <c r="D45">
        <v>1223122</v>
      </c>
      <c r="E45">
        <v>1044124</v>
      </c>
      <c r="F45">
        <v>1161609</v>
      </c>
      <c r="G45">
        <v>1307140</v>
      </c>
      <c r="H45">
        <v>1441388</v>
      </c>
      <c r="I45">
        <v>1375604</v>
      </c>
      <c r="J45">
        <v>1384016</v>
      </c>
      <c r="K45">
        <v>1334925</v>
      </c>
      <c r="L45">
        <v>1338517</v>
      </c>
      <c r="M45">
        <v>1460535</v>
      </c>
      <c r="N45">
        <v>1473615</v>
      </c>
      <c r="O45">
        <v>1504968</v>
      </c>
    </row>
    <row r="46" spans="1:15" x14ac:dyDescent="0.3">
      <c r="A46" t="s">
        <v>44</v>
      </c>
      <c r="B46">
        <v>6799537</v>
      </c>
      <c r="C46">
        <v>18629</v>
      </c>
      <c r="D46">
        <v>516978</v>
      </c>
      <c r="E46">
        <v>439635</v>
      </c>
      <c r="F46">
        <v>503934</v>
      </c>
      <c r="G46">
        <v>565426</v>
      </c>
      <c r="H46">
        <v>605435</v>
      </c>
      <c r="I46">
        <v>585795</v>
      </c>
      <c r="J46">
        <v>596842</v>
      </c>
      <c r="K46">
        <v>580146</v>
      </c>
      <c r="L46">
        <v>569703</v>
      </c>
      <c r="M46">
        <v>594070</v>
      </c>
      <c r="N46">
        <v>616972</v>
      </c>
      <c r="O46">
        <v>624601</v>
      </c>
    </row>
    <row r="47" spans="1:15" x14ac:dyDescent="0.3">
      <c r="A47" t="s">
        <v>45</v>
      </c>
      <c r="B47">
        <v>6916487</v>
      </c>
      <c r="C47">
        <v>18949</v>
      </c>
      <c r="D47">
        <v>558172</v>
      </c>
      <c r="E47">
        <v>478463</v>
      </c>
      <c r="F47">
        <v>532541</v>
      </c>
      <c r="G47">
        <v>575357</v>
      </c>
      <c r="H47">
        <v>609244</v>
      </c>
      <c r="I47">
        <v>581585</v>
      </c>
      <c r="J47">
        <v>586671</v>
      </c>
      <c r="K47">
        <v>572192</v>
      </c>
      <c r="L47">
        <v>572974</v>
      </c>
      <c r="M47">
        <v>600775</v>
      </c>
      <c r="N47">
        <v>621023</v>
      </c>
      <c r="O47">
        <v>627490</v>
      </c>
    </row>
    <row r="48" spans="1:15" x14ac:dyDescent="0.3">
      <c r="A48" t="s">
        <v>296</v>
      </c>
      <c r="B48">
        <v>5971970</v>
      </c>
      <c r="C48">
        <v>16362</v>
      </c>
      <c r="D48">
        <v>452325</v>
      </c>
      <c r="E48">
        <v>384685</v>
      </c>
      <c r="F48">
        <v>448511</v>
      </c>
      <c r="G48">
        <v>518289</v>
      </c>
      <c r="H48">
        <v>555718</v>
      </c>
      <c r="I48">
        <v>510327</v>
      </c>
      <c r="J48">
        <v>499659</v>
      </c>
      <c r="K48">
        <v>483919</v>
      </c>
      <c r="L48">
        <v>503443</v>
      </c>
      <c r="M48">
        <v>538156</v>
      </c>
      <c r="N48">
        <v>543818</v>
      </c>
      <c r="O48">
        <v>533120</v>
      </c>
    </row>
    <row r="49" spans="1:15" x14ac:dyDescent="0.3">
      <c r="A49" t="s">
        <v>47</v>
      </c>
      <c r="B49">
        <v>10653559</v>
      </c>
      <c r="C49">
        <v>29188</v>
      </c>
      <c r="D49">
        <v>828522</v>
      </c>
      <c r="E49">
        <v>695334</v>
      </c>
      <c r="F49">
        <v>777513</v>
      </c>
      <c r="G49">
        <v>867575</v>
      </c>
      <c r="H49">
        <v>954531</v>
      </c>
      <c r="I49">
        <v>902029</v>
      </c>
      <c r="J49">
        <v>935789</v>
      </c>
      <c r="K49">
        <v>906430</v>
      </c>
      <c r="L49">
        <v>892021</v>
      </c>
      <c r="M49">
        <v>957059</v>
      </c>
      <c r="N49">
        <v>948281</v>
      </c>
      <c r="O49">
        <v>988475</v>
      </c>
    </row>
    <row r="50" spans="1:15" x14ac:dyDescent="0.3">
      <c r="A50" t="s">
        <v>297</v>
      </c>
      <c r="B50">
        <v>20992654</v>
      </c>
      <c r="C50">
        <v>57514</v>
      </c>
      <c r="D50">
        <v>1560626</v>
      </c>
      <c r="E50">
        <v>1306300</v>
      </c>
      <c r="F50">
        <v>1448645</v>
      </c>
      <c r="G50">
        <v>1590095</v>
      </c>
      <c r="H50">
        <v>1875536</v>
      </c>
      <c r="I50">
        <v>1731854</v>
      </c>
      <c r="J50">
        <v>1900710</v>
      </c>
      <c r="K50">
        <v>1811079</v>
      </c>
      <c r="L50">
        <v>1782859</v>
      </c>
      <c r="M50">
        <v>1995835</v>
      </c>
      <c r="N50">
        <v>1897141</v>
      </c>
      <c r="O50">
        <v>2091974</v>
      </c>
    </row>
    <row r="51" spans="1:15" x14ac:dyDescent="0.3">
      <c r="A51" t="s">
        <v>298</v>
      </c>
      <c r="B51">
        <v>11920203</v>
      </c>
      <c r="C51">
        <v>32658</v>
      </c>
      <c r="D51">
        <v>862740</v>
      </c>
      <c r="E51">
        <v>735633</v>
      </c>
      <c r="F51">
        <v>852505</v>
      </c>
      <c r="G51">
        <v>914032</v>
      </c>
      <c r="H51">
        <v>1045715</v>
      </c>
      <c r="I51">
        <v>982766</v>
      </c>
      <c r="J51">
        <v>1055729</v>
      </c>
      <c r="K51">
        <v>997465</v>
      </c>
      <c r="L51">
        <v>1077274</v>
      </c>
      <c r="M51">
        <v>1137906</v>
      </c>
      <c r="N51">
        <v>1122685</v>
      </c>
      <c r="O51">
        <v>1135753</v>
      </c>
    </row>
    <row r="52" spans="1:15" x14ac:dyDescent="0.3">
      <c r="A52" t="s">
        <v>50</v>
      </c>
      <c r="B52">
        <v>4775211</v>
      </c>
      <c r="C52">
        <v>13083</v>
      </c>
      <c r="D52">
        <v>321370</v>
      </c>
      <c r="E52">
        <v>276324</v>
      </c>
      <c r="F52">
        <v>345818</v>
      </c>
      <c r="G52">
        <v>373795</v>
      </c>
      <c r="H52">
        <v>417110</v>
      </c>
      <c r="I52">
        <v>383408</v>
      </c>
      <c r="J52">
        <v>389845</v>
      </c>
      <c r="K52">
        <v>372240</v>
      </c>
      <c r="L52">
        <v>461594</v>
      </c>
      <c r="M52">
        <v>474782</v>
      </c>
      <c r="N52">
        <v>497601</v>
      </c>
      <c r="O52">
        <v>461324</v>
      </c>
    </row>
    <row r="53" spans="1:15" x14ac:dyDescent="0.3">
      <c r="A53" t="s">
        <v>51</v>
      </c>
      <c r="B53">
        <v>3445870</v>
      </c>
      <c r="C53">
        <v>9441</v>
      </c>
      <c r="D53">
        <v>253327</v>
      </c>
      <c r="E53">
        <v>217209</v>
      </c>
      <c r="F53">
        <v>258403</v>
      </c>
      <c r="G53">
        <v>284532</v>
      </c>
      <c r="H53">
        <v>311729</v>
      </c>
      <c r="I53">
        <v>294761</v>
      </c>
      <c r="J53">
        <v>298116</v>
      </c>
      <c r="K53">
        <v>288028</v>
      </c>
      <c r="L53">
        <v>296687</v>
      </c>
      <c r="M53">
        <v>312323</v>
      </c>
      <c r="N53">
        <v>316771</v>
      </c>
      <c r="O53">
        <v>313984</v>
      </c>
    </row>
    <row r="54" spans="1:15" x14ac:dyDescent="0.3">
      <c r="A54" t="s">
        <v>52</v>
      </c>
      <c r="B54">
        <v>3126964</v>
      </c>
      <c r="C54">
        <v>8567</v>
      </c>
      <c r="D54">
        <v>238079</v>
      </c>
      <c r="E54">
        <v>205688</v>
      </c>
      <c r="F54">
        <v>231475</v>
      </c>
      <c r="G54">
        <v>255530</v>
      </c>
      <c r="H54">
        <v>275970</v>
      </c>
      <c r="I54">
        <v>263917</v>
      </c>
      <c r="J54">
        <v>269411</v>
      </c>
      <c r="K54">
        <v>263057</v>
      </c>
      <c r="L54">
        <v>264438</v>
      </c>
      <c r="M54">
        <v>277382</v>
      </c>
      <c r="N54">
        <v>292431</v>
      </c>
      <c r="O54">
        <v>289586</v>
      </c>
    </row>
    <row r="55" spans="1:15" x14ac:dyDescent="0.3">
      <c r="A55" t="s">
        <v>53</v>
      </c>
      <c r="B55">
        <v>1032531</v>
      </c>
      <c r="C55">
        <v>2829</v>
      </c>
      <c r="D55">
        <v>73935</v>
      </c>
      <c r="E55">
        <v>63612</v>
      </c>
      <c r="F55">
        <v>87325</v>
      </c>
      <c r="G55">
        <v>89610</v>
      </c>
      <c r="H55">
        <v>95281</v>
      </c>
      <c r="I55">
        <v>85438</v>
      </c>
      <c r="J55">
        <v>83591</v>
      </c>
      <c r="K55">
        <v>81873</v>
      </c>
      <c r="L55">
        <v>91323</v>
      </c>
      <c r="M55">
        <v>92887</v>
      </c>
      <c r="N55">
        <v>96051</v>
      </c>
      <c r="O55">
        <v>91605</v>
      </c>
    </row>
    <row r="56" spans="1:15" x14ac:dyDescent="0.3">
      <c r="A56" t="s">
        <v>54</v>
      </c>
      <c r="B56">
        <v>553192</v>
      </c>
      <c r="C56">
        <v>1516</v>
      </c>
      <c r="D56">
        <v>42143</v>
      </c>
      <c r="E56">
        <v>35775</v>
      </c>
      <c r="F56">
        <v>40949</v>
      </c>
      <c r="G56">
        <v>45128</v>
      </c>
      <c r="H56">
        <v>49613</v>
      </c>
      <c r="I56">
        <v>47261</v>
      </c>
      <c r="J56">
        <v>48223</v>
      </c>
      <c r="K56">
        <v>46653</v>
      </c>
      <c r="L56">
        <v>47032</v>
      </c>
      <c r="M56">
        <v>49144</v>
      </c>
      <c r="N56">
        <v>50918</v>
      </c>
      <c r="O56">
        <v>50353</v>
      </c>
    </row>
    <row r="57" spans="1:15" x14ac:dyDescent="0.3">
      <c r="A57" t="s">
        <v>55</v>
      </c>
      <c r="B57">
        <v>1257686</v>
      </c>
      <c r="C57">
        <v>3446</v>
      </c>
      <c r="D57">
        <v>98828</v>
      </c>
      <c r="E57">
        <v>83808</v>
      </c>
      <c r="F57">
        <v>93235</v>
      </c>
      <c r="G57">
        <v>103401</v>
      </c>
      <c r="H57">
        <v>110693</v>
      </c>
      <c r="I57">
        <v>106010</v>
      </c>
      <c r="J57">
        <v>110289</v>
      </c>
      <c r="K57">
        <v>102155</v>
      </c>
      <c r="L57">
        <v>105157</v>
      </c>
      <c r="M57">
        <v>115073</v>
      </c>
      <c r="N57">
        <v>113310</v>
      </c>
      <c r="O57">
        <v>115727</v>
      </c>
    </row>
    <row r="58" spans="1:15" x14ac:dyDescent="0.3">
      <c r="A58" t="s">
        <v>56</v>
      </c>
      <c r="B58">
        <v>439103</v>
      </c>
      <c r="C58">
        <v>1203</v>
      </c>
      <c r="D58">
        <v>34818</v>
      </c>
      <c r="E58">
        <v>29643</v>
      </c>
      <c r="F58">
        <v>34611</v>
      </c>
      <c r="G58">
        <v>38537</v>
      </c>
      <c r="H58">
        <v>38082</v>
      </c>
      <c r="I58">
        <v>37146</v>
      </c>
      <c r="J58">
        <v>38778</v>
      </c>
      <c r="K58">
        <v>37460</v>
      </c>
      <c r="L58">
        <v>36403</v>
      </c>
      <c r="M58">
        <v>36203</v>
      </c>
      <c r="N58">
        <v>38337</v>
      </c>
      <c r="O58">
        <v>39085</v>
      </c>
    </row>
    <row r="59" spans="1:15" x14ac:dyDescent="0.3">
      <c r="A59" t="s">
        <v>57</v>
      </c>
      <c r="B59">
        <v>2259855</v>
      </c>
      <c r="C59">
        <v>6191</v>
      </c>
      <c r="D59">
        <v>173034</v>
      </c>
      <c r="E59">
        <v>147018</v>
      </c>
      <c r="F59">
        <v>166120</v>
      </c>
      <c r="G59">
        <v>184568</v>
      </c>
      <c r="H59">
        <v>203983</v>
      </c>
      <c r="I59">
        <v>195739</v>
      </c>
      <c r="J59">
        <v>192724</v>
      </c>
      <c r="K59">
        <v>186330</v>
      </c>
      <c r="L59">
        <v>193848</v>
      </c>
      <c r="M59">
        <v>203882</v>
      </c>
      <c r="N59">
        <v>207359</v>
      </c>
      <c r="O59">
        <v>205250</v>
      </c>
    </row>
    <row r="60" spans="1:15" x14ac:dyDescent="0.3">
      <c r="A60" t="s">
        <v>58</v>
      </c>
      <c r="B60">
        <v>3397236</v>
      </c>
      <c r="C60">
        <v>9307</v>
      </c>
      <c r="D60">
        <v>262762</v>
      </c>
      <c r="E60">
        <v>221431</v>
      </c>
      <c r="F60">
        <v>249704</v>
      </c>
      <c r="G60">
        <v>279383</v>
      </c>
      <c r="H60">
        <v>307792</v>
      </c>
      <c r="I60">
        <v>292286</v>
      </c>
      <c r="J60">
        <v>295250</v>
      </c>
      <c r="K60">
        <v>282239</v>
      </c>
      <c r="L60">
        <v>287304</v>
      </c>
      <c r="M60">
        <v>304303</v>
      </c>
      <c r="N60">
        <v>305901</v>
      </c>
      <c r="O60">
        <v>308881</v>
      </c>
    </row>
    <row r="61" spans="1:15" x14ac:dyDescent="0.3">
      <c r="A61" t="s">
        <v>59</v>
      </c>
      <c r="B61">
        <v>792327</v>
      </c>
      <c r="C61">
        <v>2171</v>
      </c>
      <c r="D61">
        <v>63847</v>
      </c>
      <c r="E61">
        <v>52232</v>
      </c>
      <c r="F61">
        <v>60615</v>
      </c>
      <c r="G61">
        <v>64722</v>
      </c>
      <c r="H61">
        <v>68599</v>
      </c>
      <c r="I61">
        <v>65914</v>
      </c>
      <c r="J61">
        <v>68059</v>
      </c>
      <c r="K61">
        <v>67747</v>
      </c>
      <c r="L61">
        <v>67448</v>
      </c>
      <c r="M61">
        <v>68937</v>
      </c>
      <c r="N61">
        <v>71431</v>
      </c>
      <c r="O61">
        <v>72776</v>
      </c>
    </row>
    <row r="62" spans="1:15" x14ac:dyDescent="0.3">
      <c r="A62" t="s">
        <v>60</v>
      </c>
      <c r="B62">
        <v>1737425</v>
      </c>
      <c r="C62">
        <v>4760</v>
      </c>
      <c r="D62">
        <v>112640</v>
      </c>
      <c r="E62">
        <v>97399</v>
      </c>
      <c r="F62">
        <v>117690</v>
      </c>
      <c r="G62">
        <v>136769</v>
      </c>
      <c r="H62">
        <v>152992</v>
      </c>
      <c r="I62">
        <v>147306</v>
      </c>
      <c r="J62">
        <v>149744</v>
      </c>
      <c r="K62">
        <v>144661</v>
      </c>
      <c r="L62">
        <v>152052</v>
      </c>
      <c r="M62">
        <v>170065</v>
      </c>
      <c r="N62">
        <v>178606</v>
      </c>
      <c r="O62">
        <v>177501</v>
      </c>
    </row>
    <row r="63" spans="1:15" x14ac:dyDescent="0.3">
      <c r="A63" t="s">
        <v>61</v>
      </c>
      <c r="B63">
        <v>6912174</v>
      </c>
      <c r="C63">
        <v>18937</v>
      </c>
      <c r="D63">
        <v>524699</v>
      </c>
      <c r="E63">
        <v>446354</v>
      </c>
      <c r="F63">
        <v>506119</v>
      </c>
      <c r="G63">
        <v>558658</v>
      </c>
      <c r="H63">
        <v>629757</v>
      </c>
      <c r="I63">
        <v>592779</v>
      </c>
      <c r="J63">
        <v>611553</v>
      </c>
      <c r="K63">
        <v>579995</v>
      </c>
      <c r="L63">
        <v>590787</v>
      </c>
      <c r="M63">
        <v>624259</v>
      </c>
      <c r="N63">
        <v>623285</v>
      </c>
      <c r="O63">
        <v>623929</v>
      </c>
    </row>
    <row r="64" spans="1:15" x14ac:dyDescent="0.3">
      <c r="A64" t="s">
        <v>62</v>
      </c>
      <c r="B64">
        <v>12059724</v>
      </c>
      <c r="C64">
        <v>33040</v>
      </c>
      <c r="D64">
        <v>944286</v>
      </c>
      <c r="E64">
        <v>812739</v>
      </c>
      <c r="F64">
        <v>922891</v>
      </c>
      <c r="G64">
        <v>1009937</v>
      </c>
      <c r="H64">
        <v>1093774</v>
      </c>
      <c r="I64">
        <v>1029113</v>
      </c>
      <c r="J64">
        <v>1044644</v>
      </c>
      <c r="K64">
        <v>1001552</v>
      </c>
      <c r="L64">
        <v>1014430</v>
      </c>
      <c r="M64">
        <v>1071167</v>
      </c>
      <c r="N64">
        <v>1056473</v>
      </c>
      <c r="O64">
        <v>1058718</v>
      </c>
    </row>
    <row r="65" spans="1:15" x14ac:dyDescent="0.3">
      <c r="A65" t="s">
        <v>63</v>
      </c>
      <c r="B65">
        <v>5395831</v>
      </c>
      <c r="C65">
        <v>14783</v>
      </c>
      <c r="D65">
        <v>418526</v>
      </c>
      <c r="E65">
        <v>359807</v>
      </c>
      <c r="F65">
        <v>405055</v>
      </c>
      <c r="G65">
        <v>445672</v>
      </c>
      <c r="H65">
        <v>491605</v>
      </c>
      <c r="I65">
        <v>462611</v>
      </c>
      <c r="J65">
        <v>463506</v>
      </c>
      <c r="K65">
        <v>444612</v>
      </c>
      <c r="L65">
        <v>457122</v>
      </c>
      <c r="M65">
        <v>485981</v>
      </c>
      <c r="N65">
        <v>482060</v>
      </c>
      <c r="O65">
        <v>479274</v>
      </c>
    </row>
    <row r="66" spans="1:15" x14ac:dyDescent="0.3">
      <c r="A66" t="s">
        <v>64</v>
      </c>
      <c r="B66">
        <v>5045010</v>
      </c>
      <c r="C66">
        <v>13822</v>
      </c>
      <c r="D66">
        <v>386546</v>
      </c>
      <c r="E66">
        <v>328498</v>
      </c>
      <c r="F66">
        <v>378572</v>
      </c>
      <c r="G66">
        <v>416959</v>
      </c>
      <c r="H66">
        <v>455663</v>
      </c>
      <c r="I66">
        <v>431263</v>
      </c>
      <c r="J66">
        <v>431720</v>
      </c>
      <c r="K66">
        <v>413738</v>
      </c>
      <c r="L66">
        <v>431379</v>
      </c>
      <c r="M66">
        <v>451897</v>
      </c>
      <c r="N66">
        <v>462878</v>
      </c>
      <c r="O66">
        <v>455897</v>
      </c>
    </row>
    <row r="67" spans="1:15" x14ac:dyDescent="0.3">
      <c r="A67" t="s">
        <v>65</v>
      </c>
      <c r="B67">
        <v>5833934</v>
      </c>
      <c r="C67">
        <v>15983</v>
      </c>
      <c r="D67">
        <v>436636</v>
      </c>
      <c r="E67">
        <v>378501</v>
      </c>
      <c r="F67">
        <v>436929</v>
      </c>
      <c r="G67">
        <v>486699</v>
      </c>
      <c r="H67">
        <v>535948</v>
      </c>
      <c r="I67">
        <v>498763</v>
      </c>
      <c r="J67">
        <v>493750</v>
      </c>
      <c r="K67">
        <v>473933</v>
      </c>
      <c r="L67">
        <v>500890</v>
      </c>
      <c r="M67">
        <v>532706</v>
      </c>
      <c r="N67">
        <v>533896</v>
      </c>
      <c r="O67">
        <v>525283</v>
      </c>
    </row>
    <row r="68" spans="1:15" x14ac:dyDescent="0.3">
      <c r="A68" t="s">
        <v>66</v>
      </c>
      <c r="B68">
        <v>1306724</v>
      </c>
      <c r="C68">
        <v>3580</v>
      </c>
      <c r="D68">
        <v>99512</v>
      </c>
      <c r="E68">
        <v>84601</v>
      </c>
      <c r="F68">
        <v>95452</v>
      </c>
      <c r="G68">
        <v>106971</v>
      </c>
      <c r="H68">
        <v>117042</v>
      </c>
      <c r="I68">
        <v>111609</v>
      </c>
      <c r="J68">
        <v>112359</v>
      </c>
      <c r="K68">
        <v>107675</v>
      </c>
      <c r="L68">
        <v>110148</v>
      </c>
      <c r="M68">
        <v>116525</v>
      </c>
      <c r="N68">
        <v>121880</v>
      </c>
      <c r="O68">
        <v>122950</v>
      </c>
    </row>
    <row r="69" spans="1:15" x14ac:dyDescent="0.3">
      <c r="A69" t="s">
        <v>67</v>
      </c>
      <c r="B69">
        <v>2413586</v>
      </c>
      <c r="C69">
        <v>6613</v>
      </c>
      <c r="D69">
        <v>173296</v>
      </c>
      <c r="E69">
        <v>153835</v>
      </c>
      <c r="F69">
        <v>177138</v>
      </c>
      <c r="G69">
        <v>199686</v>
      </c>
      <c r="H69">
        <v>226021</v>
      </c>
      <c r="I69">
        <v>207391</v>
      </c>
      <c r="J69">
        <v>204103</v>
      </c>
      <c r="K69">
        <v>199543</v>
      </c>
      <c r="L69">
        <v>209708</v>
      </c>
      <c r="M69">
        <v>228246</v>
      </c>
      <c r="N69">
        <v>221644</v>
      </c>
      <c r="O69">
        <v>212975</v>
      </c>
    </row>
    <row r="70" spans="1:15" x14ac:dyDescent="0.3">
      <c r="A70" t="s">
        <v>68</v>
      </c>
      <c r="B70">
        <v>7781476</v>
      </c>
      <c r="C70">
        <v>21319</v>
      </c>
      <c r="D70">
        <v>492422</v>
      </c>
      <c r="E70">
        <v>423962</v>
      </c>
      <c r="F70">
        <v>505743</v>
      </c>
      <c r="G70">
        <v>618729</v>
      </c>
      <c r="H70">
        <v>835554</v>
      </c>
      <c r="I70">
        <v>723900</v>
      </c>
      <c r="J70">
        <v>619087</v>
      </c>
      <c r="K70">
        <v>583976</v>
      </c>
      <c r="L70">
        <v>703177</v>
      </c>
      <c r="M70">
        <v>821601</v>
      </c>
      <c r="N70">
        <v>761722</v>
      </c>
      <c r="O70">
        <v>691603</v>
      </c>
    </row>
    <row r="71" spans="1:15" x14ac:dyDescent="0.3">
      <c r="A71" t="s">
        <v>69</v>
      </c>
      <c r="B71">
        <v>7679126</v>
      </c>
      <c r="C71">
        <v>21039</v>
      </c>
      <c r="D71">
        <v>495666</v>
      </c>
      <c r="E71">
        <v>415306</v>
      </c>
      <c r="F71">
        <v>483860</v>
      </c>
      <c r="G71">
        <v>601671</v>
      </c>
      <c r="H71">
        <v>720418</v>
      </c>
      <c r="I71">
        <v>663397</v>
      </c>
      <c r="J71">
        <v>648211</v>
      </c>
      <c r="K71">
        <v>612438</v>
      </c>
      <c r="L71">
        <v>660119</v>
      </c>
      <c r="M71">
        <v>821797</v>
      </c>
      <c r="N71">
        <v>798197</v>
      </c>
      <c r="O71">
        <v>758046</v>
      </c>
    </row>
    <row r="72" spans="1:15" x14ac:dyDescent="0.3">
      <c r="A72" t="s">
        <v>70</v>
      </c>
      <c r="B72">
        <v>3187036</v>
      </c>
      <c r="C72">
        <v>8732</v>
      </c>
      <c r="D72">
        <v>249398</v>
      </c>
      <c r="E72">
        <v>215661</v>
      </c>
      <c r="F72">
        <v>237987</v>
      </c>
      <c r="G72">
        <v>258020</v>
      </c>
      <c r="H72">
        <v>283809</v>
      </c>
      <c r="I72">
        <v>271746</v>
      </c>
      <c r="J72">
        <v>279729</v>
      </c>
      <c r="K72">
        <v>263543</v>
      </c>
      <c r="L72">
        <v>265459</v>
      </c>
      <c r="M72">
        <v>281847</v>
      </c>
      <c r="N72">
        <v>284780</v>
      </c>
      <c r="O72">
        <v>295057</v>
      </c>
    </row>
    <row r="73" spans="1:15" x14ac:dyDescent="0.3">
      <c r="A73" t="s">
        <v>71</v>
      </c>
      <c r="B73">
        <v>3315284</v>
      </c>
      <c r="C73">
        <v>9083</v>
      </c>
      <c r="D73">
        <v>250270</v>
      </c>
      <c r="E73">
        <v>207095</v>
      </c>
      <c r="F73">
        <v>231341</v>
      </c>
      <c r="G73">
        <v>262927</v>
      </c>
      <c r="H73">
        <v>292334</v>
      </c>
      <c r="I73">
        <v>280967</v>
      </c>
      <c r="J73">
        <v>288894</v>
      </c>
      <c r="K73">
        <v>281979</v>
      </c>
      <c r="L73">
        <v>279030</v>
      </c>
      <c r="M73">
        <v>301264</v>
      </c>
      <c r="N73">
        <v>312401</v>
      </c>
      <c r="O73">
        <v>326782</v>
      </c>
    </row>
    <row r="74" spans="1:15" x14ac:dyDescent="0.3">
      <c r="A74" t="s">
        <v>72</v>
      </c>
      <c r="B74">
        <v>3062421</v>
      </c>
      <c r="C74">
        <v>8390</v>
      </c>
      <c r="D74">
        <v>191854</v>
      </c>
      <c r="E74">
        <v>169219</v>
      </c>
      <c r="F74">
        <v>214380</v>
      </c>
      <c r="G74">
        <v>253511</v>
      </c>
      <c r="H74">
        <v>269726</v>
      </c>
      <c r="I74">
        <v>250463</v>
      </c>
      <c r="J74">
        <v>241411</v>
      </c>
      <c r="K74">
        <v>238329</v>
      </c>
      <c r="L74">
        <v>299659</v>
      </c>
      <c r="M74">
        <v>318770</v>
      </c>
      <c r="N74">
        <v>332268</v>
      </c>
      <c r="O74">
        <v>282831</v>
      </c>
    </row>
    <row r="75" spans="1:15" x14ac:dyDescent="0.3">
      <c r="A75" t="s">
        <v>73</v>
      </c>
      <c r="B75">
        <v>4264593</v>
      </c>
      <c r="C75">
        <v>11684</v>
      </c>
      <c r="D75">
        <v>326007</v>
      </c>
      <c r="E75">
        <v>279314</v>
      </c>
      <c r="F75">
        <v>316379</v>
      </c>
      <c r="G75">
        <v>352981</v>
      </c>
      <c r="H75">
        <v>384236</v>
      </c>
      <c r="I75">
        <v>364437</v>
      </c>
      <c r="J75">
        <v>366102</v>
      </c>
      <c r="K75">
        <v>355320</v>
      </c>
      <c r="L75">
        <v>359251</v>
      </c>
      <c r="M75">
        <v>385972</v>
      </c>
      <c r="N75">
        <v>384262</v>
      </c>
      <c r="O75">
        <v>390332</v>
      </c>
    </row>
    <row r="76" spans="1:15" x14ac:dyDescent="0.3">
      <c r="A76" t="s">
        <v>74</v>
      </c>
      <c r="B76">
        <v>2637955</v>
      </c>
      <c r="C76">
        <v>7227</v>
      </c>
      <c r="D76">
        <v>206255</v>
      </c>
      <c r="E76">
        <v>175145</v>
      </c>
      <c r="F76">
        <v>193953</v>
      </c>
      <c r="G76">
        <v>216127</v>
      </c>
      <c r="H76">
        <v>235102</v>
      </c>
      <c r="I76">
        <v>225384</v>
      </c>
      <c r="J76">
        <v>225457</v>
      </c>
      <c r="K76">
        <v>217959</v>
      </c>
      <c r="L76">
        <v>222999</v>
      </c>
      <c r="M76">
        <v>245278</v>
      </c>
      <c r="N76">
        <v>238268</v>
      </c>
      <c r="O76">
        <v>236028</v>
      </c>
    </row>
    <row r="77" spans="1:15" x14ac:dyDescent="0.3">
      <c r="A77" t="s">
        <v>299</v>
      </c>
      <c r="B77">
        <v>3030324</v>
      </c>
      <c r="C77">
        <v>8302</v>
      </c>
      <c r="D77">
        <v>230860</v>
      </c>
      <c r="E77">
        <v>194617</v>
      </c>
      <c r="F77">
        <v>219148</v>
      </c>
      <c r="G77">
        <v>252217</v>
      </c>
      <c r="H77">
        <v>279499</v>
      </c>
      <c r="I77">
        <v>262050</v>
      </c>
      <c r="J77">
        <v>260995</v>
      </c>
      <c r="K77">
        <v>252017</v>
      </c>
      <c r="L77">
        <v>262033</v>
      </c>
      <c r="M77">
        <v>277280</v>
      </c>
      <c r="N77">
        <v>271557</v>
      </c>
      <c r="O77">
        <v>268051</v>
      </c>
    </row>
    <row r="78" spans="1:15" x14ac:dyDescent="0.3">
      <c r="A78" t="s">
        <v>76</v>
      </c>
      <c r="B78">
        <v>10420261</v>
      </c>
      <c r="C78">
        <v>28549</v>
      </c>
      <c r="D78">
        <v>841177</v>
      </c>
      <c r="E78">
        <v>704435</v>
      </c>
      <c r="F78">
        <v>752618</v>
      </c>
      <c r="G78">
        <v>826053</v>
      </c>
      <c r="H78">
        <v>896761</v>
      </c>
      <c r="I78">
        <v>884520</v>
      </c>
      <c r="J78">
        <v>920302</v>
      </c>
      <c r="K78">
        <v>881606</v>
      </c>
      <c r="L78">
        <v>868655</v>
      </c>
      <c r="M78">
        <v>923833</v>
      </c>
      <c r="N78">
        <v>935662</v>
      </c>
      <c r="O78">
        <v>984639</v>
      </c>
    </row>
    <row r="79" spans="1:15" x14ac:dyDescent="0.3">
      <c r="A79" t="s">
        <v>77</v>
      </c>
      <c r="B79">
        <v>9701690</v>
      </c>
      <c r="C79">
        <v>26580</v>
      </c>
      <c r="D79">
        <v>827173</v>
      </c>
      <c r="E79">
        <v>694604</v>
      </c>
      <c r="F79">
        <v>750870</v>
      </c>
      <c r="G79">
        <v>817092</v>
      </c>
      <c r="H79">
        <v>880763</v>
      </c>
      <c r="I79">
        <v>791557</v>
      </c>
      <c r="J79">
        <v>826980</v>
      </c>
      <c r="K79">
        <v>793601</v>
      </c>
      <c r="L79">
        <v>767684</v>
      </c>
      <c r="M79">
        <v>831589</v>
      </c>
      <c r="N79">
        <v>838313</v>
      </c>
      <c r="O79">
        <v>881464</v>
      </c>
    </row>
    <row r="80" spans="1:15" x14ac:dyDescent="0.3">
      <c r="A80" t="s">
        <v>78</v>
      </c>
      <c r="B80">
        <v>1595425</v>
      </c>
      <c r="C80">
        <v>4371</v>
      </c>
      <c r="D80">
        <v>119531</v>
      </c>
      <c r="E80">
        <v>100593</v>
      </c>
      <c r="F80">
        <v>115277</v>
      </c>
      <c r="G80">
        <v>131588</v>
      </c>
      <c r="H80">
        <v>146664</v>
      </c>
      <c r="I80">
        <v>135791</v>
      </c>
      <c r="J80">
        <v>136618</v>
      </c>
      <c r="K80">
        <v>133283</v>
      </c>
      <c r="L80">
        <v>139679</v>
      </c>
      <c r="M80">
        <v>145203</v>
      </c>
      <c r="N80">
        <v>147846</v>
      </c>
      <c r="O80">
        <v>143352</v>
      </c>
    </row>
    <row r="81" spans="1:15" x14ac:dyDescent="0.3">
      <c r="A81" t="s">
        <v>79</v>
      </c>
      <c r="B81">
        <v>15944477</v>
      </c>
      <c r="C81">
        <v>43683</v>
      </c>
      <c r="D81">
        <v>1154523</v>
      </c>
      <c r="E81">
        <v>1011943</v>
      </c>
      <c r="F81">
        <v>1036447</v>
      </c>
      <c r="G81">
        <v>1235704</v>
      </c>
      <c r="H81">
        <v>1474935</v>
      </c>
      <c r="I81">
        <v>1369944</v>
      </c>
      <c r="J81">
        <v>1436149</v>
      </c>
      <c r="K81">
        <v>1371087</v>
      </c>
      <c r="L81">
        <v>1409595</v>
      </c>
      <c r="M81">
        <v>1506190</v>
      </c>
      <c r="N81">
        <v>1409889</v>
      </c>
      <c r="O81">
        <v>1528071</v>
      </c>
    </row>
    <row r="82" spans="1:15" x14ac:dyDescent="0.3">
      <c r="A82" t="s">
        <v>80</v>
      </c>
      <c r="B82">
        <v>4488506</v>
      </c>
      <c r="C82">
        <v>12297</v>
      </c>
      <c r="D82">
        <v>334927</v>
      </c>
      <c r="E82">
        <v>280924</v>
      </c>
      <c r="F82">
        <v>322992</v>
      </c>
      <c r="G82">
        <v>366729</v>
      </c>
      <c r="H82">
        <v>404425</v>
      </c>
      <c r="I82">
        <v>385259</v>
      </c>
      <c r="J82">
        <v>386268</v>
      </c>
      <c r="K82">
        <v>373856</v>
      </c>
      <c r="L82">
        <v>384925</v>
      </c>
      <c r="M82">
        <v>400429</v>
      </c>
      <c r="N82">
        <v>422526</v>
      </c>
      <c r="O82">
        <v>425246</v>
      </c>
    </row>
    <row r="83" spans="1:15" x14ac:dyDescent="0.3">
      <c r="A83" t="s">
        <v>81</v>
      </c>
      <c r="B83">
        <v>9513463</v>
      </c>
      <c r="C83">
        <v>26064</v>
      </c>
      <c r="D83">
        <v>731371</v>
      </c>
      <c r="E83">
        <v>630580</v>
      </c>
      <c r="F83">
        <v>683056</v>
      </c>
      <c r="G83">
        <v>771552</v>
      </c>
      <c r="H83">
        <v>855519</v>
      </c>
      <c r="I83">
        <v>811162</v>
      </c>
      <c r="J83">
        <v>835966</v>
      </c>
      <c r="K83">
        <v>804723</v>
      </c>
      <c r="L83">
        <v>801492</v>
      </c>
      <c r="M83">
        <v>848706</v>
      </c>
      <c r="N83">
        <v>859010</v>
      </c>
      <c r="O83">
        <v>880326</v>
      </c>
    </row>
    <row r="84" spans="1:15" x14ac:dyDescent="0.3">
      <c r="A84" t="s">
        <v>82</v>
      </c>
      <c r="B84">
        <v>11735115</v>
      </c>
      <c r="C84">
        <v>32151</v>
      </c>
      <c r="D84">
        <v>940251</v>
      </c>
      <c r="E84">
        <v>782340</v>
      </c>
      <c r="F84">
        <v>875083</v>
      </c>
      <c r="G84">
        <v>974672</v>
      </c>
      <c r="H84">
        <v>1060729</v>
      </c>
      <c r="I84">
        <v>995162</v>
      </c>
      <c r="J84">
        <v>996280</v>
      </c>
      <c r="K84">
        <v>959820</v>
      </c>
      <c r="L84">
        <v>974599</v>
      </c>
      <c r="M84">
        <v>1021600</v>
      </c>
      <c r="N84">
        <v>1072032</v>
      </c>
      <c r="O84">
        <v>1082547</v>
      </c>
    </row>
    <row r="85" spans="1:15" x14ac:dyDescent="0.3">
      <c r="A85" t="s">
        <v>83</v>
      </c>
      <c r="B85">
        <v>3841133</v>
      </c>
      <c r="C85">
        <v>10524</v>
      </c>
      <c r="D85">
        <v>302906</v>
      </c>
      <c r="E85">
        <v>252679</v>
      </c>
      <c r="F85">
        <v>278753</v>
      </c>
      <c r="G85">
        <v>316996</v>
      </c>
      <c r="H85">
        <v>342107</v>
      </c>
      <c r="I85">
        <v>330902</v>
      </c>
      <c r="J85">
        <v>336056</v>
      </c>
      <c r="K85">
        <v>322343</v>
      </c>
      <c r="L85">
        <v>322682</v>
      </c>
      <c r="M85">
        <v>329846</v>
      </c>
      <c r="N85">
        <v>351474</v>
      </c>
      <c r="O85">
        <v>354389</v>
      </c>
    </row>
    <row r="86" spans="1:15" x14ac:dyDescent="0.3">
      <c r="A86" t="s">
        <v>300</v>
      </c>
      <c r="B86">
        <v>1672532</v>
      </c>
      <c r="C86">
        <v>4582</v>
      </c>
      <c r="D86">
        <v>131405</v>
      </c>
      <c r="E86">
        <v>110517</v>
      </c>
      <c r="F86">
        <v>125017</v>
      </c>
      <c r="G86">
        <v>141632</v>
      </c>
      <c r="H86">
        <v>154318</v>
      </c>
      <c r="I86">
        <v>147034</v>
      </c>
      <c r="J86">
        <v>144723</v>
      </c>
      <c r="K86">
        <v>137228</v>
      </c>
      <c r="L86">
        <v>135431</v>
      </c>
      <c r="M86">
        <v>142208</v>
      </c>
      <c r="N86">
        <v>150132</v>
      </c>
      <c r="O86">
        <v>152887</v>
      </c>
    </row>
    <row r="87" spans="1:15" x14ac:dyDescent="0.3">
      <c r="A87" t="s">
        <v>85</v>
      </c>
      <c r="B87">
        <v>3786142</v>
      </c>
      <c r="C87">
        <v>10373</v>
      </c>
      <c r="D87">
        <v>306550</v>
      </c>
      <c r="E87">
        <v>254650</v>
      </c>
      <c r="F87">
        <v>275248</v>
      </c>
      <c r="G87">
        <v>291394</v>
      </c>
      <c r="H87">
        <v>328793</v>
      </c>
      <c r="I87">
        <v>315011</v>
      </c>
      <c r="J87">
        <v>339379</v>
      </c>
      <c r="K87">
        <v>336447</v>
      </c>
      <c r="L87">
        <v>331827</v>
      </c>
      <c r="M87">
        <v>342882</v>
      </c>
      <c r="N87">
        <v>337586</v>
      </c>
      <c r="O87">
        <v>326375</v>
      </c>
    </row>
    <row r="88" spans="1:15" x14ac:dyDescent="0.3">
      <c r="A88" t="s">
        <v>86</v>
      </c>
      <c r="B88">
        <v>792394</v>
      </c>
      <c r="C88">
        <v>2171</v>
      </c>
      <c r="D88">
        <v>48268</v>
      </c>
      <c r="E88">
        <v>49594</v>
      </c>
      <c r="F88">
        <v>62433</v>
      </c>
      <c r="G88">
        <v>63117</v>
      </c>
      <c r="H88">
        <v>84113</v>
      </c>
      <c r="I88">
        <v>65571</v>
      </c>
      <c r="J88">
        <v>67368</v>
      </c>
      <c r="K88">
        <v>71937</v>
      </c>
      <c r="L88">
        <v>63872</v>
      </c>
      <c r="M88">
        <v>78459</v>
      </c>
      <c r="N88">
        <v>67157</v>
      </c>
      <c r="O88">
        <v>70505</v>
      </c>
    </row>
    <row r="89" spans="1:15" x14ac:dyDescent="0.3">
      <c r="A89" t="s">
        <v>87</v>
      </c>
      <c r="B89">
        <v>3256195</v>
      </c>
      <c r="C89">
        <v>8921</v>
      </c>
      <c r="D89">
        <v>246201</v>
      </c>
      <c r="E89">
        <v>211531</v>
      </c>
      <c r="F89">
        <v>240823</v>
      </c>
      <c r="G89">
        <v>267368</v>
      </c>
      <c r="H89">
        <v>290373</v>
      </c>
      <c r="I89">
        <v>282125</v>
      </c>
      <c r="J89">
        <v>278631</v>
      </c>
      <c r="K89">
        <v>273413</v>
      </c>
      <c r="L89">
        <v>277430</v>
      </c>
      <c r="M89">
        <v>290248</v>
      </c>
      <c r="N89">
        <v>298005</v>
      </c>
      <c r="O89">
        <v>300047</v>
      </c>
    </row>
    <row r="90" spans="1:15" x14ac:dyDescent="0.3">
      <c r="A90" t="s">
        <v>88</v>
      </c>
      <c r="B90">
        <v>3269159</v>
      </c>
      <c r="C90">
        <v>8957</v>
      </c>
      <c r="D90">
        <v>241868</v>
      </c>
      <c r="E90">
        <v>206754</v>
      </c>
      <c r="F90">
        <v>237256</v>
      </c>
      <c r="G90">
        <v>263226</v>
      </c>
      <c r="H90">
        <v>289959</v>
      </c>
      <c r="I90">
        <v>283043</v>
      </c>
      <c r="J90">
        <v>280916</v>
      </c>
      <c r="K90">
        <v>278642</v>
      </c>
      <c r="L90">
        <v>281756</v>
      </c>
      <c r="M90">
        <v>294047</v>
      </c>
      <c r="N90">
        <v>305487</v>
      </c>
      <c r="O90">
        <v>306205</v>
      </c>
    </row>
    <row r="91" spans="1:15" x14ac:dyDescent="0.3">
      <c r="A91" t="s">
        <v>301</v>
      </c>
      <c r="B91">
        <v>5910648</v>
      </c>
      <c r="C91">
        <v>16194</v>
      </c>
      <c r="D91">
        <v>445944</v>
      </c>
      <c r="E91">
        <v>382751</v>
      </c>
      <c r="F91">
        <v>421826</v>
      </c>
      <c r="G91">
        <v>479327</v>
      </c>
      <c r="H91">
        <v>527354</v>
      </c>
      <c r="I91">
        <v>505218</v>
      </c>
      <c r="J91">
        <v>510574</v>
      </c>
      <c r="K91">
        <v>494794</v>
      </c>
      <c r="L91">
        <v>504853</v>
      </c>
      <c r="M91">
        <v>540896</v>
      </c>
      <c r="N91">
        <v>543744</v>
      </c>
      <c r="O91">
        <v>553367</v>
      </c>
    </row>
    <row r="92" spans="1:15" x14ac:dyDescent="0.3">
      <c r="A92" t="s">
        <v>90</v>
      </c>
      <c r="B92">
        <v>2899529</v>
      </c>
      <c r="C92">
        <v>7944</v>
      </c>
      <c r="D92">
        <v>229020</v>
      </c>
      <c r="E92">
        <v>186999</v>
      </c>
      <c r="F92">
        <v>213117</v>
      </c>
      <c r="G92">
        <v>236711</v>
      </c>
      <c r="H92">
        <v>257568</v>
      </c>
      <c r="I92">
        <v>246532</v>
      </c>
      <c r="J92">
        <v>247673</v>
      </c>
      <c r="K92">
        <v>240842</v>
      </c>
      <c r="L92">
        <v>245755</v>
      </c>
      <c r="M92">
        <v>257346</v>
      </c>
      <c r="N92">
        <v>264975</v>
      </c>
      <c r="O92">
        <v>272991</v>
      </c>
    </row>
    <row r="93" spans="1:15" x14ac:dyDescent="0.3">
      <c r="A93" t="s">
        <v>91</v>
      </c>
      <c r="B93">
        <v>2303416</v>
      </c>
      <c r="C93">
        <v>6311</v>
      </c>
      <c r="D93">
        <v>181899</v>
      </c>
      <c r="E93">
        <v>152858</v>
      </c>
      <c r="F93">
        <v>169892</v>
      </c>
      <c r="G93">
        <v>186505</v>
      </c>
      <c r="H93">
        <v>201756</v>
      </c>
      <c r="I93">
        <v>195191</v>
      </c>
      <c r="J93">
        <v>198451</v>
      </c>
      <c r="K93">
        <v>194539</v>
      </c>
      <c r="L93">
        <v>193434</v>
      </c>
      <c r="M93">
        <v>202499</v>
      </c>
      <c r="N93">
        <v>211750</v>
      </c>
      <c r="O93">
        <v>214642</v>
      </c>
    </row>
    <row r="94" spans="1:15" x14ac:dyDescent="0.3">
      <c r="A94" t="s">
        <v>92</v>
      </c>
      <c r="B94">
        <v>1998915</v>
      </c>
      <c r="C94">
        <v>5476</v>
      </c>
      <c r="D94">
        <v>153595</v>
      </c>
      <c r="E94">
        <v>130167</v>
      </c>
      <c r="F94">
        <v>145890</v>
      </c>
      <c r="G94">
        <v>164713</v>
      </c>
      <c r="H94">
        <v>178976</v>
      </c>
      <c r="I94">
        <v>170041</v>
      </c>
      <c r="J94">
        <v>171309</v>
      </c>
      <c r="K94">
        <v>165968</v>
      </c>
      <c r="L94">
        <v>168422</v>
      </c>
      <c r="M94">
        <v>179218</v>
      </c>
      <c r="N94">
        <v>188934</v>
      </c>
      <c r="O94">
        <v>181682</v>
      </c>
    </row>
    <row r="95" spans="1:15" x14ac:dyDescent="0.3">
      <c r="A95" t="s">
        <v>93</v>
      </c>
      <c r="B95">
        <v>3328266</v>
      </c>
      <c r="C95">
        <v>9119</v>
      </c>
      <c r="D95">
        <v>331508</v>
      </c>
      <c r="E95">
        <v>286016</v>
      </c>
      <c r="F95">
        <v>294729</v>
      </c>
      <c r="G95">
        <v>255810</v>
      </c>
      <c r="H95">
        <v>281359</v>
      </c>
      <c r="I95">
        <v>259223</v>
      </c>
      <c r="J95">
        <v>265025</v>
      </c>
      <c r="K95">
        <v>258262</v>
      </c>
      <c r="L95">
        <v>265728</v>
      </c>
      <c r="M95">
        <v>278535</v>
      </c>
      <c r="N95">
        <v>275733</v>
      </c>
      <c r="O95">
        <v>276338</v>
      </c>
    </row>
    <row r="96" spans="1:15" x14ac:dyDescent="0.3">
      <c r="A96" t="s">
        <v>94</v>
      </c>
      <c r="B96">
        <v>6311454</v>
      </c>
      <c r="C96">
        <v>17292</v>
      </c>
      <c r="D96">
        <v>483299</v>
      </c>
      <c r="E96">
        <v>412493</v>
      </c>
      <c r="F96">
        <v>479810</v>
      </c>
      <c r="G96">
        <v>539824</v>
      </c>
      <c r="H96">
        <v>585001</v>
      </c>
      <c r="I96">
        <v>539940</v>
      </c>
      <c r="J96">
        <v>537804</v>
      </c>
      <c r="K96">
        <v>514788</v>
      </c>
      <c r="L96">
        <v>533762</v>
      </c>
      <c r="M96">
        <v>561326</v>
      </c>
      <c r="N96">
        <v>562321</v>
      </c>
      <c r="O96">
        <v>561086</v>
      </c>
    </row>
    <row r="97" spans="1:15" x14ac:dyDescent="0.3">
      <c r="A97" t="s">
        <v>95</v>
      </c>
      <c r="B97">
        <v>6356226</v>
      </c>
      <c r="C97">
        <v>17414</v>
      </c>
      <c r="D97">
        <v>498307</v>
      </c>
      <c r="E97">
        <v>423926</v>
      </c>
      <c r="F97">
        <v>481299</v>
      </c>
      <c r="G97">
        <v>525919</v>
      </c>
      <c r="H97">
        <v>584289</v>
      </c>
      <c r="I97">
        <v>536704</v>
      </c>
      <c r="J97">
        <v>542359</v>
      </c>
      <c r="K97">
        <v>521052</v>
      </c>
      <c r="L97">
        <v>532497</v>
      </c>
      <c r="M97">
        <v>567950</v>
      </c>
      <c r="N97">
        <v>562405</v>
      </c>
      <c r="O97">
        <v>579519</v>
      </c>
    </row>
    <row r="98" spans="1:15" x14ac:dyDescent="0.3">
      <c r="A98" t="s">
        <v>302</v>
      </c>
      <c r="B98">
        <v>8476125</v>
      </c>
      <c r="C98">
        <v>23222</v>
      </c>
      <c r="D98">
        <v>666162</v>
      </c>
      <c r="E98">
        <v>571704</v>
      </c>
      <c r="F98">
        <v>649690</v>
      </c>
      <c r="G98">
        <v>701700</v>
      </c>
      <c r="H98">
        <v>771594</v>
      </c>
      <c r="I98">
        <v>723152</v>
      </c>
      <c r="J98">
        <v>729021</v>
      </c>
      <c r="K98">
        <v>698688</v>
      </c>
      <c r="L98">
        <v>714631</v>
      </c>
      <c r="M98">
        <v>750481</v>
      </c>
      <c r="N98">
        <v>748509</v>
      </c>
      <c r="O98">
        <v>750793</v>
      </c>
    </row>
    <row r="99" spans="1:15" x14ac:dyDescent="0.3">
      <c r="A99" t="s">
        <v>97</v>
      </c>
      <c r="B99">
        <v>9517408</v>
      </c>
      <c r="C99">
        <v>26075</v>
      </c>
      <c r="D99">
        <v>745606</v>
      </c>
      <c r="E99">
        <v>638509</v>
      </c>
      <c r="F99">
        <v>726072</v>
      </c>
      <c r="G99">
        <v>797683</v>
      </c>
      <c r="H99">
        <v>863180</v>
      </c>
      <c r="I99">
        <v>806457</v>
      </c>
      <c r="J99">
        <v>803744</v>
      </c>
      <c r="K99">
        <v>777422</v>
      </c>
      <c r="L99">
        <v>800697</v>
      </c>
      <c r="M99">
        <v>844422</v>
      </c>
      <c r="N99">
        <v>850678</v>
      </c>
      <c r="O99">
        <v>862938</v>
      </c>
    </row>
    <row r="100" spans="1:15" x14ac:dyDescent="0.3">
      <c r="A100" t="s">
        <v>98</v>
      </c>
      <c r="B100">
        <v>11247865</v>
      </c>
      <c r="C100">
        <v>30816</v>
      </c>
      <c r="D100">
        <v>870876</v>
      </c>
      <c r="E100">
        <v>754871</v>
      </c>
      <c r="F100">
        <v>860806</v>
      </c>
      <c r="G100">
        <v>933658</v>
      </c>
      <c r="H100">
        <v>1016988</v>
      </c>
      <c r="I100">
        <v>950343</v>
      </c>
      <c r="J100">
        <v>953398</v>
      </c>
      <c r="K100">
        <v>919185</v>
      </c>
      <c r="L100">
        <v>954839</v>
      </c>
      <c r="M100">
        <v>1006105</v>
      </c>
      <c r="N100">
        <v>1004016</v>
      </c>
      <c r="O100">
        <v>1022780</v>
      </c>
    </row>
    <row r="101" spans="1:15" x14ac:dyDescent="0.3">
      <c r="A101" t="s">
        <v>99</v>
      </c>
      <c r="B101">
        <v>4937456</v>
      </c>
      <c r="C101">
        <v>13527</v>
      </c>
      <c r="D101">
        <v>370014</v>
      </c>
      <c r="E101">
        <v>323700</v>
      </c>
      <c r="F101">
        <v>382234</v>
      </c>
      <c r="G101">
        <v>415126</v>
      </c>
      <c r="H101">
        <v>448374</v>
      </c>
      <c r="I101">
        <v>419174</v>
      </c>
      <c r="J101">
        <v>414012</v>
      </c>
      <c r="K101">
        <v>400254</v>
      </c>
      <c r="L101">
        <v>426759</v>
      </c>
      <c r="M101">
        <v>447099</v>
      </c>
      <c r="N101">
        <v>446001</v>
      </c>
      <c r="O101">
        <v>444709</v>
      </c>
    </row>
    <row r="102" spans="1:15" x14ac:dyDescent="0.3">
      <c r="A102" t="s">
        <v>100</v>
      </c>
      <c r="B102">
        <v>9037015</v>
      </c>
      <c r="C102">
        <v>24759</v>
      </c>
      <c r="D102">
        <v>706265</v>
      </c>
      <c r="E102">
        <v>606807</v>
      </c>
      <c r="F102">
        <v>687902</v>
      </c>
      <c r="G102">
        <v>755042</v>
      </c>
      <c r="H102">
        <v>823179</v>
      </c>
      <c r="I102">
        <v>769834</v>
      </c>
      <c r="J102">
        <v>778561</v>
      </c>
      <c r="K102">
        <v>742389</v>
      </c>
      <c r="L102">
        <v>757400</v>
      </c>
      <c r="M102">
        <v>804004</v>
      </c>
      <c r="N102">
        <v>791982</v>
      </c>
      <c r="O102">
        <v>813650</v>
      </c>
    </row>
    <row r="103" spans="1:15" x14ac:dyDescent="0.3">
      <c r="A103" t="s">
        <v>101</v>
      </c>
      <c r="B103">
        <v>6895751</v>
      </c>
      <c r="C103">
        <v>18892</v>
      </c>
      <c r="D103">
        <v>507191</v>
      </c>
      <c r="E103">
        <v>429995</v>
      </c>
      <c r="F103">
        <v>507745</v>
      </c>
      <c r="G103">
        <v>571408</v>
      </c>
      <c r="H103">
        <v>644147</v>
      </c>
      <c r="I103">
        <v>591332</v>
      </c>
      <c r="J103">
        <v>576993</v>
      </c>
      <c r="K103">
        <v>552866</v>
      </c>
      <c r="L103">
        <v>609698</v>
      </c>
      <c r="M103">
        <v>636411</v>
      </c>
      <c r="N103">
        <v>642583</v>
      </c>
      <c r="O103">
        <v>625382</v>
      </c>
    </row>
    <row r="104" spans="1:15" x14ac:dyDescent="0.3">
      <c r="A104" t="s">
        <v>102</v>
      </c>
      <c r="B104">
        <v>6935713</v>
      </c>
      <c r="C104">
        <v>19002</v>
      </c>
      <c r="D104">
        <v>517545</v>
      </c>
      <c r="E104">
        <v>440779</v>
      </c>
      <c r="F104">
        <v>532633</v>
      </c>
      <c r="G104">
        <v>575673</v>
      </c>
      <c r="H104">
        <v>639841</v>
      </c>
      <c r="I104">
        <v>580497</v>
      </c>
      <c r="J104">
        <v>571983</v>
      </c>
      <c r="K104">
        <v>545914</v>
      </c>
      <c r="L104">
        <v>613849</v>
      </c>
      <c r="M104">
        <v>641654</v>
      </c>
      <c r="N104">
        <v>640967</v>
      </c>
      <c r="O104">
        <v>634378</v>
      </c>
    </row>
    <row r="105" spans="1:15" x14ac:dyDescent="0.3">
      <c r="A105" t="s">
        <v>103</v>
      </c>
      <c r="B105">
        <v>4626386</v>
      </c>
      <c r="C105">
        <v>12675</v>
      </c>
      <c r="D105">
        <v>332253</v>
      </c>
      <c r="E105">
        <v>287321</v>
      </c>
      <c r="F105">
        <v>344976</v>
      </c>
      <c r="G105">
        <v>390687</v>
      </c>
      <c r="H105">
        <v>440326</v>
      </c>
      <c r="I105">
        <v>390619</v>
      </c>
      <c r="J105">
        <v>372177</v>
      </c>
      <c r="K105">
        <v>364159</v>
      </c>
      <c r="L105">
        <v>420812</v>
      </c>
      <c r="M105">
        <v>435682</v>
      </c>
      <c r="N105">
        <v>434921</v>
      </c>
      <c r="O105">
        <v>412453</v>
      </c>
    </row>
    <row r="106" spans="1:15" x14ac:dyDescent="0.3">
      <c r="A106" t="s">
        <v>104</v>
      </c>
      <c r="B106">
        <v>11587702</v>
      </c>
      <c r="C106">
        <v>31747</v>
      </c>
      <c r="D106">
        <v>855994</v>
      </c>
      <c r="E106">
        <v>717762</v>
      </c>
      <c r="F106">
        <v>812551</v>
      </c>
      <c r="G106">
        <v>907799</v>
      </c>
      <c r="H106">
        <v>1051992</v>
      </c>
      <c r="I106">
        <v>943210</v>
      </c>
      <c r="J106">
        <v>997529</v>
      </c>
      <c r="K106">
        <v>967424</v>
      </c>
      <c r="L106">
        <v>1005980</v>
      </c>
      <c r="M106">
        <v>1091896</v>
      </c>
      <c r="N106">
        <v>1104545</v>
      </c>
      <c r="O106">
        <v>1131020</v>
      </c>
    </row>
    <row r="107" spans="1:15" x14ac:dyDescent="0.3">
      <c r="A107" t="s">
        <v>105</v>
      </c>
      <c r="B107">
        <v>6194584</v>
      </c>
      <c r="C107">
        <v>16971</v>
      </c>
      <c r="D107">
        <v>453279</v>
      </c>
      <c r="E107">
        <v>387888</v>
      </c>
      <c r="F107">
        <v>468630</v>
      </c>
      <c r="G107">
        <v>521984</v>
      </c>
      <c r="H107">
        <v>572905</v>
      </c>
      <c r="I107">
        <v>546584</v>
      </c>
      <c r="J107">
        <v>547421</v>
      </c>
      <c r="K107">
        <v>493300</v>
      </c>
      <c r="L107">
        <v>511060</v>
      </c>
      <c r="M107">
        <v>572865</v>
      </c>
      <c r="N107">
        <v>555294</v>
      </c>
      <c r="O107">
        <v>563374</v>
      </c>
    </row>
    <row r="108" spans="1:15" x14ac:dyDescent="0.3">
      <c r="A108" t="s">
        <v>303</v>
      </c>
      <c r="B108">
        <v>5211005</v>
      </c>
      <c r="C108">
        <v>14277</v>
      </c>
      <c r="D108">
        <v>380745</v>
      </c>
      <c r="E108">
        <v>320752</v>
      </c>
      <c r="F108">
        <v>366878</v>
      </c>
      <c r="G108">
        <v>395093</v>
      </c>
      <c r="H108">
        <v>445860</v>
      </c>
      <c r="I108">
        <v>434287</v>
      </c>
      <c r="J108">
        <v>452586</v>
      </c>
      <c r="K108">
        <v>438942</v>
      </c>
      <c r="L108">
        <v>442485</v>
      </c>
      <c r="M108">
        <v>509460</v>
      </c>
      <c r="N108">
        <v>490481</v>
      </c>
      <c r="O108">
        <v>533436</v>
      </c>
    </row>
    <row r="109" spans="1:15" x14ac:dyDescent="0.3">
      <c r="A109" t="s">
        <v>107</v>
      </c>
      <c r="B109">
        <v>8405484</v>
      </c>
      <c r="C109">
        <v>23029</v>
      </c>
      <c r="D109">
        <v>599615</v>
      </c>
      <c r="E109">
        <v>514563</v>
      </c>
      <c r="F109">
        <v>644798</v>
      </c>
      <c r="G109">
        <v>713099</v>
      </c>
      <c r="H109">
        <v>757126</v>
      </c>
      <c r="I109">
        <v>703512</v>
      </c>
      <c r="J109">
        <v>674058</v>
      </c>
      <c r="K109">
        <v>652819</v>
      </c>
      <c r="L109">
        <v>757105</v>
      </c>
      <c r="M109">
        <v>771611</v>
      </c>
      <c r="N109">
        <v>820568</v>
      </c>
      <c r="O109">
        <v>796610</v>
      </c>
    </row>
    <row r="110" spans="1:15" x14ac:dyDescent="0.3">
      <c r="A110" t="s">
        <v>108</v>
      </c>
      <c r="B110">
        <v>7373233</v>
      </c>
      <c r="C110">
        <v>20201</v>
      </c>
      <c r="D110">
        <v>468570</v>
      </c>
      <c r="E110">
        <v>375702</v>
      </c>
      <c r="F110">
        <v>456435</v>
      </c>
      <c r="G110">
        <v>537801</v>
      </c>
      <c r="H110">
        <v>618929</v>
      </c>
      <c r="I110">
        <v>583234</v>
      </c>
      <c r="J110">
        <v>589916</v>
      </c>
      <c r="K110">
        <v>589772</v>
      </c>
      <c r="L110">
        <v>658351</v>
      </c>
      <c r="M110">
        <v>784712</v>
      </c>
      <c r="N110">
        <v>790704</v>
      </c>
      <c r="O110">
        <v>919107</v>
      </c>
    </row>
    <row r="111" spans="1:15" x14ac:dyDescent="0.3">
      <c r="A111" t="s">
        <v>109</v>
      </c>
      <c r="B111">
        <v>7961408</v>
      </c>
      <c r="C111">
        <v>21812</v>
      </c>
      <c r="D111">
        <v>587008</v>
      </c>
      <c r="E111">
        <v>475014</v>
      </c>
      <c r="F111">
        <v>560378</v>
      </c>
      <c r="G111">
        <v>647463</v>
      </c>
      <c r="H111">
        <v>729503</v>
      </c>
      <c r="I111">
        <v>684006</v>
      </c>
      <c r="J111">
        <v>685094</v>
      </c>
      <c r="K111">
        <v>634787</v>
      </c>
      <c r="L111">
        <v>656855</v>
      </c>
      <c r="M111">
        <v>748487</v>
      </c>
      <c r="N111">
        <v>749732</v>
      </c>
      <c r="O111">
        <v>803081</v>
      </c>
    </row>
    <row r="112" spans="1:15" x14ac:dyDescent="0.3">
      <c r="A112" t="s">
        <v>110</v>
      </c>
      <c r="B112">
        <v>3625405</v>
      </c>
      <c r="C112">
        <v>9933</v>
      </c>
      <c r="D112">
        <v>263604</v>
      </c>
      <c r="E112">
        <v>218652</v>
      </c>
      <c r="F112">
        <v>245317</v>
      </c>
      <c r="G112">
        <v>282683</v>
      </c>
      <c r="H112">
        <v>321445</v>
      </c>
      <c r="I112">
        <v>310015</v>
      </c>
      <c r="J112">
        <v>319154</v>
      </c>
      <c r="K112">
        <v>308211</v>
      </c>
      <c r="L112">
        <v>312884</v>
      </c>
      <c r="M112">
        <v>341661</v>
      </c>
      <c r="N112">
        <v>352569</v>
      </c>
      <c r="O112">
        <v>349210</v>
      </c>
    </row>
    <row r="113" spans="1:15" x14ac:dyDescent="0.3">
      <c r="A113" t="s">
        <v>111</v>
      </c>
      <c r="B113">
        <v>4584713</v>
      </c>
      <c r="C113">
        <v>12561</v>
      </c>
      <c r="D113">
        <v>314909</v>
      </c>
      <c r="E113">
        <v>273441</v>
      </c>
      <c r="F113">
        <v>343970</v>
      </c>
      <c r="G113">
        <v>377119</v>
      </c>
      <c r="H113">
        <v>418826</v>
      </c>
      <c r="I113">
        <v>385037</v>
      </c>
      <c r="J113">
        <v>377260</v>
      </c>
      <c r="K113">
        <v>363180</v>
      </c>
      <c r="L113">
        <v>414808</v>
      </c>
      <c r="M113">
        <v>444287</v>
      </c>
      <c r="N113">
        <v>444405</v>
      </c>
      <c r="O113">
        <v>427471</v>
      </c>
    </row>
    <row r="114" spans="1:15" x14ac:dyDescent="0.3">
      <c r="A114" t="s">
        <v>112</v>
      </c>
      <c r="B114">
        <v>1787525</v>
      </c>
      <c r="C114">
        <v>4897</v>
      </c>
      <c r="D114">
        <v>124746</v>
      </c>
      <c r="E114">
        <v>104495</v>
      </c>
      <c r="F114">
        <v>118237</v>
      </c>
      <c r="G114">
        <v>135475</v>
      </c>
      <c r="H114">
        <v>160190</v>
      </c>
      <c r="I114">
        <v>157565</v>
      </c>
      <c r="J114">
        <v>151611</v>
      </c>
      <c r="K114">
        <v>151113</v>
      </c>
      <c r="L114">
        <v>150853</v>
      </c>
      <c r="M114">
        <v>170128</v>
      </c>
      <c r="N114">
        <v>177844</v>
      </c>
      <c r="O114">
        <v>185268</v>
      </c>
    </row>
    <row r="115" spans="1:15" x14ac:dyDescent="0.3">
      <c r="A115" t="s">
        <v>113</v>
      </c>
      <c r="B115">
        <v>5582588</v>
      </c>
      <c r="C115">
        <v>15295</v>
      </c>
      <c r="D115">
        <v>411999</v>
      </c>
      <c r="E115">
        <v>338452</v>
      </c>
      <c r="F115">
        <v>372281</v>
      </c>
      <c r="G115">
        <v>418908</v>
      </c>
      <c r="H115">
        <v>496681</v>
      </c>
      <c r="I115">
        <v>486748</v>
      </c>
      <c r="J115">
        <v>502894</v>
      </c>
      <c r="K115">
        <v>493098</v>
      </c>
      <c r="L115">
        <v>472610</v>
      </c>
      <c r="M115">
        <v>519555</v>
      </c>
      <c r="N115">
        <v>523148</v>
      </c>
      <c r="O115">
        <v>546214</v>
      </c>
    </row>
    <row r="116" spans="1:15" x14ac:dyDescent="0.3">
      <c r="A116" t="s">
        <v>304</v>
      </c>
      <c r="B116">
        <v>2956854</v>
      </c>
      <c r="C116">
        <v>8101</v>
      </c>
      <c r="D116">
        <v>197236</v>
      </c>
      <c r="E116">
        <v>166371</v>
      </c>
      <c r="F116">
        <v>177381</v>
      </c>
      <c r="G116">
        <v>213062</v>
      </c>
      <c r="H116">
        <v>282318</v>
      </c>
      <c r="I116">
        <v>268199</v>
      </c>
      <c r="J116">
        <v>275540</v>
      </c>
      <c r="K116">
        <v>284062</v>
      </c>
      <c r="L116">
        <v>228986</v>
      </c>
      <c r="M116">
        <v>285701</v>
      </c>
      <c r="N116">
        <v>283918</v>
      </c>
      <c r="O116">
        <v>294080</v>
      </c>
    </row>
    <row r="117" spans="1:15" x14ac:dyDescent="0.3">
      <c r="A117" t="s">
        <v>115</v>
      </c>
      <c r="B117">
        <v>671976</v>
      </c>
      <c r="C117">
        <v>1841</v>
      </c>
      <c r="D117">
        <v>46026</v>
      </c>
      <c r="E117">
        <v>43614</v>
      </c>
      <c r="F117">
        <v>52442</v>
      </c>
      <c r="G117">
        <v>66358</v>
      </c>
      <c r="H117">
        <v>69077</v>
      </c>
      <c r="I117">
        <v>64359</v>
      </c>
      <c r="J117">
        <v>51561</v>
      </c>
      <c r="K117">
        <v>52025</v>
      </c>
      <c r="L117">
        <v>58785</v>
      </c>
      <c r="M117">
        <v>65656</v>
      </c>
      <c r="N117">
        <v>56134</v>
      </c>
      <c r="O117">
        <v>45939</v>
      </c>
    </row>
    <row r="118" spans="1:15" x14ac:dyDescent="0.3">
      <c r="A118" t="s">
        <v>305</v>
      </c>
      <c r="B118">
        <v>6247036</v>
      </c>
      <c r="C118">
        <v>17115</v>
      </c>
      <c r="D118">
        <v>483787</v>
      </c>
      <c r="E118">
        <v>408223</v>
      </c>
      <c r="F118">
        <v>465449</v>
      </c>
      <c r="G118">
        <v>519584</v>
      </c>
      <c r="H118">
        <v>569561</v>
      </c>
      <c r="I118">
        <v>535353</v>
      </c>
      <c r="J118">
        <v>538255</v>
      </c>
      <c r="K118">
        <v>514909</v>
      </c>
      <c r="L118">
        <v>530658</v>
      </c>
      <c r="M118">
        <v>560671</v>
      </c>
      <c r="N118">
        <v>560534</v>
      </c>
      <c r="O118">
        <v>560052</v>
      </c>
    </row>
    <row r="119" spans="1:15" x14ac:dyDescent="0.3">
      <c r="A119" t="s">
        <v>117</v>
      </c>
      <c r="B119">
        <v>8764596</v>
      </c>
      <c r="C119">
        <v>24013</v>
      </c>
      <c r="D119">
        <v>647791</v>
      </c>
      <c r="E119">
        <v>545787</v>
      </c>
      <c r="F119">
        <v>617107</v>
      </c>
      <c r="G119">
        <v>725769</v>
      </c>
      <c r="H119">
        <v>808875</v>
      </c>
      <c r="I119">
        <v>756806</v>
      </c>
      <c r="J119">
        <v>753701</v>
      </c>
      <c r="K119">
        <v>711352</v>
      </c>
      <c r="L119">
        <v>740760</v>
      </c>
      <c r="M119">
        <v>807583</v>
      </c>
      <c r="N119">
        <v>814864</v>
      </c>
      <c r="O119">
        <v>834201</v>
      </c>
    </row>
    <row r="120" spans="1:15" x14ac:dyDescent="0.3">
      <c r="A120" t="s">
        <v>118</v>
      </c>
      <c r="B120">
        <v>447191</v>
      </c>
      <c r="C120">
        <v>1225</v>
      </c>
      <c r="D120">
        <v>30874</v>
      </c>
      <c r="E120">
        <v>25948</v>
      </c>
      <c r="F120">
        <v>30155</v>
      </c>
      <c r="G120">
        <v>36766</v>
      </c>
      <c r="H120">
        <v>42293</v>
      </c>
      <c r="I120">
        <v>39539</v>
      </c>
      <c r="J120">
        <v>38775</v>
      </c>
      <c r="K120">
        <v>38900</v>
      </c>
      <c r="L120">
        <v>39269</v>
      </c>
      <c r="M120">
        <v>41881</v>
      </c>
      <c r="N120">
        <v>41717</v>
      </c>
      <c r="O120">
        <v>41074</v>
      </c>
    </row>
    <row r="121" spans="1:15" x14ac:dyDescent="0.3">
      <c r="A121" t="s">
        <v>119</v>
      </c>
      <c r="B121">
        <v>2207871</v>
      </c>
      <c r="C121">
        <v>6049</v>
      </c>
      <c r="D121">
        <v>169178</v>
      </c>
      <c r="E121">
        <v>144399</v>
      </c>
      <c r="F121">
        <v>164477</v>
      </c>
      <c r="G121">
        <v>182551</v>
      </c>
      <c r="H121">
        <v>200205</v>
      </c>
      <c r="I121">
        <v>189756</v>
      </c>
      <c r="J121">
        <v>193654</v>
      </c>
      <c r="K121">
        <v>186558</v>
      </c>
      <c r="L121">
        <v>186370</v>
      </c>
      <c r="M121">
        <v>195130</v>
      </c>
      <c r="N121">
        <v>196421</v>
      </c>
      <c r="O121">
        <v>199172</v>
      </c>
    </row>
    <row r="122" spans="1:15" x14ac:dyDescent="0.3">
      <c r="A122" t="s">
        <v>120</v>
      </c>
      <c r="B122">
        <v>1844756</v>
      </c>
      <c r="C122">
        <v>5054</v>
      </c>
      <c r="D122">
        <v>140795</v>
      </c>
      <c r="E122">
        <v>122893</v>
      </c>
      <c r="F122">
        <v>139332</v>
      </c>
      <c r="G122">
        <v>152724</v>
      </c>
      <c r="H122">
        <v>165676</v>
      </c>
      <c r="I122">
        <v>159898</v>
      </c>
      <c r="J122">
        <v>160052</v>
      </c>
      <c r="K122">
        <v>154858</v>
      </c>
      <c r="L122">
        <v>155552</v>
      </c>
      <c r="M122">
        <v>162324</v>
      </c>
      <c r="N122">
        <v>164886</v>
      </c>
      <c r="O122">
        <v>165766</v>
      </c>
    </row>
    <row r="123" spans="1:15" x14ac:dyDescent="0.3">
      <c r="A123" t="s">
        <v>121</v>
      </c>
      <c r="B123">
        <v>2718055</v>
      </c>
      <c r="C123">
        <v>7447</v>
      </c>
      <c r="D123">
        <v>217397</v>
      </c>
      <c r="E123">
        <v>193136</v>
      </c>
      <c r="F123">
        <v>190148</v>
      </c>
      <c r="G123">
        <v>214473</v>
      </c>
      <c r="H123">
        <v>243530</v>
      </c>
      <c r="I123">
        <v>235908</v>
      </c>
      <c r="J123">
        <v>254328</v>
      </c>
      <c r="K123">
        <v>240837</v>
      </c>
      <c r="L123">
        <v>221807</v>
      </c>
      <c r="M123">
        <v>241290</v>
      </c>
      <c r="N123">
        <v>221624</v>
      </c>
      <c r="O123">
        <v>243577</v>
      </c>
    </row>
    <row r="124" spans="1:15" x14ac:dyDescent="0.3">
      <c r="A124" t="s">
        <v>122</v>
      </c>
      <c r="B124">
        <v>2171544</v>
      </c>
      <c r="C124">
        <v>5949</v>
      </c>
      <c r="D124">
        <v>170069</v>
      </c>
      <c r="E124">
        <v>146102</v>
      </c>
      <c r="F124">
        <v>164196</v>
      </c>
      <c r="G124">
        <v>181233</v>
      </c>
      <c r="H124">
        <v>195515</v>
      </c>
      <c r="I124">
        <v>187139</v>
      </c>
      <c r="J124">
        <v>188584</v>
      </c>
      <c r="K124">
        <v>181752</v>
      </c>
      <c r="L124">
        <v>182386</v>
      </c>
      <c r="M124">
        <v>191594</v>
      </c>
      <c r="N124">
        <v>188402</v>
      </c>
      <c r="O124">
        <v>194572</v>
      </c>
    </row>
    <row r="125" spans="1:15" x14ac:dyDescent="0.3">
      <c r="A125" t="s">
        <v>123</v>
      </c>
      <c r="B125">
        <v>3315602</v>
      </c>
      <c r="C125">
        <v>9084</v>
      </c>
      <c r="D125">
        <v>263805</v>
      </c>
      <c r="E125">
        <v>223525</v>
      </c>
      <c r="F125">
        <v>249121</v>
      </c>
      <c r="G125">
        <v>269092</v>
      </c>
      <c r="H125">
        <v>291593</v>
      </c>
      <c r="I125">
        <v>279600</v>
      </c>
      <c r="J125">
        <v>287606</v>
      </c>
      <c r="K125">
        <v>279198</v>
      </c>
      <c r="L125">
        <v>275391</v>
      </c>
      <c r="M125">
        <v>288157</v>
      </c>
      <c r="N125">
        <v>300506</v>
      </c>
      <c r="O125">
        <v>308008</v>
      </c>
    </row>
    <row r="126" spans="1:15" x14ac:dyDescent="0.3">
      <c r="A126" t="s">
        <v>124</v>
      </c>
      <c r="B126">
        <v>6598237</v>
      </c>
      <c r="C126">
        <v>18077</v>
      </c>
      <c r="D126">
        <v>506717</v>
      </c>
      <c r="E126">
        <v>433353</v>
      </c>
      <c r="F126">
        <v>494871</v>
      </c>
      <c r="G126">
        <v>538550</v>
      </c>
      <c r="H126">
        <v>588447</v>
      </c>
      <c r="I126">
        <v>561736</v>
      </c>
      <c r="J126">
        <v>567623</v>
      </c>
      <c r="K126">
        <v>549054</v>
      </c>
      <c r="L126">
        <v>548436</v>
      </c>
      <c r="M126">
        <v>583597</v>
      </c>
      <c r="N126">
        <v>604093</v>
      </c>
      <c r="O126">
        <v>621760</v>
      </c>
    </row>
    <row r="127" spans="1:15" x14ac:dyDescent="0.3">
      <c r="A127" t="s">
        <v>125</v>
      </c>
      <c r="B127">
        <v>4726641</v>
      </c>
      <c r="C127">
        <v>12950</v>
      </c>
      <c r="D127">
        <v>358457</v>
      </c>
      <c r="E127">
        <v>303856</v>
      </c>
      <c r="F127">
        <v>354772</v>
      </c>
      <c r="G127">
        <v>394064</v>
      </c>
      <c r="H127">
        <v>430346</v>
      </c>
      <c r="I127">
        <v>406374</v>
      </c>
      <c r="J127">
        <v>406941</v>
      </c>
      <c r="K127">
        <v>395052</v>
      </c>
      <c r="L127">
        <v>403862</v>
      </c>
      <c r="M127">
        <v>419829</v>
      </c>
      <c r="N127">
        <v>424976</v>
      </c>
      <c r="O127">
        <v>428112</v>
      </c>
    </row>
    <row r="128" spans="1:15" x14ac:dyDescent="0.3">
      <c r="A128" t="s">
        <v>126</v>
      </c>
      <c r="B128">
        <v>9316040</v>
      </c>
      <c r="C128">
        <v>25523</v>
      </c>
      <c r="D128">
        <v>719400</v>
      </c>
      <c r="E128">
        <v>618567</v>
      </c>
      <c r="F128">
        <v>702615</v>
      </c>
      <c r="G128">
        <v>770979</v>
      </c>
      <c r="H128">
        <v>833304</v>
      </c>
      <c r="I128">
        <v>790229</v>
      </c>
      <c r="J128">
        <v>802316</v>
      </c>
      <c r="K128">
        <v>779678</v>
      </c>
      <c r="L128">
        <v>788144</v>
      </c>
      <c r="M128">
        <v>829686</v>
      </c>
      <c r="N128">
        <v>833715</v>
      </c>
      <c r="O128">
        <v>847407</v>
      </c>
    </row>
    <row r="129" spans="1:15" x14ac:dyDescent="0.3">
      <c r="A129" t="s">
        <v>127</v>
      </c>
      <c r="B129">
        <v>9467213</v>
      </c>
      <c r="C129">
        <v>25938</v>
      </c>
      <c r="D129">
        <v>740832</v>
      </c>
      <c r="E129">
        <v>637018</v>
      </c>
      <c r="F129">
        <v>719578</v>
      </c>
      <c r="G129">
        <v>786137</v>
      </c>
      <c r="H129">
        <v>849259</v>
      </c>
      <c r="I129">
        <v>808077</v>
      </c>
      <c r="J129">
        <v>816167</v>
      </c>
      <c r="K129">
        <v>790638</v>
      </c>
      <c r="L129">
        <v>794717</v>
      </c>
      <c r="M129">
        <v>835738</v>
      </c>
      <c r="N129">
        <v>839157</v>
      </c>
      <c r="O129">
        <v>849895</v>
      </c>
    </row>
    <row r="130" spans="1:15" x14ac:dyDescent="0.3">
      <c r="A130" t="s">
        <v>128</v>
      </c>
      <c r="B130">
        <v>4456740</v>
      </c>
      <c r="C130">
        <v>12210</v>
      </c>
      <c r="D130">
        <v>346313</v>
      </c>
      <c r="E130">
        <v>298269</v>
      </c>
      <c r="F130">
        <v>337186</v>
      </c>
      <c r="G130">
        <v>371143</v>
      </c>
      <c r="H130">
        <v>400396</v>
      </c>
      <c r="I130">
        <v>383210</v>
      </c>
      <c r="J130">
        <v>385965</v>
      </c>
      <c r="K130">
        <v>370494</v>
      </c>
      <c r="L130">
        <v>377082</v>
      </c>
      <c r="M130">
        <v>392650</v>
      </c>
      <c r="N130">
        <v>395808</v>
      </c>
      <c r="O130">
        <v>398224</v>
      </c>
    </row>
    <row r="131" spans="1:15" x14ac:dyDescent="0.3">
      <c r="A131" t="s">
        <v>129</v>
      </c>
      <c r="B131">
        <v>5418533</v>
      </c>
      <c r="C131">
        <v>14845</v>
      </c>
      <c r="D131">
        <v>421144</v>
      </c>
      <c r="E131">
        <v>358771</v>
      </c>
      <c r="F131">
        <v>402665</v>
      </c>
      <c r="G131">
        <v>446304</v>
      </c>
      <c r="H131">
        <v>487907</v>
      </c>
      <c r="I131">
        <v>468693</v>
      </c>
      <c r="J131">
        <v>466732</v>
      </c>
      <c r="K131">
        <v>452551</v>
      </c>
      <c r="L131">
        <v>462865</v>
      </c>
      <c r="M131">
        <v>485107</v>
      </c>
      <c r="N131">
        <v>484211</v>
      </c>
      <c r="O131">
        <v>481583</v>
      </c>
    </row>
    <row r="132" spans="1:15" x14ac:dyDescent="0.3">
      <c r="A132" t="s">
        <v>130</v>
      </c>
      <c r="B132">
        <v>7092081</v>
      </c>
      <c r="C132">
        <v>19430</v>
      </c>
      <c r="D132">
        <v>564129</v>
      </c>
      <c r="E132">
        <v>477065</v>
      </c>
      <c r="F132">
        <v>521803</v>
      </c>
      <c r="G132">
        <v>576606</v>
      </c>
      <c r="H132">
        <v>632180</v>
      </c>
      <c r="I132">
        <v>600247</v>
      </c>
      <c r="J132">
        <v>621224</v>
      </c>
      <c r="K132">
        <v>604648</v>
      </c>
      <c r="L132">
        <v>596538</v>
      </c>
      <c r="M132">
        <v>622652</v>
      </c>
      <c r="N132">
        <v>624601</v>
      </c>
      <c r="O132">
        <v>650388</v>
      </c>
    </row>
    <row r="133" spans="1:15" x14ac:dyDescent="0.3">
      <c r="A133" t="s">
        <v>131</v>
      </c>
      <c r="B133">
        <v>2315189</v>
      </c>
      <c r="C133">
        <v>6343</v>
      </c>
      <c r="D133">
        <v>185098</v>
      </c>
      <c r="E133">
        <v>155165</v>
      </c>
      <c r="F133">
        <v>175644</v>
      </c>
      <c r="G133">
        <v>193745</v>
      </c>
      <c r="H133">
        <v>204013</v>
      </c>
      <c r="I133">
        <v>196409</v>
      </c>
      <c r="J133">
        <v>199738</v>
      </c>
      <c r="K133">
        <v>195959</v>
      </c>
      <c r="L133">
        <v>194075</v>
      </c>
      <c r="M133">
        <v>199631</v>
      </c>
      <c r="N133">
        <v>206268</v>
      </c>
      <c r="O133">
        <v>209444</v>
      </c>
    </row>
    <row r="134" spans="1:15" x14ac:dyDescent="0.3">
      <c r="A134" t="s">
        <v>132</v>
      </c>
      <c r="B134">
        <v>1330325</v>
      </c>
      <c r="C134">
        <v>3645</v>
      </c>
      <c r="D134">
        <v>101283</v>
      </c>
      <c r="E134">
        <v>86831</v>
      </c>
      <c r="F134">
        <v>98515</v>
      </c>
      <c r="G134">
        <v>108957</v>
      </c>
      <c r="H134">
        <v>116156</v>
      </c>
      <c r="I134">
        <v>112372</v>
      </c>
      <c r="J134">
        <v>112401</v>
      </c>
      <c r="K134">
        <v>115346</v>
      </c>
      <c r="L134">
        <v>112272</v>
      </c>
      <c r="M134">
        <v>118076</v>
      </c>
      <c r="N134">
        <v>124116</v>
      </c>
      <c r="O134">
        <v>124000</v>
      </c>
    </row>
    <row r="135" spans="1:15" x14ac:dyDescent="0.3">
      <c r="A135" t="s">
        <v>133</v>
      </c>
      <c r="B135">
        <v>3403578</v>
      </c>
      <c r="C135">
        <v>9325</v>
      </c>
      <c r="D135">
        <v>260911</v>
      </c>
      <c r="E135">
        <v>224047</v>
      </c>
      <c r="F135">
        <v>249124</v>
      </c>
      <c r="G135">
        <v>278184</v>
      </c>
      <c r="H135">
        <v>299010</v>
      </c>
      <c r="I135">
        <v>289784</v>
      </c>
      <c r="J135">
        <v>294048</v>
      </c>
      <c r="K135">
        <v>285253</v>
      </c>
      <c r="L135">
        <v>283755</v>
      </c>
      <c r="M135">
        <v>309222</v>
      </c>
      <c r="N135">
        <v>309139</v>
      </c>
      <c r="O135">
        <v>321101</v>
      </c>
    </row>
    <row r="136" spans="1:15" x14ac:dyDescent="0.3">
      <c r="A136" t="s">
        <v>134</v>
      </c>
      <c r="B136">
        <v>1371934</v>
      </c>
      <c r="C136">
        <v>3759</v>
      </c>
      <c r="D136">
        <v>103079</v>
      </c>
      <c r="E136">
        <v>88118</v>
      </c>
      <c r="F136">
        <v>100256</v>
      </c>
      <c r="G136">
        <v>112684</v>
      </c>
      <c r="H136">
        <v>119845</v>
      </c>
      <c r="I136">
        <v>116040</v>
      </c>
      <c r="J136">
        <v>120470</v>
      </c>
      <c r="K136">
        <v>117255</v>
      </c>
      <c r="L136">
        <v>114901</v>
      </c>
      <c r="M136">
        <v>126466</v>
      </c>
      <c r="N136">
        <v>125740</v>
      </c>
      <c r="O136">
        <v>127080</v>
      </c>
    </row>
    <row r="137" spans="1:15" x14ac:dyDescent="0.3">
      <c r="A137" t="s">
        <v>135</v>
      </c>
      <c r="B137">
        <v>8764878</v>
      </c>
      <c r="C137">
        <v>24013</v>
      </c>
      <c r="D137">
        <v>680782</v>
      </c>
      <c r="E137">
        <v>566259</v>
      </c>
      <c r="F137">
        <v>626087</v>
      </c>
      <c r="G137">
        <v>729324</v>
      </c>
      <c r="H137">
        <v>748413</v>
      </c>
      <c r="I137">
        <v>717139</v>
      </c>
      <c r="J137">
        <v>752062</v>
      </c>
      <c r="K137">
        <v>763007</v>
      </c>
      <c r="L137">
        <v>709116</v>
      </c>
      <c r="M137">
        <v>770092</v>
      </c>
      <c r="N137">
        <v>830107</v>
      </c>
      <c r="O137">
        <v>872490</v>
      </c>
    </row>
    <row r="138" spans="1:15" x14ac:dyDescent="0.3">
      <c r="A138" t="s">
        <v>136</v>
      </c>
      <c r="B138">
        <v>4446934</v>
      </c>
      <c r="C138">
        <v>12183</v>
      </c>
      <c r="D138">
        <v>225117</v>
      </c>
      <c r="E138">
        <v>190355</v>
      </c>
      <c r="F138">
        <v>264055</v>
      </c>
      <c r="G138">
        <v>551406</v>
      </c>
      <c r="H138">
        <v>529710</v>
      </c>
      <c r="I138">
        <v>357100</v>
      </c>
      <c r="J138">
        <v>358046</v>
      </c>
      <c r="K138">
        <v>363007</v>
      </c>
      <c r="L138">
        <v>444142</v>
      </c>
      <c r="M138">
        <v>443048</v>
      </c>
      <c r="N138">
        <v>384657</v>
      </c>
      <c r="O138">
        <v>336291</v>
      </c>
    </row>
    <row r="139" spans="1:15" x14ac:dyDescent="0.3">
      <c r="A139" t="s">
        <v>137</v>
      </c>
      <c r="B139">
        <v>4470340</v>
      </c>
      <c r="C139">
        <v>12248</v>
      </c>
      <c r="D139">
        <v>349306</v>
      </c>
      <c r="E139">
        <v>293487</v>
      </c>
      <c r="F139">
        <v>328510</v>
      </c>
      <c r="G139">
        <v>369483</v>
      </c>
      <c r="H139">
        <v>393041</v>
      </c>
      <c r="I139">
        <v>379905</v>
      </c>
      <c r="J139">
        <v>382520</v>
      </c>
      <c r="K139">
        <v>374020</v>
      </c>
      <c r="L139">
        <v>367090</v>
      </c>
      <c r="M139">
        <v>400809</v>
      </c>
      <c r="N139">
        <v>405387</v>
      </c>
      <c r="O139">
        <v>426782</v>
      </c>
    </row>
    <row r="140" spans="1:15" x14ac:dyDescent="0.3">
      <c r="A140" t="s">
        <v>138</v>
      </c>
      <c r="B140">
        <v>4375190</v>
      </c>
      <c r="C140">
        <v>11987</v>
      </c>
      <c r="D140">
        <v>332349</v>
      </c>
      <c r="E140">
        <v>276088</v>
      </c>
      <c r="F140">
        <v>313855</v>
      </c>
      <c r="G140">
        <v>357928</v>
      </c>
      <c r="H140">
        <v>387831</v>
      </c>
      <c r="I140">
        <v>376775</v>
      </c>
      <c r="J140">
        <v>382726</v>
      </c>
      <c r="K140">
        <v>370286</v>
      </c>
      <c r="L140">
        <v>368445</v>
      </c>
      <c r="M140">
        <v>391349</v>
      </c>
      <c r="N140">
        <v>404592</v>
      </c>
      <c r="O140">
        <v>412966</v>
      </c>
    </row>
    <row r="141" spans="1:15" x14ac:dyDescent="0.3">
      <c r="A141" t="s">
        <v>139</v>
      </c>
      <c r="B141">
        <v>2117947</v>
      </c>
      <c r="C141">
        <v>5803</v>
      </c>
      <c r="D141">
        <v>164971</v>
      </c>
      <c r="E141">
        <v>139805</v>
      </c>
      <c r="F141">
        <v>158737</v>
      </c>
      <c r="G141">
        <v>176081</v>
      </c>
      <c r="H141">
        <v>187401</v>
      </c>
      <c r="I141">
        <v>180116</v>
      </c>
      <c r="J141">
        <v>184736</v>
      </c>
      <c r="K141">
        <v>177626</v>
      </c>
      <c r="L141">
        <v>178122</v>
      </c>
      <c r="M141">
        <v>185342</v>
      </c>
      <c r="N141">
        <v>192120</v>
      </c>
      <c r="O141">
        <v>192890</v>
      </c>
    </row>
    <row r="142" spans="1:15" x14ac:dyDescent="0.3">
      <c r="A142" t="s">
        <v>140</v>
      </c>
      <c r="B142">
        <v>1414743</v>
      </c>
      <c r="C142">
        <v>3876</v>
      </c>
      <c r="D142">
        <v>110999</v>
      </c>
      <c r="E142">
        <v>93555</v>
      </c>
      <c r="F142">
        <v>107759</v>
      </c>
      <c r="G142">
        <v>119908</v>
      </c>
      <c r="H142">
        <v>125121</v>
      </c>
      <c r="I142">
        <v>118077</v>
      </c>
      <c r="J142">
        <v>118111</v>
      </c>
      <c r="K142">
        <v>119575</v>
      </c>
      <c r="L142">
        <v>120448</v>
      </c>
      <c r="M142">
        <v>122647</v>
      </c>
      <c r="N142">
        <v>128483</v>
      </c>
      <c r="O142">
        <v>130060</v>
      </c>
    </row>
    <row r="143" spans="1:15" x14ac:dyDescent="0.3">
      <c r="A143" t="s">
        <v>141</v>
      </c>
      <c r="B143">
        <v>5865455</v>
      </c>
      <c r="C143">
        <v>16070</v>
      </c>
      <c r="D143">
        <v>437137</v>
      </c>
      <c r="E143">
        <v>365242</v>
      </c>
      <c r="F143">
        <v>422858</v>
      </c>
      <c r="G143">
        <v>480278</v>
      </c>
      <c r="H143">
        <v>523924</v>
      </c>
      <c r="I143">
        <v>498207</v>
      </c>
      <c r="J143">
        <v>497860</v>
      </c>
      <c r="K143">
        <v>489872</v>
      </c>
      <c r="L143">
        <v>510062</v>
      </c>
      <c r="M143">
        <v>523004</v>
      </c>
      <c r="N143">
        <v>559951</v>
      </c>
      <c r="O143">
        <v>557060</v>
      </c>
    </row>
    <row r="144" spans="1:15" x14ac:dyDescent="0.3">
      <c r="A144" t="s">
        <v>142</v>
      </c>
      <c r="B144">
        <v>9886572</v>
      </c>
      <c r="C144">
        <v>27086</v>
      </c>
      <c r="D144">
        <v>708633</v>
      </c>
      <c r="E144">
        <v>583465</v>
      </c>
      <c r="F144">
        <v>663250</v>
      </c>
      <c r="G144">
        <v>751716</v>
      </c>
      <c r="H144">
        <v>862372</v>
      </c>
      <c r="I144">
        <v>822274</v>
      </c>
      <c r="J144">
        <v>837989</v>
      </c>
      <c r="K144">
        <v>893012</v>
      </c>
      <c r="L144">
        <v>870671</v>
      </c>
      <c r="M144">
        <v>956772</v>
      </c>
      <c r="N144">
        <v>930819</v>
      </c>
      <c r="O144">
        <v>1005599</v>
      </c>
    </row>
    <row r="145" spans="1:15" x14ac:dyDescent="0.3">
      <c r="A145" t="s">
        <v>143</v>
      </c>
      <c r="B145">
        <v>4591418</v>
      </c>
      <c r="C145">
        <v>12579</v>
      </c>
      <c r="D145">
        <v>340098</v>
      </c>
      <c r="E145">
        <v>278979</v>
      </c>
      <c r="F145">
        <v>310003</v>
      </c>
      <c r="G145">
        <v>360434</v>
      </c>
      <c r="H145">
        <v>421672</v>
      </c>
      <c r="I145">
        <v>391598</v>
      </c>
      <c r="J145">
        <v>395085</v>
      </c>
      <c r="K145">
        <v>377311</v>
      </c>
      <c r="L145">
        <v>384849</v>
      </c>
      <c r="M145">
        <v>446323</v>
      </c>
      <c r="N145">
        <v>425879</v>
      </c>
      <c r="O145">
        <v>459187</v>
      </c>
    </row>
    <row r="146" spans="1:15" x14ac:dyDescent="0.3">
      <c r="A146" t="s">
        <v>144</v>
      </c>
      <c r="B146">
        <v>1909780</v>
      </c>
      <c r="C146">
        <v>5232</v>
      </c>
      <c r="D146">
        <v>145018</v>
      </c>
      <c r="E146">
        <v>121202</v>
      </c>
      <c r="F146">
        <v>140259</v>
      </c>
      <c r="G146">
        <v>157179</v>
      </c>
      <c r="H146">
        <v>168618</v>
      </c>
      <c r="I146">
        <v>161509</v>
      </c>
      <c r="J146">
        <v>161084</v>
      </c>
      <c r="K146">
        <v>158927</v>
      </c>
      <c r="L146">
        <v>161596</v>
      </c>
      <c r="M146">
        <v>173375</v>
      </c>
      <c r="N146">
        <v>179099</v>
      </c>
      <c r="O146">
        <v>181914</v>
      </c>
    </row>
    <row r="147" spans="1:15" x14ac:dyDescent="0.3">
      <c r="A147" t="s">
        <v>306</v>
      </c>
      <c r="B147">
        <v>898960</v>
      </c>
      <c r="C147">
        <v>2463</v>
      </c>
      <c r="D147">
        <v>70551</v>
      </c>
      <c r="E147">
        <v>56876</v>
      </c>
      <c r="F147">
        <v>63914</v>
      </c>
      <c r="G147">
        <v>68117</v>
      </c>
      <c r="H147">
        <v>72561</v>
      </c>
      <c r="I147">
        <v>72881</v>
      </c>
      <c r="J147">
        <v>79174</v>
      </c>
      <c r="K147">
        <v>80776</v>
      </c>
      <c r="L147">
        <v>77200</v>
      </c>
      <c r="M147">
        <v>80996</v>
      </c>
      <c r="N147">
        <v>86466</v>
      </c>
      <c r="O147">
        <v>89448</v>
      </c>
    </row>
    <row r="148" spans="1:15" x14ac:dyDescent="0.3">
      <c r="A148" t="s">
        <v>146</v>
      </c>
      <c r="B148">
        <v>1275875</v>
      </c>
      <c r="C148">
        <v>3496</v>
      </c>
      <c r="D148">
        <v>99944</v>
      </c>
      <c r="E148">
        <v>87236</v>
      </c>
      <c r="F148">
        <v>98670</v>
      </c>
      <c r="G148">
        <v>107204</v>
      </c>
      <c r="H148">
        <v>115746</v>
      </c>
      <c r="I148">
        <v>108991</v>
      </c>
      <c r="J148">
        <v>108116</v>
      </c>
      <c r="K148">
        <v>103696</v>
      </c>
      <c r="L148">
        <v>106183</v>
      </c>
      <c r="M148">
        <v>112127</v>
      </c>
      <c r="N148">
        <v>113183</v>
      </c>
      <c r="O148">
        <v>114779</v>
      </c>
    </row>
    <row r="149" spans="1:15" x14ac:dyDescent="0.3">
      <c r="A149" t="s">
        <v>147</v>
      </c>
      <c r="B149">
        <v>2070762</v>
      </c>
      <c r="C149">
        <v>5673</v>
      </c>
      <c r="D149">
        <v>157212</v>
      </c>
      <c r="E149">
        <v>135297</v>
      </c>
      <c r="F149">
        <v>156665</v>
      </c>
      <c r="G149">
        <v>173787</v>
      </c>
      <c r="H149">
        <v>188369</v>
      </c>
      <c r="I149">
        <v>179639</v>
      </c>
      <c r="J149">
        <v>177890</v>
      </c>
      <c r="K149">
        <v>169762</v>
      </c>
      <c r="L149">
        <v>175922</v>
      </c>
      <c r="M149">
        <v>183282</v>
      </c>
      <c r="N149">
        <v>184989</v>
      </c>
      <c r="O149">
        <v>187948</v>
      </c>
    </row>
    <row r="150" spans="1:15" x14ac:dyDescent="0.3">
      <c r="A150" t="s">
        <v>148</v>
      </c>
      <c r="B150">
        <v>2647502</v>
      </c>
      <c r="C150">
        <v>7253</v>
      </c>
      <c r="D150">
        <v>204546</v>
      </c>
      <c r="E150">
        <v>173354</v>
      </c>
      <c r="F150">
        <v>195247</v>
      </c>
      <c r="G150">
        <v>217492</v>
      </c>
      <c r="H150">
        <v>237507</v>
      </c>
      <c r="I150">
        <v>227463</v>
      </c>
      <c r="J150">
        <v>229299</v>
      </c>
      <c r="K150">
        <v>222336</v>
      </c>
      <c r="L150">
        <v>224178</v>
      </c>
      <c r="M150">
        <v>236123</v>
      </c>
      <c r="N150">
        <v>237928</v>
      </c>
      <c r="O150">
        <v>242029</v>
      </c>
    </row>
    <row r="151" spans="1:15" x14ac:dyDescent="0.3">
      <c r="A151" t="s">
        <v>149</v>
      </c>
      <c r="B151">
        <v>1520541</v>
      </c>
      <c r="C151">
        <v>4166</v>
      </c>
      <c r="D151">
        <v>122076</v>
      </c>
      <c r="E151">
        <v>103925</v>
      </c>
      <c r="F151">
        <v>116002</v>
      </c>
      <c r="G151">
        <v>126550</v>
      </c>
      <c r="H151">
        <v>135425</v>
      </c>
      <c r="I151">
        <v>129013</v>
      </c>
      <c r="J151">
        <v>130821</v>
      </c>
      <c r="K151">
        <v>125199</v>
      </c>
      <c r="L151">
        <v>125983</v>
      </c>
      <c r="M151">
        <v>132148</v>
      </c>
      <c r="N151">
        <v>132959</v>
      </c>
      <c r="O151">
        <v>140440</v>
      </c>
    </row>
    <row r="152" spans="1:15" x14ac:dyDescent="0.3">
      <c r="A152" t="s">
        <v>150</v>
      </c>
      <c r="B152">
        <v>1891025</v>
      </c>
      <c r="C152">
        <v>5181</v>
      </c>
      <c r="D152">
        <v>149185</v>
      </c>
      <c r="E152">
        <v>120143</v>
      </c>
      <c r="F152">
        <v>142192</v>
      </c>
      <c r="G152">
        <v>155597</v>
      </c>
      <c r="H152">
        <v>169423</v>
      </c>
      <c r="I152">
        <v>157610</v>
      </c>
      <c r="J152">
        <v>157274</v>
      </c>
      <c r="K152">
        <v>153686</v>
      </c>
      <c r="L152">
        <v>162636</v>
      </c>
      <c r="M152">
        <v>170396</v>
      </c>
      <c r="N152">
        <v>172879</v>
      </c>
      <c r="O152">
        <v>180004</v>
      </c>
    </row>
    <row r="153" spans="1:15" x14ac:dyDescent="0.3">
      <c r="A153" t="s">
        <v>151</v>
      </c>
      <c r="B153">
        <v>5332540</v>
      </c>
      <c r="C153">
        <v>14610</v>
      </c>
      <c r="D153">
        <v>419387</v>
      </c>
      <c r="E153">
        <v>355238</v>
      </c>
      <c r="F153">
        <v>402646</v>
      </c>
      <c r="G153">
        <v>435485</v>
      </c>
      <c r="H153">
        <v>469234</v>
      </c>
      <c r="I153">
        <v>449731</v>
      </c>
      <c r="J153">
        <v>459378</v>
      </c>
      <c r="K153">
        <v>454431</v>
      </c>
      <c r="L153">
        <v>452715</v>
      </c>
      <c r="M153">
        <v>468988</v>
      </c>
      <c r="N153">
        <v>475908</v>
      </c>
      <c r="O153">
        <v>489399</v>
      </c>
    </row>
    <row r="154" spans="1:15" x14ac:dyDescent="0.3">
      <c r="A154" t="s">
        <v>152</v>
      </c>
      <c r="B154">
        <v>5981355</v>
      </c>
      <c r="C154">
        <v>16387</v>
      </c>
      <c r="D154">
        <v>467269</v>
      </c>
      <c r="E154">
        <v>399650</v>
      </c>
      <c r="F154">
        <v>449128</v>
      </c>
      <c r="G154">
        <v>489459</v>
      </c>
      <c r="H154">
        <v>522810</v>
      </c>
      <c r="I154">
        <v>504435</v>
      </c>
      <c r="J154">
        <v>517485</v>
      </c>
      <c r="K154">
        <v>501625</v>
      </c>
      <c r="L154">
        <v>504035</v>
      </c>
      <c r="M154">
        <v>531097</v>
      </c>
      <c r="N154">
        <v>540336</v>
      </c>
      <c r="O154">
        <v>554026</v>
      </c>
    </row>
    <row r="155" spans="1:15" x14ac:dyDescent="0.3">
      <c r="A155" t="s">
        <v>153</v>
      </c>
      <c r="B155">
        <v>3733753</v>
      </c>
      <c r="C155">
        <v>10229</v>
      </c>
      <c r="D155">
        <v>292048</v>
      </c>
      <c r="E155">
        <v>248295</v>
      </c>
      <c r="F155">
        <v>282038</v>
      </c>
      <c r="G155">
        <v>307148</v>
      </c>
      <c r="H155">
        <v>333387</v>
      </c>
      <c r="I155">
        <v>317680</v>
      </c>
      <c r="J155">
        <v>317548</v>
      </c>
      <c r="K155">
        <v>307617</v>
      </c>
      <c r="L155">
        <v>311921</v>
      </c>
      <c r="M155">
        <v>334325</v>
      </c>
      <c r="N155">
        <v>333837</v>
      </c>
      <c r="O155">
        <v>347909</v>
      </c>
    </row>
    <row r="156" spans="1:15" x14ac:dyDescent="0.3">
      <c r="A156" t="s">
        <v>154</v>
      </c>
      <c r="B156">
        <v>5049613</v>
      </c>
      <c r="C156">
        <v>13835</v>
      </c>
      <c r="D156">
        <v>382925</v>
      </c>
      <c r="E156">
        <v>329636</v>
      </c>
      <c r="F156">
        <v>390923</v>
      </c>
      <c r="G156">
        <v>448899</v>
      </c>
      <c r="H156">
        <v>484773</v>
      </c>
      <c r="I156">
        <v>427422</v>
      </c>
      <c r="J156">
        <v>415805</v>
      </c>
      <c r="K156">
        <v>399498</v>
      </c>
      <c r="L156">
        <v>429613</v>
      </c>
      <c r="M156">
        <v>464099</v>
      </c>
      <c r="N156">
        <v>439624</v>
      </c>
      <c r="O156">
        <v>436396</v>
      </c>
    </row>
    <row r="157" spans="1:15" x14ac:dyDescent="0.3">
      <c r="A157" t="s">
        <v>155</v>
      </c>
      <c r="B157">
        <v>4514006</v>
      </c>
      <c r="C157">
        <v>12367</v>
      </c>
      <c r="D157">
        <v>336065</v>
      </c>
      <c r="E157">
        <v>287136</v>
      </c>
      <c r="F157">
        <v>329901</v>
      </c>
      <c r="G157">
        <v>376085</v>
      </c>
      <c r="H157">
        <v>416742</v>
      </c>
      <c r="I157">
        <v>387621</v>
      </c>
      <c r="J157">
        <v>381278</v>
      </c>
      <c r="K157">
        <v>374145</v>
      </c>
      <c r="L157">
        <v>384867</v>
      </c>
      <c r="M157">
        <v>416208</v>
      </c>
      <c r="N157">
        <v>414634</v>
      </c>
      <c r="O157">
        <v>409324</v>
      </c>
    </row>
    <row r="158" spans="1:15" x14ac:dyDescent="0.3">
      <c r="A158" t="s">
        <v>156</v>
      </c>
      <c r="B158">
        <v>6246319</v>
      </c>
      <c r="C158">
        <v>17113</v>
      </c>
      <c r="D158">
        <v>491557</v>
      </c>
      <c r="E158">
        <v>416214</v>
      </c>
      <c r="F158">
        <v>461330</v>
      </c>
      <c r="G158">
        <v>508477</v>
      </c>
      <c r="H158">
        <v>566651</v>
      </c>
      <c r="I158">
        <v>533393</v>
      </c>
      <c r="J158">
        <v>548519</v>
      </c>
      <c r="K158">
        <v>526080</v>
      </c>
      <c r="L158">
        <v>520038</v>
      </c>
      <c r="M158">
        <v>556837</v>
      </c>
      <c r="N158">
        <v>542683</v>
      </c>
      <c r="O158">
        <v>574540</v>
      </c>
    </row>
    <row r="159" spans="1:15" x14ac:dyDescent="0.3">
      <c r="A159" t="s">
        <v>157</v>
      </c>
      <c r="B159">
        <v>6049299</v>
      </c>
      <c r="C159">
        <v>16573</v>
      </c>
      <c r="D159">
        <v>472106</v>
      </c>
      <c r="E159">
        <v>405577</v>
      </c>
      <c r="F159">
        <v>459445</v>
      </c>
      <c r="G159">
        <v>502055</v>
      </c>
      <c r="H159">
        <v>538477</v>
      </c>
      <c r="I159">
        <v>514678</v>
      </c>
      <c r="J159">
        <v>523841</v>
      </c>
      <c r="K159">
        <v>508558</v>
      </c>
      <c r="L159">
        <v>503039</v>
      </c>
      <c r="M159">
        <v>536469</v>
      </c>
      <c r="N159">
        <v>537776</v>
      </c>
      <c r="O159">
        <v>547278</v>
      </c>
    </row>
    <row r="160" spans="1:15" x14ac:dyDescent="0.3">
      <c r="A160" t="s">
        <v>158</v>
      </c>
      <c r="B160">
        <v>2629951</v>
      </c>
      <c r="C160">
        <v>7205</v>
      </c>
      <c r="D160">
        <v>209835</v>
      </c>
      <c r="E160">
        <v>177601</v>
      </c>
      <c r="F160">
        <v>200896</v>
      </c>
      <c r="G160">
        <v>215559</v>
      </c>
      <c r="H160">
        <v>234471</v>
      </c>
      <c r="I160">
        <v>224433</v>
      </c>
      <c r="J160">
        <v>229437</v>
      </c>
      <c r="K160">
        <v>221164</v>
      </c>
      <c r="L160">
        <v>220118</v>
      </c>
      <c r="M160">
        <v>230684</v>
      </c>
      <c r="N160">
        <v>226462</v>
      </c>
      <c r="O160">
        <v>239291</v>
      </c>
    </row>
    <row r="161" spans="1:15" x14ac:dyDescent="0.3">
      <c r="A161" t="s">
        <v>159</v>
      </c>
      <c r="B161">
        <v>3166813</v>
      </c>
      <c r="C161">
        <v>8676</v>
      </c>
      <c r="D161">
        <v>247499</v>
      </c>
      <c r="E161">
        <v>209315</v>
      </c>
      <c r="F161">
        <v>235457</v>
      </c>
      <c r="G161">
        <v>259073</v>
      </c>
      <c r="H161">
        <v>286660</v>
      </c>
      <c r="I161">
        <v>271987</v>
      </c>
      <c r="J161">
        <v>281882</v>
      </c>
      <c r="K161">
        <v>266114</v>
      </c>
      <c r="L161">
        <v>265416</v>
      </c>
      <c r="M161">
        <v>277159</v>
      </c>
      <c r="N161">
        <v>273529</v>
      </c>
      <c r="O161">
        <v>292722</v>
      </c>
    </row>
    <row r="162" spans="1:15" x14ac:dyDescent="0.3">
      <c r="A162" t="s">
        <v>160</v>
      </c>
      <c r="B162">
        <v>2860896</v>
      </c>
      <c r="C162">
        <v>7838</v>
      </c>
      <c r="D162">
        <v>219746</v>
      </c>
      <c r="E162">
        <v>186062</v>
      </c>
      <c r="F162">
        <v>213175</v>
      </c>
      <c r="G162">
        <v>238268</v>
      </c>
      <c r="H162">
        <v>261780</v>
      </c>
      <c r="I162">
        <v>248407</v>
      </c>
      <c r="J162">
        <v>248145</v>
      </c>
      <c r="K162">
        <v>235161</v>
      </c>
      <c r="L162">
        <v>241135</v>
      </c>
      <c r="M162">
        <v>255273</v>
      </c>
      <c r="N162">
        <v>254784</v>
      </c>
      <c r="O162">
        <v>258960</v>
      </c>
    </row>
    <row r="163" spans="1:15" x14ac:dyDescent="0.3">
      <c r="A163" t="s">
        <v>161</v>
      </c>
      <c r="B163">
        <v>3122863</v>
      </c>
      <c r="C163">
        <v>8556</v>
      </c>
      <c r="D163">
        <v>234024</v>
      </c>
      <c r="E163">
        <v>197877</v>
      </c>
      <c r="F163">
        <v>232402</v>
      </c>
      <c r="G163">
        <v>256940</v>
      </c>
      <c r="H163">
        <v>283179</v>
      </c>
      <c r="I163">
        <v>266920</v>
      </c>
      <c r="J163">
        <v>272681</v>
      </c>
      <c r="K163">
        <v>261551</v>
      </c>
      <c r="L163">
        <v>265202</v>
      </c>
      <c r="M163">
        <v>280505</v>
      </c>
      <c r="N163">
        <v>282074</v>
      </c>
      <c r="O163">
        <v>289508</v>
      </c>
    </row>
    <row r="164" spans="1:15" x14ac:dyDescent="0.3">
      <c r="A164" t="s">
        <v>162</v>
      </c>
      <c r="B164">
        <v>4786623</v>
      </c>
      <c r="C164">
        <v>13114</v>
      </c>
      <c r="D164">
        <v>386157</v>
      </c>
      <c r="E164">
        <v>317464</v>
      </c>
      <c r="F164">
        <v>355853</v>
      </c>
      <c r="G164">
        <v>396061</v>
      </c>
      <c r="H164">
        <v>433514</v>
      </c>
      <c r="I164">
        <v>413901</v>
      </c>
      <c r="J164">
        <v>417249</v>
      </c>
      <c r="K164">
        <v>400796</v>
      </c>
      <c r="L164">
        <v>403148</v>
      </c>
      <c r="M164">
        <v>417453</v>
      </c>
      <c r="N164">
        <v>416997</v>
      </c>
      <c r="O164">
        <v>428030</v>
      </c>
    </row>
    <row r="165" spans="1:15" x14ac:dyDescent="0.3">
      <c r="A165" t="s">
        <v>163</v>
      </c>
      <c r="B165">
        <v>2749160</v>
      </c>
      <c r="C165">
        <v>7532</v>
      </c>
      <c r="D165">
        <v>222715</v>
      </c>
      <c r="E165">
        <v>188069</v>
      </c>
      <c r="F165">
        <v>213322</v>
      </c>
      <c r="G165">
        <v>228656</v>
      </c>
      <c r="H165">
        <v>243127</v>
      </c>
      <c r="I165">
        <v>228151</v>
      </c>
      <c r="J165">
        <v>230032</v>
      </c>
      <c r="K165">
        <v>223019</v>
      </c>
      <c r="L165">
        <v>226957</v>
      </c>
      <c r="M165">
        <v>241886</v>
      </c>
      <c r="N165">
        <v>246116</v>
      </c>
      <c r="O165">
        <v>257110</v>
      </c>
    </row>
    <row r="166" spans="1:15" x14ac:dyDescent="0.3">
      <c r="A166" t="s">
        <v>307</v>
      </c>
      <c r="B166">
        <v>1562832</v>
      </c>
      <c r="C166">
        <v>4282</v>
      </c>
      <c r="D166">
        <v>106104</v>
      </c>
      <c r="E166">
        <v>88523</v>
      </c>
      <c r="F166">
        <v>105331</v>
      </c>
      <c r="G166">
        <v>124392</v>
      </c>
      <c r="H166">
        <v>144800</v>
      </c>
      <c r="I166">
        <v>133531</v>
      </c>
      <c r="J166">
        <v>124474</v>
      </c>
      <c r="K166">
        <v>134201</v>
      </c>
      <c r="L166">
        <v>148442</v>
      </c>
      <c r="M166">
        <v>159985</v>
      </c>
      <c r="N166">
        <v>144639</v>
      </c>
      <c r="O166">
        <v>148410</v>
      </c>
    </row>
    <row r="167" spans="1:15" x14ac:dyDescent="0.3">
      <c r="A167" t="s">
        <v>165</v>
      </c>
      <c r="B167">
        <v>2348024</v>
      </c>
      <c r="C167">
        <v>6433</v>
      </c>
      <c r="D167">
        <v>186951</v>
      </c>
      <c r="E167">
        <v>156882</v>
      </c>
      <c r="F167">
        <v>175555</v>
      </c>
      <c r="G167">
        <v>192327</v>
      </c>
      <c r="H167">
        <v>208474</v>
      </c>
      <c r="I167">
        <v>201409</v>
      </c>
      <c r="J167">
        <v>201632</v>
      </c>
      <c r="K167">
        <v>195723</v>
      </c>
      <c r="L167">
        <v>198846</v>
      </c>
      <c r="M167">
        <v>208701</v>
      </c>
      <c r="N167">
        <v>206997</v>
      </c>
      <c r="O167">
        <v>214527</v>
      </c>
    </row>
    <row r="168" spans="1:15" x14ac:dyDescent="0.3">
      <c r="A168" t="s">
        <v>308</v>
      </c>
      <c r="B168">
        <v>1177726</v>
      </c>
      <c r="C168">
        <v>3227</v>
      </c>
      <c r="D168">
        <v>90227</v>
      </c>
      <c r="E168">
        <v>76513</v>
      </c>
      <c r="F168">
        <v>90980</v>
      </c>
      <c r="G168">
        <v>99744</v>
      </c>
      <c r="H168">
        <v>106709</v>
      </c>
      <c r="I168">
        <v>101202</v>
      </c>
      <c r="J168">
        <v>100670</v>
      </c>
      <c r="K168">
        <v>97430</v>
      </c>
      <c r="L168">
        <v>99371</v>
      </c>
      <c r="M168">
        <v>103248</v>
      </c>
      <c r="N168">
        <v>105781</v>
      </c>
      <c r="O168">
        <v>105851</v>
      </c>
    </row>
    <row r="169" spans="1:15" x14ac:dyDescent="0.3">
      <c r="A169" t="s">
        <v>167</v>
      </c>
      <c r="B169">
        <v>2080251</v>
      </c>
      <c r="C169">
        <v>5699</v>
      </c>
      <c r="D169">
        <v>158792</v>
      </c>
      <c r="E169">
        <v>136746</v>
      </c>
      <c r="F169">
        <v>155238</v>
      </c>
      <c r="G169">
        <v>171615</v>
      </c>
      <c r="H169">
        <v>187945</v>
      </c>
      <c r="I169">
        <v>179920</v>
      </c>
      <c r="J169">
        <v>182046</v>
      </c>
      <c r="K169">
        <v>173445</v>
      </c>
      <c r="L169">
        <v>177117</v>
      </c>
      <c r="M169">
        <v>185171</v>
      </c>
      <c r="N169">
        <v>185763</v>
      </c>
      <c r="O169">
        <v>186453</v>
      </c>
    </row>
    <row r="170" spans="1:15" x14ac:dyDescent="0.3">
      <c r="A170" t="s">
        <v>168</v>
      </c>
      <c r="B170">
        <v>3239243</v>
      </c>
      <c r="C170">
        <v>8875</v>
      </c>
      <c r="D170">
        <v>231439</v>
      </c>
      <c r="E170">
        <v>201404</v>
      </c>
      <c r="F170">
        <v>244215</v>
      </c>
      <c r="G170">
        <v>272746</v>
      </c>
      <c r="H170">
        <v>300617</v>
      </c>
      <c r="I170">
        <v>284776</v>
      </c>
      <c r="J170">
        <v>282592</v>
      </c>
      <c r="K170">
        <v>270266</v>
      </c>
      <c r="L170">
        <v>277921</v>
      </c>
      <c r="M170">
        <v>288864</v>
      </c>
      <c r="N170">
        <v>287846</v>
      </c>
      <c r="O170">
        <v>296557</v>
      </c>
    </row>
    <row r="171" spans="1:15" x14ac:dyDescent="0.3">
      <c r="A171" t="s">
        <v>169</v>
      </c>
      <c r="B171">
        <v>2364406</v>
      </c>
      <c r="C171">
        <v>6478</v>
      </c>
      <c r="D171">
        <v>174515</v>
      </c>
      <c r="E171">
        <v>151141</v>
      </c>
      <c r="F171">
        <v>176434</v>
      </c>
      <c r="G171">
        <v>195768</v>
      </c>
      <c r="H171">
        <v>215226</v>
      </c>
      <c r="I171">
        <v>205291</v>
      </c>
      <c r="J171">
        <v>203286</v>
      </c>
      <c r="K171">
        <v>194923</v>
      </c>
      <c r="L171">
        <v>202936</v>
      </c>
      <c r="M171">
        <v>214208</v>
      </c>
      <c r="N171">
        <v>214627</v>
      </c>
      <c r="O171">
        <v>216051</v>
      </c>
    </row>
    <row r="172" spans="1:15" x14ac:dyDescent="0.3">
      <c r="A172" t="s">
        <v>336</v>
      </c>
      <c r="B172">
        <v>1496937</v>
      </c>
      <c r="C172">
        <v>4101</v>
      </c>
      <c r="D172">
        <v>99935</v>
      </c>
      <c r="E172">
        <v>85942</v>
      </c>
      <c r="F172">
        <v>100725</v>
      </c>
      <c r="G172">
        <v>115031</v>
      </c>
      <c r="H172">
        <v>131790</v>
      </c>
      <c r="I172">
        <v>128787</v>
      </c>
      <c r="J172">
        <v>127520</v>
      </c>
      <c r="K172">
        <v>125186</v>
      </c>
      <c r="L172">
        <v>134624</v>
      </c>
      <c r="M172">
        <v>147645</v>
      </c>
      <c r="N172">
        <v>147347</v>
      </c>
      <c r="O172">
        <v>152405</v>
      </c>
    </row>
    <row r="173" spans="1:15" x14ac:dyDescent="0.3">
      <c r="A173" t="s">
        <v>337</v>
      </c>
      <c r="B173">
        <v>5417160</v>
      </c>
      <c r="C173">
        <v>14842</v>
      </c>
      <c r="D173">
        <v>416316</v>
      </c>
      <c r="E173">
        <v>348485</v>
      </c>
      <c r="F173">
        <v>394928</v>
      </c>
      <c r="G173">
        <v>444623</v>
      </c>
      <c r="H173">
        <v>486865</v>
      </c>
      <c r="I173">
        <v>464265</v>
      </c>
      <c r="J173">
        <v>469874</v>
      </c>
      <c r="K173">
        <v>455214</v>
      </c>
      <c r="L173">
        <v>461698</v>
      </c>
      <c r="M173">
        <v>492482</v>
      </c>
      <c r="N173">
        <v>483455</v>
      </c>
      <c r="O173">
        <v>498955</v>
      </c>
    </row>
    <row r="174" spans="1:15" x14ac:dyDescent="0.3">
      <c r="A174" t="s">
        <v>338</v>
      </c>
      <c r="B174">
        <v>1383209</v>
      </c>
      <c r="C174">
        <v>3790</v>
      </c>
      <c r="D174">
        <v>106863</v>
      </c>
      <c r="E174">
        <v>90395</v>
      </c>
      <c r="F174">
        <v>104707</v>
      </c>
      <c r="G174">
        <v>115807</v>
      </c>
      <c r="H174">
        <v>125461</v>
      </c>
      <c r="I174">
        <v>118449</v>
      </c>
      <c r="J174">
        <v>120528</v>
      </c>
      <c r="K174">
        <v>115073</v>
      </c>
      <c r="L174">
        <v>116546</v>
      </c>
      <c r="M174">
        <v>120987</v>
      </c>
      <c r="N174">
        <v>120799</v>
      </c>
      <c r="O174">
        <v>127594</v>
      </c>
    </row>
    <row r="175" spans="1:15" x14ac:dyDescent="0.3">
      <c r="A175" t="s">
        <v>339</v>
      </c>
      <c r="B175">
        <v>2349364</v>
      </c>
      <c r="C175">
        <v>6437</v>
      </c>
      <c r="D175">
        <v>168829</v>
      </c>
      <c r="E175">
        <v>145259</v>
      </c>
      <c r="F175">
        <v>169179</v>
      </c>
      <c r="G175">
        <v>191272</v>
      </c>
      <c r="H175">
        <v>214641</v>
      </c>
      <c r="I175">
        <v>202539</v>
      </c>
      <c r="J175">
        <v>204993</v>
      </c>
      <c r="K175">
        <v>194913</v>
      </c>
      <c r="L175">
        <v>205666</v>
      </c>
      <c r="M175">
        <v>217814</v>
      </c>
      <c r="N175">
        <v>213706</v>
      </c>
      <c r="O175">
        <v>220553</v>
      </c>
    </row>
    <row r="176" spans="1:15" x14ac:dyDescent="0.3">
      <c r="A176" t="s">
        <v>340</v>
      </c>
      <c r="B176">
        <v>2081112</v>
      </c>
      <c r="C176">
        <v>5702</v>
      </c>
      <c r="D176">
        <v>152563</v>
      </c>
      <c r="E176">
        <v>130177</v>
      </c>
      <c r="F176">
        <v>147542</v>
      </c>
      <c r="G176">
        <v>168392</v>
      </c>
      <c r="H176">
        <v>190665</v>
      </c>
      <c r="I176">
        <v>179696</v>
      </c>
      <c r="J176">
        <v>183664</v>
      </c>
      <c r="K176">
        <v>174847</v>
      </c>
      <c r="L176">
        <v>181162</v>
      </c>
      <c r="M176">
        <v>192115</v>
      </c>
      <c r="N176">
        <v>184336</v>
      </c>
      <c r="O176">
        <v>195953</v>
      </c>
    </row>
    <row r="177" spans="1:15" x14ac:dyDescent="0.3">
      <c r="A177" t="s">
        <v>170</v>
      </c>
      <c r="B177">
        <v>5763180</v>
      </c>
      <c r="C177">
        <v>15790</v>
      </c>
      <c r="D177">
        <v>448267</v>
      </c>
      <c r="E177">
        <v>385234</v>
      </c>
      <c r="F177">
        <v>436294</v>
      </c>
      <c r="G177">
        <v>485668</v>
      </c>
      <c r="H177">
        <v>517301</v>
      </c>
      <c r="I177">
        <v>491113</v>
      </c>
      <c r="J177">
        <v>493749</v>
      </c>
      <c r="K177">
        <v>474511</v>
      </c>
      <c r="L177">
        <v>484852</v>
      </c>
      <c r="M177">
        <v>512999</v>
      </c>
      <c r="N177">
        <v>512674</v>
      </c>
      <c r="O177">
        <v>520518</v>
      </c>
    </row>
    <row r="178" spans="1:15" x14ac:dyDescent="0.3">
      <c r="A178" t="s">
        <v>171</v>
      </c>
      <c r="B178">
        <v>1237965</v>
      </c>
      <c r="C178">
        <v>3392</v>
      </c>
      <c r="D178">
        <v>97573</v>
      </c>
      <c r="E178">
        <v>85782</v>
      </c>
      <c r="F178">
        <v>94561</v>
      </c>
      <c r="G178">
        <v>99344</v>
      </c>
      <c r="H178">
        <v>108148</v>
      </c>
      <c r="I178">
        <v>104480</v>
      </c>
      <c r="J178">
        <v>108955</v>
      </c>
      <c r="K178">
        <v>106310</v>
      </c>
      <c r="L178">
        <v>104339</v>
      </c>
      <c r="M178">
        <v>108415</v>
      </c>
      <c r="N178">
        <v>108937</v>
      </c>
      <c r="O178">
        <v>111121</v>
      </c>
    </row>
    <row r="179" spans="1:15" x14ac:dyDescent="0.3">
      <c r="A179" t="s">
        <v>172</v>
      </c>
      <c r="B179">
        <v>1493725</v>
      </c>
      <c r="C179">
        <v>4092</v>
      </c>
      <c r="D179">
        <v>113501</v>
      </c>
      <c r="E179">
        <v>98776</v>
      </c>
      <c r="F179">
        <v>109643</v>
      </c>
      <c r="G179">
        <v>122890</v>
      </c>
      <c r="H179">
        <v>134356</v>
      </c>
      <c r="I179">
        <v>128395</v>
      </c>
      <c r="J179">
        <v>134220</v>
      </c>
      <c r="K179">
        <v>129070</v>
      </c>
      <c r="L179">
        <v>125429</v>
      </c>
      <c r="M179">
        <v>132941</v>
      </c>
      <c r="N179">
        <v>129416</v>
      </c>
      <c r="O179">
        <v>135088</v>
      </c>
    </row>
    <row r="180" spans="1:15" x14ac:dyDescent="0.3">
      <c r="A180" t="s">
        <v>173</v>
      </c>
      <c r="B180">
        <v>912538</v>
      </c>
      <c r="C180">
        <v>2500</v>
      </c>
      <c r="D180">
        <v>69963</v>
      </c>
      <c r="E180">
        <v>59908</v>
      </c>
      <c r="F180">
        <v>68164</v>
      </c>
      <c r="G180">
        <v>75560</v>
      </c>
      <c r="H180">
        <v>81194</v>
      </c>
      <c r="I180">
        <v>78586</v>
      </c>
      <c r="J180">
        <v>80599</v>
      </c>
      <c r="K180">
        <v>76742</v>
      </c>
      <c r="L180">
        <v>78697</v>
      </c>
      <c r="M180">
        <v>81336</v>
      </c>
      <c r="N180">
        <v>80676</v>
      </c>
      <c r="O180">
        <v>81113</v>
      </c>
    </row>
    <row r="181" spans="1:15" x14ac:dyDescent="0.3">
      <c r="A181" t="s">
        <v>174</v>
      </c>
      <c r="B181">
        <v>2531595</v>
      </c>
      <c r="C181">
        <v>6936</v>
      </c>
      <c r="D181">
        <v>190576</v>
      </c>
      <c r="E181">
        <v>164881</v>
      </c>
      <c r="F181">
        <v>190411</v>
      </c>
      <c r="G181">
        <v>209539</v>
      </c>
      <c r="H181">
        <v>225646</v>
      </c>
      <c r="I181">
        <v>217867</v>
      </c>
      <c r="J181">
        <v>218889</v>
      </c>
      <c r="K181">
        <v>210868</v>
      </c>
      <c r="L181">
        <v>217351</v>
      </c>
      <c r="M181">
        <v>226583</v>
      </c>
      <c r="N181">
        <v>228430</v>
      </c>
      <c r="O181">
        <v>230554</v>
      </c>
    </row>
    <row r="182" spans="1:15" x14ac:dyDescent="0.3">
      <c r="A182" t="s">
        <v>175</v>
      </c>
      <c r="B182">
        <v>4170124</v>
      </c>
      <c r="C182">
        <v>11425</v>
      </c>
      <c r="D182">
        <v>318255</v>
      </c>
      <c r="E182">
        <v>272970</v>
      </c>
      <c r="F182">
        <v>316646</v>
      </c>
      <c r="G182">
        <v>357492</v>
      </c>
      <c r="H182">
        <v>381604</v>
      </c>
      <c r="I182">
        <v>357705</v>
      </c>
      <c r="J182">
        <v>352068</v>
      </c>
      <c r="K182">
        <v>338158</v>
      </c>
      <c r="L182">
        <v>353194</v>
      </c>
      <c r="M182">
        <v>372468</v>
      </c>
      <c r="N182">
        <v>375522</v>
      </c>
      <c r="O182">
        <v>374042</v>
      </c>
    </row>
    <row r="183" spans="1:15" x14ac:dyDescent="0.3">
      <c r="A183" t="s">
        <v>176</v>
      </c>
      <c r="B183">
        <v>3305194</v>
      </c>
      <c r="C183">
        <v>9055</v>
      </c>
      <c r="D183">
        <v>257931</v>
      </c>
      <c r="E183">
        <v>221715</v>
      </c>
      <c r="F183">
        <v>251604</v>
      </c>
      <c r="G183">
        <v>279094</v>
      </c>
      <c r="H183">
        <v>299303</v>
      </c>
      <c r="I183">
        <v>280891</v>
      </c>
      <c r="J183">
        <v>281842</v>
      </c>
      <c r="K183">
        <v>270663</v>
      </c>
      <c r="L183">
        <v>278243</v>
      </c>
      <c r="M183">
        <v>294337</v>
      </c>
      <c r="N183">
        <v>294028</v>
      </c>
      <c r="O183">
        <v>295543</v>
      </c>
    </row>
    <row r="184" spans="1:15" x14ac:dyDescent="0.3">
      <c r="A184" t="s">
        <v>177</v>
      </c>
      <c r="B184">
        <v>4483091</v>
      </c>
      <c r="C184">
        <v>12282</v>
      </c>
      <c r="D184">
        <v>331170</v>
      </c>
      <c r="E184">
        <v>280170</v>
      </c>
      <c r="F184">
        <v>322693</v>
      </c>
      <c r="G184">
        <v>359184</v>
      </c>
      <c r="H184">
        <v>399946</v>
      </c>
      <c r="I184">
        <v>392209</v>
      </c>
      <c r="J184">
        <v>394404</v>
      </c>
      <c r="K184">
        <v>380393</v>
      </c>
      <c r="L184">
        <v>392429</v>
      </c>
      <c r="M184">
        <v>404396</v>
      </c>
      <c r="N184">
        <v>415591</v>
      </c>
      <c r="O184">
        <v>410506</v>
      </c>
    </row>
    <row r="185" spans="1:15" x14ac:dyDescent="0.3">
      <c r="A185" t="s">
        <v>178</v>
      </c>
      <c r="B185">
        <v>1921632</v>
      </c>
      <c r="C185">
        <v>5265</v>
      </c>
      <c r="D185">
        <v>107537</v>
      </c>
      <c r="E185">
        <v>95420</v>
      </c>
      <c r="F185">
        <v>141401</v>
      </c>
      <c r="G185">
        <v>142676</v>
      </c>
      <c r="H185">
        <v>181203</v>
      </c>
      <c r="I185">
        <v>190820</v>
      </c>
      <c r="J185">
        <v>170509</v>
      </c>
      <c r="K185">
        <v>146729</v>
      </c>
      <c r="L185">
        <v>192840</v>
      </c>
      <c r="M185">
        <v>259153</v>
      </c>
      <c r="N185">
        <v>159473</v>
      </c>
      <c r="O185">
        <v>133871</v>
      </c>
    </row>
    <row r="186" spans="1:15" x14ac:dyDescent="0.3">
      <c r="A186" t="s">
        <v>179</v>
      </c>
      <c r="B186">
        <v>4681815</v>
      </c>
      <c r="C186">
        <v>12827</v>
      </c>
      <c r="D186">
        <v>360487</v>
      </c>
      <c r="E186">
        <v>310854</v>
      </c>
      <c r="F186">
        <v>351925</v>
      </c>
      <c r="G186">
        <v>378129</v>
      </c>
      <c r="H186">
        <v>413951</v>
      </c>
      <c r="I186">
        <v>399186</v>
      </c>
      <c r="J186">
        <v>404786</v>
      </c>
      <c r="K186">
        <v>393792</v>
      </c>
      <c r="L186">
        <v>400116</v>
      </c>
      <c r="M186">
        <v>425345</v>
      </c>
      <c r="N186">
        <v>421719</v>
      </c>
      <c r="O186">
        <v>421525</v>
      </c>
    </row>
    <row r="187" spans="1:15" x14ac:dyDescent="0.3">
      <c r="A187" t="s">
        <v>180</v>
      </c>
      <c r="B187">
        <v>4808083</v>
      </c>
      <c r="C187">
        <v>13173</v>
      </c>
      <c r="D187">
        <v>386099</v>
      </c>
      <c r="E187">
        <v>322547</v>
      </c>
      <c r="F187">
        <v>358423</v>
      </c>
      <c r="G187">
        <v>396047</v>
      </c>
      <c r="H187">
        <v>429182</v>
      </c>
      <c r="I187">
        <v>401274</v>
      </c>
      <c r="J187">
        <v>411204</v>
      </c>
      <c r="K187">
        <v>403701</v>
      </c>
      <c r="L187">
        <v>407889</v>
      </c>
      <c r="M187">
        <v>434284</v>
      </c>
      <c r="N187">
        <v>421433</v>
      </c>
      <c r="O187">
        <v>436000</v>
      </c>
    </row>
    <row r="188" spans="1:15" x14ac:dyDescent="0.3">
      <c r="A188" t="s">
        <v>181</v>
      </c>
      <c r="B188">
        <v>4609569</v>
      </c>
      <c r="C188">
        <v>12629</v>
      </c>
      <c r="D188">
        <v>355158</v>
      </c>
      <c r="E188">
        <v>301353</v>
      </c>
      <c r="F188">
        <v>336313</v>
      </c>
      <c r="G188">
        <v>376017</v>
      </c>
      <c r="H188">
        <v>417048</v>
      </c>
      <c r="I188">
        <v>395584</v>
      </c>
      <c r="J188">
        <v>409356</v>
      </c>
      <c r="K188">
        <v>387672</v>
      </c>
      <c r="L188">
        <v>386160</v>
      </c>
      <c r="M188">
        <v>417456</v>
      </c>
      <c r="N188">
        <v>403988</v>
      </c>
      <c r="O188">
        <v>423464</v>
      </c>
    </row>
    <row r="189" spans="1:15" x14ac:dyDescent="0.3">
      <c r="A189" t="s">
        <v>182</v>
      </c>
      <c r="B189">
        <v>3157557</v>
      </c>
      <c r="C189">
        <v>8651</v>
      </c>
      <c r="D189">
        <v>229640</v>
      </c>
      <c r="E189">
        <v>195458</v>
      </c>
      <c r="F189">
        <v>231229</v>
      </c>
      <c r="G189">
        <v>246321</v>
      </c>
      <c r="H189">
        <v>279024</v>
      </c>
      <c r="I189">
        <v>260066</v>
      </c>
      <c r="J189">
        <v>269746</v>
      </c>
      <c r="K189">
        <v>262219</v>
      </c>
      <c r="L189">
        <v>280475</v>
      </c>
      <c r="M189">
        <v>301947</v>
      </c>
      <c r="N189">
        <v>295042</v>
      </c>
      <c r="O189">
        <v>306390</v>
      </c>
    </row>
    <row r="190" spans="1:15" x14ac:dyDescent="0.3">
      <c r="A190" t="s">
        <v>183</v>
      </c>
      <c r="B190">
        <v>2902447</v>
      </c>
      <c r="C190">
        <v>7952</v>
      </c>
      <c r="D190">
        <v>221879</v>
      </c>
      <c r="E190">
        <v>187825</v>
      </c>
      <c r="F190">
        <v>215178</v>
      </c>
      <c r="G190">
        <v>237237</v>
      </c>
      <c r="H190">
        <v>261412</v>
      </c>
      <c r="I190">
        <v>250736</v>
      </c>
      <c r="J190">
        <v>254840</v>
      </c>
      <c r="K190">
        <v>248115</v>
      </c>
      <c r="L190">
        <v>246023</v>
      </c>
      <c r="M190">
        <v>256136</v>
      </c>
      <c r="N190">
        <v>260150</v>
      </c>
      <c r="O190">
        <v>262916</v>
      </c>
    </row>
    <row r="191" spans="1:15" x14ac:dyDescent="0.3">
      <c r="A191" t="s">
        <v>184</v>
      </c>
      <c r="B191">
        <v>2806940</v>
      </c>
      <c r="C191">
        <v>7690</v>
      </c>
      <c r="D191">
        <v>197409</v>
      </c>
      <c r="E191">
        <v>170453</v>
      </c>
      <c r="F191">
        <v>206328</v>
      </c>
      <c r="G191">
        <v>225392</v>
      </c>
      <c r="H191">
        <v>250915</v>
      </c>
      <c r="I191">
        <v>236158</v>
      </c>
      <c r="J191">
        <v>237057</v>
      </c>
      <c r="K191">
        <v>226999</v>
      </c>
      <c r="L191">
        <v>257476</v>
      </c>
      <c r="M191">
        <v>265571</v>
      </c>
      <c r="N191">
        <v>271800</v>
      </c>
      <c r="O191">
        <v>261382</v>
      </c>
    </row>
    <row r="192" spans="1:15" x14ac:dyDescent="0.3">
      <c r="A192" t="s">
        <v>185</v>
      </c>
      <c r="B192">
        <v>5788720</v>
      </c>
      <c r="C192">
        <v>15860</v>
      </c>
      <c r="D192">
        <v>444090</v>
      </c>
      <c r="E192">
        <v>374068</v>
      </c>
      <c r="F192">
        <v>420730</v>
      </c>
      <c r="G192">
        <v>471554</v>
      </c>
      <c r="H192">
        <v>515869</v>
      </c>
      <c r="I192">
        <v>493802</v>
      </c>
      <c r="J192">
        <v>501528</v>
      </c>
      <c r="K192">
        <v>485970</v>
      </c>
      <c r="L192">
        <v>487282</v>
      </c>
      <c r="M192">
        <v>521751</v>
      </c>
      <c r="N192">
        <v>533972</v>
      </c>
      <c r="O192">
        <v>538104</v>
      </c>
    </row>
    <row r="193" spans="1:15" x14ac:dyDescent="0.3">
      <c r="A193" t="s">
        <v>186</v>
      </c>
      <c r="B193">
        <v>2351542</v>
      </c>
      <c r="C193">
        <v>6443</v>
      </c>
      <c r="D193">
        <v>173347</v>
      </c>
      <c r="E193">
        <v>147833</v>
      </c>
      <c r="F193">
        <v>172835</v>
      </c>
      <c r="G193">
        <v>194152</v>
      </c>
      <c r="H193">
        <v>214552</v>
      </c>
      <c r="I193">
        <v>201216</v>
      </c>
      <c r="J193">
        <v>197119</v>
      </c>
      <c r="K193">
        <v>192690</v>
      </c>
      <c r="L193">
        <v>205628</v>
      </c>
      <c r="M193">
        <v>222729</v>
      </c>
      <c r="N193">
        <v>218257</v>
      </c>
      <c r="O193">
        <v>211184</v>
      </c>
    </row>
    <row r="194" spans="1:15" x14ac:dyDescent="0.3">
      <c r="A194" t="s">
        <v>187</v>
      </c>
      <c r="B194">
        <v>2405335</v>
      </c>
      <c r="C194">
        <v>6590</v>
      </c>
      <c r="D194">
        <v>160291</v>
      </c>
      <c r="E194">
        <v>132872</v>
      </c>
      <c r="F194">
        <v>156914</v>
      </c>
      <c r="G194">
        <v>183454</v>
      </c>
      <c r="H194">
        <v>225332</v>
      </c>
      <c r="I194">
        <v>219203</v>
      </c>
      <c r="J194">
        <v>214012</v>
      </c>
      <c r="K194">
        <v>207219</v>
      </c>
      <c r="L194">
        <v>214153</v>
      </c>
      <c r="M194">
        <v>242002</v>
      </c>
      <c r="N194">
        <v>226181</v>
      </c>
      <c r="O194">
        <v>223702</v>
      </c>
    </row>
    <row r="195" spans="1:15" x14ac:dyDescent="0.3">
      <c r="A195" t="s">
        <v>188</v>
      </c>
      <c r="B195">
        <v>1764451</v>
      </c>
      <c r="C195">
        <v>4834</v>
      </c>
      <c r="D195">
        <v>126265</v>
      </c>
      <c r="E195">
        <v>105648</v>
      </c>
      <c r="F195">
        <v>123373</v>
      </c>
      <c r="G195">
        <v>144970</v>
      </c>
      <c r="H195">
        <v>165584</v>
      </c>
      <c r="I195">
        <v>152065</v>
      </c>
      <c r="J195">
        <v>153354</v>
      </c>
      <c r="K195">
        <v>148545</v>
      </c>
      <c r="L195">
        <v>157211</v>
      </c>
      <c r="M195">
        <v>189142</v>
      </c>
      <c r="N195">
        <v>145564</v>
      </c>
      <c r="O195">
        <v>152730</v>
      </c>
    </row>
    <row r="196" spans="1:15" x14ac:dyDescent="0.3">
      <c r="A196" t="s">
        <v>189</v>
      </c>
      <c r="B196">
        <v>4069141</v>
      </c>
      <c r="C196">
        <v>11148</v>
      </c>
      <c r="D196">
        <v>279730</v>
      </c>
      <c r="E196">
        <v>236128</v>
      </c>
      <c r="F196">
        <v>279772</v>
      </c>
      <c r="G196">
        <v>329682</v>
      </c>
      <c r="H196">
        <v>383357</v>
      </c>
      <c r="I196">
        <v>357237</v>
      </c>
      <c r="J196">
        <v>369441</v>
      </c>
      <c r="K196">
        <v>359650</v>
      </c>
      <c r="L196">
        <v>373594</v>
      </c>
      <c r="M196">
        <v>485456</v>
      </c>
      <c r="N196">
        <v>298962</v>
      </c>
      <c r="O196">
        <v>316132</v>
      </c>
    </row>
    <row r="197" spans="1:15" x14ac:dyDescent="0.3">
      <c r="A197" t="s">
        <v>190</v>
      </c>
      <c r="B197">
        <v>3023938</v>
      </c>
      <c r="C197">
        <v>8285</v>
      </c>
      <c r="D197">
        <v>244315</v>
      </c>
      <c r="E197">
        <v>192198</v>
      </c>
      <c r="F197">
        <v>204943</v>
      </c>
      <c r="G197">
        <v>231018</v>
      </c>
      <c r="H197">
        <v>270373</v>
      </c>
      <c r="I197">
        <v>253241</v>
      </c>
      <c r="J197">
        <v>265471</v>
      </c>
      <c r="K197">
        <v>247792</v>
      </c>
      <c r="L197">
        <v>270087</v>
      </c>
      <c r="M197">
        <v>316465</v>
      </c>
      <c r="N197">
        <v>259685</v>
      </c>
      <c r="O197">
        <v>268350</v>
      </c>
    </row>
    <row r="198" spans="1:15" x14ac:dyDescent="0.3">
      <c r="A198" t="s">
        <v>191</v>
      </c>
      <c r="B198">
        <v>701798</v>
      </c>
      <c r="C198">
        <v>1923</v>
      </c>
      <c r="D198">
        <v>50540</v>
      </c>
      <c r="E198">
        <v>43437</v>
      </c>
      <c r="F198">
        <v>50328</v>
      </c>
      <c r="G198">
        <v>57779</v>
      </c>
      <c r="H198">
        <v>65241</v>
      </c>
      <c r="I198">
        <v>60754</v>
      </c>
      <c r="J198">
        <v>59893</v>
      </c>
      <c r="K198">
        <v>58184</v>
      </c>
      <c r="L198">
        <v>61602</v>
      </c>
      <c r="M198">
        <v>65264</v>
      </c>
      <c r="N198">
        <v>64880</v>
      </c>
      <c r="O198">
        <v>63896</v>
      </c>
    </row>
    <row r="199" spans="1:15" x14ac:dyDescent="0.3">
      <c r="A199" t="s">
        <v>192</v>
      </c>
      <c r="B199">
        <v>1174405</v>
      </c>
      <c r="C199">
        <v>3218</v>
      </c>
      <c r="D199">
        <v>90002</v>
      </c>
      <c r="E199">
        <v>77745</v>
      </c>
      <c r="F199">
        <v>88165</v>
      </c>
      <c r="G199">
        <v>97065</v>
      </c>
      <c r="H199">
        <v>105157</v>
      </c>
      <c r="I199">
        <v>100962</v>
      </c>
      <c r="J199">
        <v>103013</v>
      </c>
      <c r="K199">
        <v>98872</v>
      </c>
      <c r="L199">
        <v>98319</v>
      </c>
      <c r="M199">
        <v>104260</v>
      </c>
      <c r="N199">
        <v>104368</v>
      </c>
      <c r="O199">
        <v>106477</v>
      </c>
    </row>
    <row r="200" spans="1:15" x14ac:dyDescent="0.3">
      <c r="A200" t="s">
        <v>193</v>
      </c>
      <c r="B200">
        <v>1190418</v>
      </c>
      <c r="C200">
        <v>3261</v>
      </c>
      <c r="D200">
        <v>92694</v>
      </c>
      <c r="E200">
        <v>80791</v>
      </c>
      <c r="F200">
        <v>90969</v>
      </c>
      <c r="G200">
        <v>98498</v>
      </c>
      <c r="H200">
        <v>103972</v>
      </c>
      <c r="I200">
        <v>98827</v>
      </c>
      <c r="J200">
        <v>101418</v>
      </c>
      <c r="K200">
        <v>99637</v>
      </c>
      <c r="L200">
        <v>101136</v>
      </c>
      <c r="M200">
        <v>107202</v>
      </c>
      <c r="N200">
        <v>106948</v>
      </c>
      <c r="O200">
        <v>108326</v>
      </c>
    </row>
    <row r="201" spans="1:15" x14ac:dyDescent="0.3">
      <c r="A201" t="s">
        <v>194</v>
      </c>
      <c r="B201">
        <v>2715690</v>
      </c>
      <c r="C201">
        <v>7440</v>
      </c>
      <c r="D201">
        <v>211214</v>
      </c>
      <c r="E201">
        <v>178746</v>
      </c>
      <c r="F201">
        <v>196354</v>
      </c>
      <c r="G201">
        <v>229909</v>
      </c>
      <c r="H201">
        <v>244311</v>
      </c>
      <c r="I201">
        <v>230206</v>
      </c>
      <c r="J201">
        <v>226363</v>
      </c>
      <c r="K201">
        <v>223428</v>
      </c>
      <c r="L201">
        <v>233589</v>
      </c>
      <c r="M201">
        <v>245410</v>
      </c>
      <c r="N201">
        <v>239110</v>
      </c>
      <c r="O201">
        <v>257050</v>
      </c>
    </row>
    <row r="202" spans="1:15" x14ac:dyDescent="0.3">
      <c r="A202" t="s">
        <v>195</v>
      </c>
      <c r="B202">
        <v>2776955</v>
      </c>
      <c r="C202">
        <v>7608</v>
      </c>
      <c r="D202">
        <v>211148</v>
      </c>
      <c r="E202">
        <v>184664</v>
      </c>
      <c r="F202">
        <v>208109</v>
      </c>
      <c r="G202">
        <v>229332</v>
      </c>
      <c r="H202">
        <v>253913</v>
      </c>
      <c r="I202">
        <v>235361</v>
      </c>
      <c r="J202">
        <v>236593</v>
      </c>
      <c r="K202">
        <v>224056</v>
      </c>
      <c r="L202">
        <v>237089</v>
      </c>
      <c r="M202">
        <v>257404</v>
      </c>
      <c r="N202">
        <v>249892</v>
      </c>
      <c r="O202">
        <v>249394</v>
      </c>
    </row>
    <row r="203" spans="1:15" x14ac:dyDescent="0.3">
      <c r="A203" t="s">
        <v>196</v>
      </c>
      <c r="B203">
        <v>1149628</v>
      </c>
      <c r="C203">
        <v>3150</v>
      </c>
      <c r="D203">
        <v>85133</v>
      </c>
      <c r="E203">
        <v>72019</v>
      </c>
      <c r="F203">
        <v>87075</v>
      </c>
      <c r="G203">
        <v>96425</v>
      </c>
      <c r="H203">
        <v>104965</v>
      </c>
      <c r="I203">
        <v>99377</v>
      </c>
      <c r="J203">
        <v>97035</v>
      </c>
      <c r="K203">
        <v>94026</v>
      </c>
      <c r="L203">
        <v>99630</v>
      </c>
      <c r="M203">
        <v>104167</v>
      </c>
      <c r="N203">
        <v>105904</v>
      </c>
      <c r="O203">
        <v>103872</v>
      </c>
    </row>
    <row r="204" spans="1:15" x14ac:dyDescent="0.3">
      <c r="A204" t="s">
        <v>197</v>
      </c>
      <c r="B204">
        <v>2485392</v>
      </c>
      <c r="C204">
        <v>6809</v>
      </c>
      <c r="D204">
        <v>183249</v>
      </c>
      <c r="E204">
        <v>160384</v>
      </c>
      <c r="F204">
        <v>184507</v>
      </c>
      <c r="G204">
        <v>200830</v>
      </c>
      <c r="H204">
        <v>222339</v>
      </c>
      <c r="I204">
        <v>210924</v>
      </c>
      <c r="J204">
        <v>215617</v>
      </c>
      <c r="K204">
        <v>205388</v>
      </c>
      <c r="L204">
        <v>216616</v>
      </c>
      <c r="M204">
        <v>227159</v>
      </c>
      <c r="N204">
        <v>228648</v>
      </c>
      <c r="O204">
        <v>229731</v>
      </c>
    </row>
    <row r="205" spans="1:15" x14ac:dyDescent="0.3">
      <c r="A205" t="s">
        <v>198</v>
      </c>
      <c r="B205">
        <v>3925202</v>
      </c>
      <c r="C205">
        <v>10754</v>
      </c>
      <c r="D205">
        <v>242178</v>
      </c>
      <c r="E205">
        <v>214351</v>
      </c>
      <c r="F205">
        <v>316139</v>
      </c>
      <c r="G205">
        <v>339256</v>
      </c>
      <c r="H205">
        <v>395709</v>
      </c>
      <c r="I205">
        <v>322206</v>
      </c>
      <c r="J205">
        <v>294932</v>
      </c>
      <c r="K205">
        <v>283719</v>
      </c>
      <c r="L205">
        <v>382395</v>
      </c>
      <c r="M205">
        <v>377321</v>
      </c>
      <c r="N205">
        <v>400683</v>
      </c>
      <c r="O205">
        <v>356313</v>
      </c>
    </row>
    <row r="206" spans="1:15" x14ac:dyDescent="0.3">
      <c r="A206" t="s">
        <v>199</v>
      </c>
      <c r="B206">
        <v>2779981</v>
      </c>
      <c r="C206">
        <v>7616</v>
      </c>
      <c r="D206">
        <v>191370</v>
      </c>
      <c r="E206">
        <v>169250</v>
      </c>
      <c r="F206">
        <v>204663</v>
      </c>
      <c r="G206">
        <v>226677</v>
      </c>
      <c r="H206">
        <v>259824</v>
      </c>
      <c r="I206">
        <v>229622</v>
      </c>
      <c r="J206">
        <v>226275</v>
      </c>
      <c r="K206">
        <v>216437</v>
      </c>
      <c r="L206">
        <v>258317</v>
      </c>
      <c r="M206">
        <v>267632</v>
      </c>
      <c r="N206">
        <v>272696</v>
      </c>
      <c r="O206">
        <v>257218</v>
      </c>
    </row>
    <row r="207" spans="1:15" x14ac:dyDescent="0.3">
      <c r="A207" t="s">
        <v>200</v>
      </c>
      <c r="B207">
        <v>3892195</v>
      </c>
      <c r="C207">
        <v>10664</v>
      </c>
      <c r="D207">
        <v>287308</v>
      </c>
      <c r="E207">
        <v>246373</v>
      </c>
      <c r="F207">
        <v>296078</v>
      </c>
      <c r="G207">
        <v>322895</v>
      </c>
      <c r="H207">
        <v>356127</v>
      </c>
      <c r="I207">
        <v>321511</v>
      </c>
      <c r="J207">
        <v>320850</v>
      </c>
      <c r="K207">
        <v>311441</v>
      </c>
      <c r="L207">
        <v>351238</v>
      </c>
      <c r="M207">
        <v>361900</v>
      </c>
      <c r="N207">
        <v>365714</v>
      </c>
      <c r="O207">
        <v>350760</v>
      </c>
    </row>
    <row r="208" spans="1:15" x14ac:dyDescent="0.3">
      <c r="A208" t="s">
        <v>201</v>
      </c>
      <c r="B208">
        <v>2098996</v>
      </c>
      <c r="C208">
        <v>5751</v>
      </c>
      <c r="D208">
        <v>156316</v>
      </c>
      <c r="E208">
        <v>133157</v>
      </c>
      <c r="F208">
        <v>157844</v>
      </c>
      <c r="G208">
        <v>172216</v>
      </c>
      <c r="H208">
        <v>189713</v>
      </c>
      <c r="I208">
        <v>178236</v>
      </c>
      <c r="J208">
        <v>176794</v>
      </c>
      <c r="K208">
        <v>170653</v>
      </c>
      <c r="L208">
        <v>185810</v>
      </c>
      <c r="M208">
        <v>191191</v>
      </c>
      <c r="N208">
        <v>196243</v>
      </c>
      <c r="O208">
        <v>190823</v>
      </c>
    </row>
    <row r="209" spans="1:15" x14ac:dyDescent="0.3">
      <c r="A209" t="s">
        <v>202</v>
      </c>
      <c r="B209">
        <v>3131110</v>
      </c>
      <c r="C209">
        <v>8578</v>
      </c>
      <c r="D209">
        <v>236958</v>
      </c>
      <c r="E209">
        <v>203174</v>
      </c>
      <c r="F209">
        <v>235887</v>
      </c>
      <c r="G209">
        <v>256847</v>
      </c>
      <c r="H209">
        <v>280276</v>
      </c>
      <c r="I209">
        <v>263278</v>
      </c>
      <c r="J209">
        <v>263774</v>
      </c>
      <c r="K209">
        <v>257597</v>
      </c>
      <c r="L209">
        <v>268987</v>
      </c>
      <c r="M209">
        <v>281819</v>
      </c>
      <c r="N209">
        <v>289112</v>
      </c>
      <c r="O209">
        <v>293401</v>
      </c>
    </row>
    <row r="210" spans="1:15" x14ac:dyDescent="0.3">
      <c r="A210" t="s">
        <v>203</v>
      </c>
      <c r="B210">
        <v>4056568</v>
      </c>
      <c r="C210">
        <v>11114</v>
      </c>
      <c r="D210">
        <v>308288</v>
      </c>
      <c r="E210">
        <v>266021</v>
      </c>
      <c r="F210">
        <v>311133</v>
      </c>
      <c r="G210">
        <v>338373</v>
      </c>
      <c r="H210">
        <v>369935</v>
      </c>
      <c r="I210">
        <v>341473</v>
      </c>
      <c r="J210">
        <v>341205</v>
      </c>
      <c r="K210">
        <v>331940</v>
      </c>
      <c r="L210">
        <v>348277</v>
      </c>
      <c r="M210">
        <v>362648</v>
      </c>
      <c r="N210">
        <v>368636</v>
      </c>
      <c r="O210">
        <v>368639</v>
      </c>
    </row>
    <row r="211" spans="1:15" x14ac:dyDescent="0.3">
      <c r="A211" t="s">
        <v>204</v>
      </c>
      <c r="B211">
        <v>1901668</v>
      </c>
      <c r="C211">
        <v>5210</v>
      </c>
      <c r="D211">
        <v>140180</v>
      </c>
      <c r="E211">
        <v>120746</v>
      </c>
      <c r="F211">
        <v>140622</v>
      </c>
      <c r="G211">
        <v>154773</v>
      </c>
      <c r="H211">
        <v>196262</v>
      </c>
      <c r="I211">
        <v>161138</v>
      </c>
      <c r="J211">
        <v>158513</v>
      </c>
      <c r="K211">
        <v>154544</v>
      </c>
      <c r="L211">
        <v>161673</v>
      </c>
      <c r="M211">
        <v>170792</v>
      </c>
      <c r="N211">
        <v>171212</v>
      </c>
      <c r="O211">
        <v>171213</v>
      </c>
    </row>
    <row r="212" spans="1:15" x14ac:dyDescent="0.3">
      <c r="A212" t="s">
        <v>205</v>
      </c>
      <c r="B212">
        <v>3865612</v>
      </c>
      <c r="C212">
        <v>10591</v>
      </c>
      <c r="D212">
        <v>285886</v>
      </c>
      <c r="E212">
        <v>244206</v>
      </c>
      <c r="F212">
        <v>291671</v>
      </c>
      <c r="G212">
        <v>325340</v>
      </c>
      <c r="H212">
        <v>359460</v>
      </c>
      <c r="I212">
        <v>322093</v>
      </c>
      <c r="J212">
        <v>314568</v>
      </c>
      <c r="K212">
        <v>300361</v>
      </c>
      <c r="L212">
        <v>345643</v>
      </c>
      <c r="M212">
        <v>358364</v>
      </c>
      <c r="N212">
        <v>367887</v>
      </c>
      <c r="O212">
        <v>350133</v>
      </c>
    </row>
    <row r="213" spans="1:15" x14ac:dyDescent="0.3">
      <c r="A213" t="s">
        <v>206</v>
      </c>
      <c r="B213">
        <v>2892455</v>
      </c>
      <c r="C213">
        <v>7925</v>
      </c>
      <c r="D213">
        <v>224112</v>
      </c>
      <c r="E213">
        <v>191412</v>
      </c>
      <c r="F213">
        <v>214552</v>
      </c>
      <c r="G213">
        <v>237797</v>
      </c>
      <c r="H213">
        <v>259292</v>
      </c>
      <c r="I213">
        <v>246545</v>
      </c>
      <c r="J213">
        <v>249572</v>
      </c>
      <c r="K213">
        <v>241276</v>
      </c>
      <c r="L213">
        <v>246684</v>
      </c>
      <c r="M213">
        <v>256823</v>
      </c>
      <c r="N213">
        <v>261819</v>
      </c>
      <c r="O213">
        <v>262571</v>
      </c>
    </row>
    <row r="214" spans="1:15" x14ac:dyDescent="0.3">
      <c r="A214" t="s">
        <v>207</v>
      </c>
      <c r="B214">
        <v>778513</v>
      </c>
      <c r="C214">
        <v>2133</v>
      </c>
      <c r="D214">
        <v>55809</v>
      </c>
      <c r="E214">
        <v>48779</v>
      </c>
      <c r="F214">
        <v>55213</v>
      </c>
      <c r="G214">
        <v>64351</v>
      </c>
      <c r="H214">
        <v>70746</v>
      </c>
      <c r="I214">
        <v>65573</v>
      </c>
      <c r="J214">
        <v>70529</v>
      </c>
      <c r="K214">
        <v>66309</v>
      </c>
      <c r="L214">
        <v>67933</v>
      </c>
      <c r="M214">
        <v>70689</v>
      </c>
      <c r="N214">
        <v>73023</v>
      </c>
      <c r="O214">
        <v>69559</v>
      </c>
    </row>
    <row r="215" spans="1:15" x14ac:dyDescent="0.3">
      <c r="A215" t="s">
        <v>208</v>
      </c>
      <c r="B215">
        <v>3079414</v>
      </c>
      <c r="C215">
        <v>8437</v>
      </c>
      <c r="D215">
        <v>226287</v>
      </c>
      <c r="E215">
        <v>198889</v>
      </c>
      <c r="F215">
        <v>231624</v>
      </c>
      <c r="G215">
        <v>264054</v>
      </c>
      <c r="H215">
        <v>290510</v>
      </c>
      <c r="I215">
        <v>264384</v>
      </c>
      <c r="J215">
        <v>256804</v>
      </c>
      <c r="K215">
        <v>244787</v>
      </c>
      <c r="L215">
        <v>268476</v>
      </c>
      <c r="M215">
        <v>287423</v>
      </c>
      <c r="N215">
        <v>283851</v>
      </c>
      <c r="O215">
        <v>262325</v>
      </c>
    </row>
    <row r="216" spans="1:15" x14ac:dyDescent="0.3">
      <c r="A216" t="s">
        <v>209</v>
      </c>
      <c r="B216">
        <v>4275288</v>
      </c>
      <c r="C216">
        <v>11713</v>
      </c>
      <c r="D216">
        <v>328324</v>
      </c>
      <c r="E216">
        <v>282835</v>
      </c>
      <c r="F216">
        <v>319438</v>
      </c>
      <c r="G216">
        <v>355970</v>
      </c>
      <c r="H216">
        <v>390302</v>
      </c>
      <c r="I216">
        <v>364839</v>
      </c>
      <c r="J216">
        <v>375058</v>
      </c>
      <c r="K216">
        <v>355595</v>
      </c>
      <c r="L216">
        <v>361907</v>
      </c>
      <c r="M216">
        <v>380872</v>
      </c>
      <c r="N216">
        <v>378629</v>
      </c>
      <c r="O216">
        <v>381519</v>
      </c>
    </row>
    <row r="217" spans="1:15" x14ac:dyDescent="0.3">
      <c r="A217" t="s">
        <v>210</v>
      </c>
      <c r="B217">
        <v>4236841</v>
      </c>
      <c r="C217">
        <v>11608</v>
      </c>
      <c r="D217">
        <v>323667</v>
      </c>
      <c r="E217">
        <v>278196</v>
      </c>
      <c r="F217">
        <v>316507</v>
      </c>
      <c r="G217">
        <v>347507</v>
      </c>
      <c r="H217">
        <v>379006</v>
      </c>
      <c r="I217">
        <v>361473</v>
      </c>
      <c r="J217">
        <v>367299</v>
      </c>
      <c r="K217">
        <v>356052</v>
      </c>
      <c r="L217">
        <v>362977</v>
      </c>
      <c r="M217">
        <v>376887</v>
      </c>
      <c r="N217">
        <v>380984</v>
      </c>
      <c r="O217">
        <v>386286</v>
      </c>
    </row>
    <row r="218" spans="1:15" x14ac:dyDescent="0.3">
      <c r="A218" t="s">
        <v>211</v>
      </c>
      <c r="B218">
        <v>6572267</v>
      </c>
      <c r="C218">
        <v>18006</v>
      </c>
      <c r="D218">
        <v>517533</v>
      </c>
      <c r="E218">
        <v>447051</v>
      </c>
      <c r="F218">
        <v>493347</v>
      </c>
      <c r="G218">
        <v>524180</v>
      </c>
      <c r="H218">
        <v>578956</v>
      </c>
      <c r="I218">
        <v>552646</v>
      </c>
      <c r="J218">
        <v>583624</v>
      </c>
      <c r="K218">
        <v>558702</v>
      </c>
      <c r="L218">
        <v>549366</v>
      </c>
      <c r="M218">
        <v>579670</v>
      </c>
      <c r="N218">
        <v>574366</v>
      </c>
      <c r="O218">
        <v>612826</v>
      </c>
    </row>
    <row r="219" spans="1:15" x14ac:dyDescent="0.3">
      <c r="A219" t="s">
        <v>212</v>
      </c>
      <c r="B219">
        <v>4706005</v>
      </c>
      <c r="C219">
        <v>12893</v>
      </c>
      <c r="D219">
        <v>349675</v>
      </c>
      <c r="E219">
        <v>301062</v>
      </c>
      <c r="F219">
        <v>355300</v>
      </c>
      <c r="G219">
        <v>396059</v>
      </c>
      <c r="H219">
        <v>430214</v>
      </c>
      <c r="I219">
        <v>403117</v>
      </c>
      <c r="J219">
        <v>404015</v>
      </c>
      <c r="K219">
        <v>384376</v>
      </c>
      <c r="L219">
        <v>404460</v>
      </c>
      <c r="M219">
        <v>422238</v>
      </c>
      <c r="N219">
        <v>430292</v>
      </c>
      <c r="O219">
        <v>425197</v>
      </c>
    </row>
    <row r="220" spans="1:15" x14ac:dyDescent="0.3">
      <c r="A220" t="s">
        <v>213</v>
      </c>
      <c r="B220">
        <v>5842457</v>
      </c>
      <c r="C220">
        <v>16007</v>
      </c>
      <c r="D220">
        <v>442709</v>
      </c>
      <c r="E220">
        <v>377128</v>
      </c>
      <c r="F220">
        <v>439765</v>
      </c>
      <c r="G220">
        <v>491803</v>
      </c>
      <c r="H220">
        <v>532576</v>
      </c>
      <c r="I220">
        <v>496576</v>
      </c>
      <c r="J220">
        <v>501259</v>
      </c>
      <c r="K220">
        <v>479216</v>
      </c>
      <c r="L220">
        <v>494536</v>
      </c>
      <c r="M220">
        <v>525492</v>
      </c>
      <c r="N220">
        <v>527436</v>
      </c>
      <c r="O220">
        <v>533961</v>
      </c>
    </row>
    <row r="221" spans="1:15" x14ac:dyDescent="0.3">
      <c r="A221" t="s">
        <v>214</v>
      </c>
      <c r="B221">
        <v>4006107</v>
      </c>
      <c r="C221">
        <v>10976</v>
      </c>
      <c r="D221">
        <v>296362</v>
      </c>
      <c r="E221">
        <v>262552</v>
      </c>
      <c r="F221">
        <v>319616</v>
      </c>
      <c r="G221">
        <v>349895</v>
      </c>
      <c r="H221">
        <v>375967</v>
      </c>
      <c r="I221">
        <v>333478</v>
      </c>
      <c r="J221">
        <v>333903</v>
      </c>
      <c r="K221">
        <v>314022</v>
      </c>
      <c r="L221">
        <v>342837</v>
      </c>
      <c r="M221">
        <v>355901</v>
      </c>
      <c r="N221">
        <v>366164</v>
      </c>
      <c r="O221">
        <v>355410</v>
      </c>
    </row>
    <row r="222" spans="1:15" x14ac:dyDescent="0.3">
      <c r="A222" t="s">
        <v>215</v>
      </c>
      <c r="B222">
        <v>3001316</v>
      </c>
      <c r="C222">
        <v>8223</v>
      </c>
      <c r="D222">
        <v>217324</v>
      </c>
      <c r="E222">
        <v>187826</v>
      </c>
      <c r="F222">
        <v>218594</v>
      </c>
      <c r="G222">
        <v>246879</v>
      </c>
      <c r="H222">
        <v>310493</v>
      </c>
      <c r="I222">
        <v>252709</v>
      </c>
      <c r="J222">
        <v>245797</v>
      </c>
      <c r="K222">
        <v>235583</v>
      </c>
      <c r="L222">
        <v>262225</v>
      </c>
      <c r="M222">
        <v>273403</v>
      </c>
      <c r="N222">
        <v>279507</v>
      </c>
      <c r="O222">
        <v>270976</v>
      </c>
    </row>
    <row r="223" spans="1:15" x14ac:dyDescent="0.3">
      <c r="A223" t="s">
        <v>216</v>
      </c>
      <c r="B223">
        <v>3355371</v>
      </c>
      <c r="C223">
        <v>9193</v>
      </c>
      <c r="D223">
        <v>262636</v>
      </c>
      <c r="E223">
        <v>226769</v>
      </c>
      <c r="F223">
        <v>257997</v>
      </c>
      <c r="G223">
        <v>276648</v>
      </c>
      <c r="H223">
        <v>305328</v>
      </c>
      <c r="I223">
        <v>282796</v>
      </c>
      <c r="J223">
        <v>289215</v>
      </c>
      <c r="K223">
        <v>279101</v>
      </c>
      <c r="L223">
        <v>281769</v>
      </c>
      <c r="M223">
        <v>294202</v>
      </c>
      <c r="N223">
        <v>295045</v>
      </c>
      <c r="O223">
        <v>303865</v>
      </c>
    </row>
    <row r="224" spans="1:15" x14ac:dyDescent="0.3">
      <c r="A224" t="s">
        <v>217</v>
      </c>
      <c r="B224">
        <v>3519257</v>
      </c>
      <c r="C224">
        <v>9642</v>
      </c>
      <c r="D224">
        <v>274772</v>
      </c>
      <c r="E224">
        <v>238345</v>
      </c>
      <c r="F224">
        <v>269174</v>
      </c>
      <c r="G224">
        <v>294490</v>
      </c>
      <c r="H224">
        <v>323967</v>
      </c>
      <c r="I224">
        <v>296088</v>
      </c>
      <c r="J224">
        <v>300963</v>
      </c>
      <c r="K224">
        <v>289210</v>
      </c>
      <c r="L224">
        <v>294240</v>
      </c>
      <c r="M224">
        <v>308750</v>
      </c>
      <c r="N224">
        <v>313514</v>
      </c>
      <c r="O224">
        <v>315744</v>
      </c>
    </row>
    <row r="225" spans="1:15" x14ac:dyDescent="0.3">
      <c r="A225" t="s">
        <v>218</v>
      </c>
      <c r="B225">
        <v>5582664</v>
      </c>
      <c r="C225">
        <v>15295</v>
      </c>
      <c r="D225">
        <v>439070</v>
      </c>
      <c r="E225">
        <v>374986</v>
      </c>
      <c r="F225">
        <v>417891</v>
      </c>
      <c r="G225">
        <v>460730</v>
      </c>
      <c r="H225">
        <v>502470</v>
      </c>
      <c r="I225">
        <v>474690</v>
      </c>
      <c r="J225">
        <v>481365</v>
      </c>
      <c r="K225">
        <v>463895</v>
      </c>
      <c r="L225">
        <v>467306</v>
      </c>
      <c r="M225">
        <v>496058</v>
      </c>
      <c r="N225">
        <v>493891</v>
      </c>
      <c r="O225">
        <v>510312</v>
      </c>
    </row>
    <row r="226" spans="1:15" x14ac:dyDescent="0.3">
      <c r="A226" t="s">
        <v>219</v>
      </c>
      <c r="B226">
        <v>5115659</v>
      </c>
      <c r="C226">
        <v>14016</v>
      </c>
      <c r="D226">
        <v>392114</v>
      </c>
      <c r="E226">
        <v>338063</v>
      </c>
      <c r="F226">
        <v>405548</v>
      </c>
      <c r="G226">
        <v>439559</v>
      </c>
      <c r="H226">
        <v>470122</v>
      </c>
      <c r="I226">
        <v>430078</v>
      </c>
      <c r="J226">
        <v>421048</v>
      </c>
      <c r="K226">
        <v>408370</v>
      </c>
      <c r="L226">
        <v>436803</v>
      </c>
      <c r="M226">
        <v>459478</v>
      </c>
      <c r="N226">
        <v>462602</v>
      </c>
      <c r="O226">
        <v>451874</v>
      </c>
    </row>
    <row r="227" spans="1:15" x14ac:dyDescent="0.3">
      <c r="A227" t="s">
        <v>220</v>
      </c>
      <c r="B227">
        <v>5305629</v>
      </c>
      <c r="C227">
        <v>14536</v>
      </c>
      <c r="D227">
        <v>412774</v>
      </c>
      <c r="E227">
        <v>356249</v>
      </c>
      <c r="F227">
        <v>404079</v>
      </c>
      <c r="G227">
        <v>443756</v>
      </c>
      <c r="H227">
        <v>481074</v>
      </c>
      <c r="I227">
        <v>450099</v>
      </c>
      <c r="J227">
        <v>451415</v>
      </c>
      <c r="K227">
        <v>435996</v>
      </c>
      <c r="L227">
        <v>447864</v>
      </c>
      <c r="M227">
        <v>471662</v>
      </c>
      <c r="N227">
        <v>474783</v>
      </c>
      <c r="O227">
        <v>475878</v>
      </c>
    </row>
    <row r="228" spans="1:15" x14ac:dyDescent="0.3">
      <c r="A228" t="s">
        <v>221</v>
      </c>
      <c r="B228">
        <v>1986351</v>
      </c>
      <c r="C228">
        <v>5442</v>
      </c>
      <c r="D228">
        <v>154585</v>
      </c>
      <c r="E228">
        <v>133663</v>
      </c>
      <c r="F228">
        <v>152257</v>
      </c>
      <c r="G228">
        <v>168867</v>
      </c>
      <c r="H228">
        <v>181362</v>
      </c>
      <c r="I228">
        <v>168225</v>
      </c>
      <c r="J228">
        <v>170553</v>
      </c>
      <c r="K228">
        <v>164061</v>
      </c>
      <c r="L228">
        <v>167968</v>
      </c>
      <c r="M228">
        <v>176225</v>
      </c>
      <c r="N228">
        <v>175652</v>
      </c>
      <c r="O228">
        <v>172933</v>
      </c>
    </row>
    <row r="229" spans="1:15" x14ac:dyDescent="0.3">
      <c r="A229" t="s">
        <v>222</v>
      </c>
      <c r="B229">
        <v>3530390</v>
      </c>
      <c r="C229">
        <v>9672</v>
      </c>
      <c r="D229">
        <v>270511</v>
      </c>
      <c r="E229">
        <v>232977</v>
      </c>
      <c r="F229">
        <v>270125</v>
      </c>
      <c r="G229">
        <v>293810</v>
      </c>
      <c r="H229">
        <v>316116</v>
      </c>
      <c r="I229">
        <v>303022</v>
      </c>
      <c r="J229">
        <v>301908</v>
      </c>
      <c r="K229">
        <v>292872</v>
      </c>
      <c r="L229">
        <v>301279</v>
      </c>
      <c r="M229">
        <v>313972</v>
      </c>
      <c r="N229">
        <v>314470</v>
      </c>
      <c r="O229">
        <v>319328</v>
      </c>
    </row>
    <row r="230" spans="1:15" x14ac:dyDescent="0.3">
      <c r="A230" t="s">
        <v>223</v>
      </c>
      <c r="B230">
        <v>4936822</v>
      </c>
      <c r="C230">
        <v>13526</v>
      </c>
      <c r="D230">
        <v>385349</v>
      </c>
      <c r="E230">
        <v>330214</v>
      </c>
      <c r="F230">
        <v>371721</v>
      </c>
      <c r="G230">
        <v>406457</v>
      </c>
      <c r="H230">
        <v>437560</v>
      </c>
      <c r="I230">
        <v>419551</v>
      </c>
      <c r="J230">
        <v>427174</v>
      </c>
      <c r="K230">
        <v>413682</v>
      </c>
      <c r="L230">
        <v>413851</v>
      </c>
      <c r="M230">
        <v>435307</v>
      </c>
      <c r="N230">
        <v>443788</v>
      </c>
      <c r="O230">
        <v>452168</v>
      </c>
    </row>
    <row r="231" spans="1:15" x14ac:dyDescent="0.3">
      <c r="A231" t="s">
        <v>224</v>
      </c>
      <c r="B231">
        <v>4968376</v>
      </c>
      <c r="C231">
        <v>13612</v>
      </c>
      <c r="D231">
        <v>315834</v>
      </c>
      <c r="E231">
        <v>276097</v>
      </c>
      <c r="F231">
        <v>361447</v>
      </c>
      <c r="G231">
        <v>423876</v>
      </c>
      <c r="H231">
        <v>486110</v>
      </c>
      <c r="I231">
        <v>413104</v>
      </c>
      <c r="J231">
        <v>369525</v>
      </c>
      <c r="K231">
        <v>374734</v>
      </c>
      <c r="L231">
        <v>491798</v>
      </c>
      <c r="M231">
        <v>498311</v>
      </c>
      <c r="N231">
        <v>506761</v>
      </c>
      <c r="O231">
        <v>450779</v>
      </c>
    </row>
    <row r="232" spans="1:15" x14ac:dyDescent="0.3">
      <c r="A232" t="s">
        <v>225</v>
      </c>
      <c r="B232">
        <v>4416330</v>
      </c>
      <c r="C232">
        <v>12100</v>
      </c>
      <c r="D232">
        <v>331121</v>
      </c>
      <c r="E232">
        <v>277664</v>
      </c>
      <c r="F232">
        <v>327899</v>
      </c>
      <c r="G232">
        <v>360596</v>
      </c>
      <c r="H232">
        <v>398230</v>
      </c>
      <c r="I232">
        <v>377531</v>
      </c>
      <c r="J232">
        <v>380283</v>
      </c>
      <c r="K232">
        <v>365355</v>
      </c>
      <c r="L232">
        <v>381865</v>
      </c>
      <c r="M232">
        <v>394386</v>
      </c>
      <c r="N232">
        <v>404143</v>
      </c>
      <c r="O232">
        <v>417257</v>
      </c>
    </row>
    <row r="233" spans="1:15" x14ac:dyDescent="0.3">
      <c r="A233" t="s">
        <v>226</v>
      </c>
      <c r="B233">
        <v>3228739</v>
      </c>
      <c r="C233">
        <v>8846</v>
      </c>
      <c r="D233">
        <v>192224</v>
      </c>
      <c r="E233">
        <v>167815</v>
      </c>
      <c r="F233">
        <v>219588</v>
      </c>
      <c r="G233">
        <v>348467</v>
      </c>
      <c r="H233">
        <v>396590</v>
      </c>
      <c r="I233">
        <v>279441</v>
      </c>
      <c r="J233">
        <v>272194</v>
      </c>
      <c r="K233">
        <v>265430</v>
      </c>
      <c r="L233">
        <v>331538</v>
      </c>
      <c r="M233">
        <v>291746</v>
      </c>
      <c r="N233">
        <v>241957</v>
      </c>
      <c r="O233">
        <v>221749</v>
      </c>
    </row>
    <row r="234" spans="1:15" x14ac:dyDescent="0.3">
      <c r="A234" t="s">
        <v>227</v>
      </c>
      <c r="B234">
        <v>6056985</v>
      </c>
      <c r="C234">
        <v>16594</v>
      </c>
      <c r="D234">
        <v>465704</v>
      </c>
      <c r="E234">
        <v>398620</v>
      </c>
      <c r="F234">
        <v>451655</v>
      </c>
      <c r="G234">
        <v>492936</v>
      </c>
      <c r="H234">
        <v>531800</v>
      </c>
      <c r="I234">
        <v>517074</v>
      </c>
      <c r="J234">
        <v>527218</v>
      </c>
      <c r="K234">
        <v>520375</v>
      </c>
      <c r="L234">
        <v>514166</v>
      </c>
      <c r="M234">
        <v>536059</v>
      </c>
      <c r="N234">
        <v>558081</v>
      </c>
      <c r="O234">
        <v>543297</v>
      </c>
    </row>
    <row r="235" spans="1:15" x14ac:dyDescent="0.3">
      <c r="A235" t="s">
        <v>228</v>
      </c>
      <c r="B235">
        <v>5121558</v>
      </c>
      <c r="C235">
        <v>14032</v>
      </c>
      <c r="D235">
        <v>404645</v>
      </c>
      <c r="E235">
        <v>342955</v>
      </c>
      <c r="F235">
        <v>380220</v>
      </c>
      <c r="G235">
        <v>410921</v>
      </c>
      <c r="H235">
        <v>438835</v>
      </c>
      <c r="I235">
        <v>435314</v>
      </c>
      <c r="J235">
        <v>441781</v>
      </c>
      <c r="K235">
        <v>437316</v>
      </c>
      <c r="L235">
        <v>432246</v>
      </c>
      <c r="M235">
        <v>456279</v>
      </c>
      <c r="N235">
        <v>473890</v>
      </c>
      <c r="O235">
        <v>467156</v>
      </c>
    </row>
    <row r="236" spans="1:15" x14ac:dyDescent="0.3">
      <c r="A236" t="s">
        <v>229</v>
      </c>
      <c r="B236">
        <v>7174455</v>
      </c>
      <c r="C236">
        <v>19656</v>
      </c>
      <c r="D236">
        <v>574863</v>
      </c>
      <c r="E236">
        <v>484758</v>
      </c>
      <c r="F236">
        <v>546554</v>
      </c>
      <c r="G236">
        <v>586499</v>
      </c>
      <c r="H236">
        <v>624109</v>
      </c>
      <c r="I236">
        <v>608361</v>
      </c>
      <c r="J236">
        <v>620317</v>
      </c>
      <c r="K236">
        <v>611441</v>
      </c>
      <c r="L236">
        <v>593397</v>
      </c>
      <c r="M236">
        <v>616886</v>
      </c>
      <c r="N236">
        <v>657300</v>
      </c>
      <c r="O236">
        <v>649970</v>
      </c>
    </row>
    <row r="237" spans="1:15" x14ac:dyDescent="0.3">
      <c r="A237" t="s">
        <v>230</v>
      </c>
      <c r="B237">
        <v>5894215</v>
      </c>
      <c r="C237">
        <v>16149</v>
      </c>
      <c r="D237">
        <v>497085</v>
      </c>
      <c r="E237">
        <v>418668</v>
      </c>
      <c r="F237">
        <v>465933</v>
      </c>
      <c r="G237">
        <v>507473</v>
      </c>
      <c r="H237">
        <v>542429</v>
      </c>
      <c r="I237">
        <v>492551</v>
      </c>
      <c r="J237">
        <v>497325</v>
      </c>
      <c r="K237">
        <v>485359</v>
      </c>
      <c r="L237">
        <v>476673</v>
      </c>
      <c r="M237">
        <v>492252</v>
      </c>
      <c r="N237">
        <v>512478</v>
      </c>
      <c r="O237">
        <v>505989</v>
      </c>
    </row>
    <row r="238" spans="1:15" x14ac:dyDescent="0.3">
      <c r="A238" t="s">
        <v>231</v>
      </c>
      <c r="B238">
        <v>1975428</v>
      </c>
      <c r="C238">
        <v>5412</v>
      </c>
      <c r="D238">
        <v>148091</v>
      </c>
      <c r="E238">
        <v>125999</v>
      </c>
      <c r="F238">
        <v>143178</v>
      </c>
      <c r="G238">
        <v>159573</v>
      </c>
      <c r="H238">
        <v>176047</v>
      </c>
      <c r="I238">
        <v>169284</v>
      </c>
      <c r="J238">
        <v>171664</v>
      </c>
      <c r="K238">
        <v>167130</v>
      </c>
      <c r="L238">
        <v>168621</v>
      </c>
      <c r="M238">
        <v>179246</v>
      </c>
      <c r="N238">
        <v>183556</v>
      </c>
      <c r="O238">
        <v>183039</v>
      </c>
    </row>
    <row r="239" spans="1:15" x14ac:dyDescent="0.3">
      <c r="A239" t="s">
        <v>232</v>
      </c>
      <c r="B239">
        <v>5746813</v>
      </c>
      <c r="C239">
        <v>15745</v>
      </c>
      <c r="D239">
        <v>421842</v>
      </c>
      <c r="E239">
        <v>381245</v>
      </c>
      <c r="F239">
        <v>386735</v>
      </c>
      <c r="G239">
        <v>453010</v>
      </c>
      <c r="H239">
        <v>529123</v>
      </c>
      <c r="I239">
        <v>500944</v>
      </c>
      <c r="J239">
        <v>508854</v>
      </c>
      <c r="K239">
        <v>488551</v>
      </c>
      <c r="L239">
        <v>496001</v>
      </c>
      <c r="M239">
        <v>530033</v>
      </c>
      <c r="N239">
        <v>525038</v>
      </c>
      <c r="O239">
        <v>525437</v>
      </c>
    </row>
    <row r="240" spans="1:15" x14ac:dyDescent="0.3">
      <c r="A240" t="s">
        <v>233</v>
      </c>
      <c r="B240">
        <v>4552848</v>
      </c>
      <c r="C240">
        <v>12474</v>
      </c>
      <c r="D240">
        <v>357373</v>
      </c>
      <c r="E240">
        <v>302907</v>
      </c>
      <c r="F240">
        <v>342633</v>
      </c>
      <c r="G240">
        <v>369808</v>
      </c>
      <c r="H240">
        <v>402305</v>
      </c>
      <c r="I240">
        <v>385982</v>
      </c>
      <c r="J240">
        <v>394031</v>
      </c>
      <c r="K240">
        <v>383760</v>
      </c>
      <c r="L240">
        <v>385929</v>
      </c>
      <c r="M240">
        <v>396836</v>
      </c>
      <c r="N240">
        <v>416578</v>
      </c>
      <c r="O240">
        <v>414706</v>
      </c>
    </row>
    <row r="241" spans="1:15" x14ac:dyDescent="0.3">
      <c r="A241" t="s">
        <v>234</v>
      </c>
      <c r="B241">
        <v>5270852</v>
      </c>
      <c r="C241">
        <v>14441</v>
      </c>
      <c r="D241">
        <v>408491</v>
      </c>
      <c r="E241">
        <v>348655</v>
      </c>
      <c r="F241">
        <v>388365</v>
      </c>
      <c r="G241">
        <v>428266</v>
      </c>
      <c r="H241">
        <v>470264</v>
      </c>
      <c r="I241">
        <v>459851</v>
      </c>
      <c r="J241">
        <v>470508</v>
      </c>
      <c r="K241">
        <v>432871</v>
      </c>
      <c r="L241">
        <v>438150</v>
      </c>
      <c r="M241">
        <v>462676</v>
      </c>
      <c r="N241">
        <v>472437</v>
      </c>
      <c r="O241">
        <v>490318</v>
      </c>
    </row>
    <row r="242" spans="1:15" x14ac:dyDescent="0.3">
      <c r="A242" t="s">
        <v>235</v>
      </c>
      <c r="B242">
        <v>3656064</v>
      </c>
      <c r="C242">
        <v>10017</v>
      </c>
      <c r="D242">
        <v>277943</v>
      </c>
      <c r="E242">
        <v>238540</v>
      </c>
      <c r="F242">
        <v>271476</v>
      </c>
      <c r="G242">
        <v>299855</v>
      </c>
      <c r="H242">
        <v>327155</v>
      </c>
      <c r="I242">
        <v>312542</v>
      </c>
      <c r="J242">
        <v>313610</v>
      </c>
      <c r="K242">
        <v>305985</v>
      </c>
      <c r="L242">
        <v>315610</v>
      </c>
      <c r="M242">
        <v>329741</v>
      </c>
      <c r="N242">
        <v>333140</v>
      </c>
      <c r="O242">
        <v>330467</v>
      </c>
    </row>
    <row r="243" spans="1:15" x14ac:dyDescent="0.3">
      <c r="A243" t="s">
        <v>236</v>
      </c>
      <c r="B243">
        <v>4382688</v>
      </c>
      <c r="C243">
        <v>12007</v>
      </c>
      <c r="D243">
        <v>293102</v>
      </c>
      <c r="E243">
        <v>248662</v>
      </c>
      <c r="F243">
        <v>350512</v>
      </c>
      <c r="G243">
        <v>385812</v>
      </c>
      <c r="H243">
        <v>418230</v>
      </c>
      <c r="I243">
        <v>366631</v>
      </c>
      <c r="J243">
        <v>332677</v>
      </c>
      <c r="K243">
        <v>319174</v>
      </c>
      <c r="L243">
        <v>421018</v>
      </c>
      <c r="M243">
        <v>419946</v>
      </c>
      <c r="N243">
        <v>436689</v>
      </c>
      <c r="O243">
        <v>390235</v>
      </c>
    </row>
    <row r="244" spans="1:15" x14ac:dyDescent="0.3">
      <c r="A244" t="s">
        <v>237</v>
      </c>
      <c r="B244">
        <v>3721002</v>
      </c>
      <c r="C244">
        <v>10195</v>
      </c>
      <c r="D244">
        <v>269913</v>
      </c>
      <c r="E244">
        <v>228025</v>
      </c>
      <c r="F244">
        <v>276696</v>
      </c>
      <c r="G244">
        <v>300493</v>
      </c>
      <c r="H244">
        <v>333298</v>
      </c>
      <c r="I244">
        <v>311891</v>
      </c>
      <c r="J244">
        <v>309201</v>
      </c>
      <c r="K244">
        <v>299945</v>
      </c>
      <c r="L244">
        <v>337961</v>
      </c>
      <c r="M244">
        <v>346186</v>
      </c>
      <c r="N244">
        <v>363586</v>
      </c>
      <c r="O244">
        <v>343807</v>
      </c>
    </row>
    <row r="245" spans="1:15" x14ac:dyDescent="0.3">
      <c r="A245" t="s">
        <v>238</v>
      </c>
      <c r="B245">
        <v>2979251</v>
      </c>
      <c r="C245">
        <v>8162</v>
      </c>
      <c r="D245">
        <v>233147</v>
      </c>
      <c r="E245">
        <v>201594</v>
      </c>
      <c r="F245">
        <v>224855</v>
      </c>
      <c r="G245">
        <v>240607</v>
      </c>
      <c r="H245">
        <v>262114</v>
      </c>
      <c r="I245">
        <v>252877</v>
      </c>
      <c r="J245">
        <v>260016</v>
      </c>
      <c r="K245">
        <v>253524</v>
      </c>
      <c r="L245">
        <v>252476</v>
      </c>
      <c r="M245">
        <v>262708</v>
      </c>
      <c r="N245">
        <v>266746</v>
      </c>
      <c r="O245">
        <v>268587</v>
      </c>
    </row>
    <row r="246" spans="1:15" x14ac:dyDescent="0.3">
      <c r="A246" t="s">
        <v>239</v>
      </c>
      <c r="B246">
        <v>5126173</v>
      </c>
      <c r="C246">
        <v>14044</v>
      </c>
      <c r="D246">
        <v>420428</v>
      </c>
      <c r="E246">
        <v>359909</v>
      </c>
      <c r="F246">
        <v>412851</v>
      </c>
      <c r="G246">
        <v>450048</v>
      </c>
      <c r="H246">
        <v>481466</v>
      </c>
      <c r="I246">
        <v>428894</v>
      </c>
      <c r="J246">
        <v>429834</v>
      </c>
      <c r="K246">
        <v>410765</v>
      </c>
      <c r="L246">
        <v>415829</v>
      </c>
      <c r="M246">
        <v>434873</v>
      </c>
      <c r="N246">
        <v>441972</v>
      </c>
      <c r="O246">
        <v>439304</v>
      </c>
    </row>
    <row r="247" spans="1:15" x14ac:dyDescent="0.3">
      <c r="A247" t="s">
        <v>240</v>
      </c>
      <c r="B247">
        <v>2764680</v>
      </c>
      <c r="C247">
        <v>7574</v>
      </c>
      <c r="D247">
        <v>242215</v>
      </c>
      <c r="E247">
        <v>206861</v>
      </c>
      <c r="F247">
        <v>241371</v>
      </c>
      <c r="G247">
        <v>268775</v>
      </c>
      <c r="H247">
        <v>289656</v>
      </c>
      <c r="I247">
        <v>228892</v>
      </c>
      <c r="J247">
        <v>219525</v>
      </c>
      <c r="K247">
        <v>207185</v>
      </c>
      <c r="L247">
        <v>208890</v>
      </c>
      <c r="M247">
        <v>217627</v>
      </c>
      <c r="N247">
        <v>218524</v>
      </c>
      <c r="O247">
        <v>215159</v>
      </c>
    </row>
    <row r="248" spans="1:15" x14ac:dyDescent="0.3">
      <c r="A248" t="s">
        <v>241</v>
      </c>
      <c r="B248">
        <v>3856501</v>
      </c>
      <c r="C248">
        <v>10566</v>
      </c>
      <c r="D248">
        <v>297881</v>
      </c>
      <c r="E248">
        <v>255064</v>
      </c>
      <c r="F248">
        <v>289528</v>
      </c>
      <c r="G248">
        <v>319150</v>
      </c>
      <c r="H248">
        <v>346237</v>
      </c>
      <c r="I248">
        <v>332057</v>
      </c>
      <c r="J248">
        <v>338711</v>
      </c>
      <c r="K248">
        <v>322822</v>
      </c>
      <c r="L248">
        <v>325770</v>
      </c>
      <c r="M248">
        <v>341053</v>
      </c>
      <c r="N248">
        <v>343522</v>
      </c>
      <c r="O248">
        <v>344706</v>
      </c>
    </row>
    <row r="249" spans="1:15" x14ac:dyDescent="0.3">
      <c r="A249" t="s">
        <v>242</v>
      </c>
      <c r="B249">
        <v>2850536</v>
      </c>
      <c r="C249">
        <v>7810</v>
      </c>
      <c r="D249">
        <v>225571</v>
      </c>
      <c r="E249">
        <v>184862</v>
      </c>
      <c r="F249">
        <v>203586</v>
      </c>
      <c r="G249">
        <v>220732</v>
      </c>
      <c r="H249">
        <v>250863</v>
      </c>
      <c r="I249">
        <v>243419</v>
      </c>
      <c r="J249">
        <v>250591</v>
      </c>
      <c r="K249">
        <v>244696</v>
      </c>
      <c r="L249">
        <v>251965</v>
      </c>
      <c r="M249">
        <v>260808</v>
      </c>
      <c r="N249">
        <v>251920</v>
      </c>
      <c r="O249">
        <v>261523</v>
      </c>
    </row>
    <row r="250" spans="1:15" x14ac:dyDescent="0.3">
      <c r="A250" t="s">
        <v>243</v>
      </c>
      <c r="B250">
        <v>4860151</v>
      </c>
      <c r="C250">
        <v>13315</v>
      </c>
      <c r="D250">
        <v>393136</v>
      </c>
      <c r="E250">
        <v>335535</v>
      </c>
      <c r="F250">
        <v>372330</v>
      </c>
      <c r="G250">
        <v>396601</v>
      </c>
      <c r="H250">
        <v>425623</v>
      </c>
      <c r="I250">
        <v>411641</v>
      </c>
      <c r="J250">
        <v>420293</v>
      </c>
      <c r="K250">
        <v>413492</v>
      </c>
      <c r="L250">
        <v>413024</v>
      </c>
      <c r="M250">
        <v>418779</v>
      </c>
      <c r="N250">
        <v>431442</v>
      </c>
      <c r="O250">
        <v>428255</v>
      </c>
    </row>
    <row r="251" spans="1:15" x14ac:dyDescent="0.3">
      <c r="A251" t="s">
        <v>244</v>
      </c>
      <c r="B251">
        <v>13017955</v>
      </c>
      <c r="C251">
        <v>35666</v>
      </c>
      <c r="D251">
        <v>1065138</v>
      </c>
      <c r="E251">
        <v>888420</v>
      </c>
      <c r="F251">
        <v>993081</v>
      </c>
      <c r="G251">
        <v>1073233</v>
      </c>
      <c r="H251">
        <v>1132911</v>
      </c>
      <c r="I251">
        <v>1095797</v>
      </c>
      <c r="J251">
        <v>1127732</v>
      </c>
      <c r="K251">
        <v>1094799</v>
      </c>
      <c r="L251">
        <v>1076629</v>
      </c>
      <c r="M251">
        <v>1102835</v>
      </c>
      <c r="N251">
        <v>1187950</v>
      </c>
      <c r="O251">
        <v>1179430</v>
      </c>
    </row>
    <row r="252" spans="1:15" x14ac:dyDescent="0.3">
      <c r="A252" t="s">
        <v>245</v>
      </c>
      <c r="B252">
        <v>6914325</v>
      </c>
      <c r="C252">
        <v>18943</v>
      </c>
      <c r="D252">
        <v>535420</v>
      </c>
      <c r="E252">
        <v>448486</v>
      </c>
      <c r="F252">
        <v>505420</v>
      </c>
      <c r="G252">
        <v>565929</v>
      </c>
      <c r="H252">
        <v>620236</v>
      </c>
      <c r="I252">
        <v>589004</v>
      </c>
      <c r="J252">
        <v>596890</v>
      </c>
      <c r="K252">
        <v>571900</v>
      </c>
      <c r="L252">
        <v>594083</v>
      </c>
      <c r="M252">
        <v>622282</v>
      </c>
      <c r="N252">
        <v>627388</v>
      </c>
      <c r="O252">
        <v>637287</v>
      </c>
    </row>
    <row r="253" spans="1:15" x14ac:dyDescent="0.3">
      <c r="A253" t="s">
        <v>246</v>
      </c>
      <c r="B253">
        <v>7189992</v>
      </c>
      <c r="C253">
        <v>19699</v>
      </c>
      <c r="D253">
        <v>581016</v>
      </c>
      <c r="E253">
        <v>488888</v>
      </c>
      <c r="F253">
        <v>555302</v>
      </c>
      <c r="G253">
        <v>605554</v>
      </c>
      <c r="H253">
        <v>649082</v>
      </c>
      <c r="I253">
        <v>616246</v>
      </c>
      <c r="J253">
        <v>619201</v>
      </c>
      <c r="K253">
        <v>592766</v>
      </c>
      <c r="L253">
        <v>602035</v>
      </c>
      <c r="M253">
        <v>626008</v>
      </c>
      <c r="N253">
        <v>623873</v>
      </c>
      <c r="O253">
        <v>630021</v>
      </c>
    </row>
    <row r="254" spans="1:15" x14ac:dyDescent="0.3">
      <c r="A254" t="s">
        <v>247</v>
      </c>
      <c r="B254">
        <v>3671757</v>
      </c>
      <c r="C254">
        <v>10060</v>
      </c>
      <c r="D254">
        <v>283427</v>
      </c>
      <c r="E254">
        <v>239502</v>
      </c>
      <c r="F254">
        <v>273941</v>
      </c>
      <c r="G254">
        <v>303748</v>
      </c>
      <c r="H254">
        <v>327491</v>
      </c>
      <c r="I254">
        <v>314855</v>
      </c>
      <c r="J254">
        <v>316136</v>
      </c>
      <c r="K254">
        <v>302823</v>
      </c>
      <c r="L254">
        <v>313681</v>
      </c>
      <c r="M254">
        <v>326632</v>
      </c>
      <c r="N254">
        <v>336525</v>
      </c>
      <c r="O254">
        <v>332996</v>
      </c>
    </row>
    <row r="255" spans="1:15" x14ac:dyDescent="0.3">
      <c r="A255" t="s">
        <v>248</v>
      </c>
      <c r="B255">
        <v>3303005</v>
      </c>
      <c r="C255">
        <v>9049</v>
      </c>
      <c r="D255">
        <v>247541</v>
      </c>
      <c r="E255">
        <v>211216</v>
      </c>
      <c r="F255">
        <v>249785</v>
      </c>
      <c r="G255">
        <v>283319</v>
      </c>
      <c r="H255">
        <v>303566</v>
      </c>
      <c r="I255">
        <v>283378</v>
      </c>
      <c r="J255">
        <v>273024</v>
      </c>
      <c r="K255">
        <v>263784</v>
      </c>
      <c r="L255">
        <v>286257</v>
      </c>
      <c r="M255">
        <v>296646</v>
      </c>
      <c r="N255">
        <v>310208</v>
      </c>
      <c r="O255">
        <v>294281</v>
      </c>
    </row>
    <row r="256" spans="1:15" x14ac:dyDescent="0.3">
      <c r="A256" t="s">
        <v>258</v>
      </c>
      <c r="B256">
        <v>6107569</v>
      </c>
      <c r="C256">
        <v>16733</v>
      </c>
      <c r="D256">
        <v>479110</v>
      </c>
      <c r="E256">
        <v>406694</v>
      </c>
      <c r="F256">
        <v>456470</v>
      </c>
      <c r="G256">
        <v>504627</v>
      </c>
      <c r="H256">
        <v>543706</v>
      </c>
      <c r="I256">
        <v>518955</v>
      </c>
      <c r="J256">
        <v>525136</v>
      </c>
      <c r="K256">
        <v>511894</v>
      </c>
      <c r="L256">
        <v>513338</v>
      </c>
      <c r="M256">
        <v>542607</v>
      </c>
      <c r="N256">
        <v>551317</v>
      </c>
      <c r="O256">
        <v>553715</v>
      </c>
    </row>
    <row r="257" spans="1:15" x14ac:dyDescent="0.3">
      <c r="A257" t="s">
        <v>259</v>
      </c>
      <c r="B257">
        <v>4910328</v>
      </c>
      <c r="C257">
        <v>13453</v>
      </c>
      <c r="D257">
        <v>395434</v>
      </c>
      <c r="E257">
        <v>334514</v>
      </c>
      <c r="F257">
        <v>368590</v>
      </c>
      <c r="G257">
        <v>405560</v>
      </c>
      <c r="H257">
        <v>435899</v>
      </c>
      <c r="I257">
        <v>416845</v>
      </c>
      <c r="J257">
        <v>426281</v>
      </c>
      <c r="K257">
        <v>410488</v>
      </c>
      <c r="L257">
        <v>402562</v>
      </c>
      <c r="M257">
        <v>430883</v>
      </c>
      <c r="N257">
        <v>434536</v>
      </c>
      <c r="O257">
        <v>448736</v>
      </c>
    </row>
    <row r="258" spans="1:15" x14ac:dyDescent="0.3">
      <c r="A258" t="s">
        <v>260</v>
      </c>
      <c r="B258">
        <v>3318006</v>
      </c>
      <c r="C258">
        <v>9090</v>
      </c>
      <c r="D258">
        <v>263986</v>
      </c>
      <c r="E258">
        <v>224531</v>
      </c>
      <c r="F258">
        <v>250452</v>
      </c>
      <c r="G258">
        <v>271337</v>
      </c>
      <c r="H258">
        <v>292435</v>
      </c>
      <c r="I258">
        <v>280066</v>
      </c>
      <c r="J258">
        <v>283755</v>
      </c>
      <c r="K258">
        <v>274429</v>
      </c>
      <c r="L258">
        <v>277275</v>
      </c>
      <c r="M258">
        <v>290612</v>
      </c>
      <c r="N258">
        <v>299306</v>
      </c>
      <c r="O258">
        <v>309822</v>
      </c>
    </row>
    <row r="259" spans="1:15" x14ac:dyDescent="0.3">
      <c r="A259" t="s">
        <v>261</v>
      </c>
      <c r="B259">
        <v>2099329</v>
      </c>
      <c r="C259">
        <v>5752</v>
      </c>
      <c r="D259">
        <v>156925</v>
      </c>
      <c r="E259">
        <v>133310</v>
      </c>
      <c r="F259">
        <v>149711</v>
      </c>
      <c r="G259">
        <v>175870</v>
      </c>
      <c r="H259">
        <v>198305</v>
      </c>
      <c r="I259">
        <v>174942</v>
      </c>
      <c r="J259">
        <v>173205</v>
      </c>
      <c r="K259">
        <v>169417</v>
      </c>
      <c r="L259">
        <v>181059</v>
      </c>
      <c r="M259">
        <v>206601</v>
      </c>
      <c r="N259">
        <v>189000</v>
      </c>
      <c r="O259">
        <v>190984</v>
      </c>
    </row>
    <row r="260" spans="1:15" x14ac:dyDescent="0.3">
      <c r="A260" t="s">
        <v>262</v>
      </c>
      <c r="B260">
        <v>5128512</v>
      </c>
      <c r="C260">
        <v>14051</v>
      </c>
      <c r="D260">
        <v>394829</v>
      </c>
      <c r="E260">
        <v>324937</v>
      </c>
      <c r="F260">
        <v>346830</v>
      </c>
      <c r="G260">
        <v>431165</v>
      </c>
      <c r="H260">
        <v>432010</v>
      </c>
      <c r="I260">
        <v>424940</v>
      </c>
      <c r="J260">
        <v>462868</v>
      </c>
      <c r="K260">
        <v>441351</v>
      </c>
      <c r="L260">
        <v>414185</v>
      </c>
      <c r="M260">
        <v>469356</v>
      </c>
      <c r="N260">
        <v>451910</v>
      </c>
      <c r="O260">
        <v>534131</v>
      </c>
    </row>
    <row r="261" spans="1:15" x14ac:dyDescent="0.3">
      <c r="A261" t="s">
        <v>309</v>
      </c>
      <c r="B261">
        <v>2549499</v>
      </c>
      <c r="C261">
        <v>6985</v>
      </c>
      <c r="D261">
        <v>204990</v>
      </c>
      <c r="E261">
        <v>173670</v>
      </c>
      <c r="F261">
        <v>192281</v>
      </c>
      <c r="G261">
        <v>224401</v>
      </c>
      <c r="H261">
        <v>225327</v>
      </c>
      <c r="I261">
        <v>212468</v>
      </c>
      <c r="J261">
        <v>218385</v>
      </c>
      <c r="K261">
        <v>210446</v>
      </c>
      <c r="L261">
        <v>206059</v>
      </c>
      <c r="M261">
        <v>223916</v>
      </c>
      <c r="N261">
        <v>223139</v>
      </c>
      <c r="O261">
        <v>234417</v>
      </c>
    </row>
    <row r="262" spans="1:15" x14ac:dyDescent="0.3">
      <c r="A262" t="s">
        <v>264</v>
      </c>
      <c r="B262">
        <v>2725828</v>
      </c>
      <c r="C262">
        <v>7468</v>
      </c>
      <c r="D262">
        <v>187345</v>
      </c>
      <c r="E262">
        <v>160046</v>
      </c>
      <c r="F262">
        <v>184141</v>
      </c>
      <c r="G262">
        <v>219633</v>
      </c>
      <c r="H262">
        <v>243368</v>
      </c>
      <c r="I262">
        <v>237334</v>
      </c>
      <c r="J262">
        <v>246844</v>
      </c>
      <c r="K262">
        <v>238679</v>
      </c>
      <c r="L262">
        <v>235681</v>
      </c>
      <c r="M262">
        <v>249060</v>
      </c>
      <c r="N262">
        <v>253466</v>
      </c>
      <c r="O262">
        <v>270231</v>
      </c>
    </row>
    <row r="263" spans="1:15" x14ac:dyDescent="0.3">
      <c r="A263" t="s">
        <v>265</v>
      </c>
      <c r="B263">
        <v>2489413</v>
      </c>
      <c r="C263">
        <v>6820</v>
      </c>
      <c r="D263">
        <v>202176</v>
      </c>
      <c r="E263">
        <v>162992</v>
      </c>
      <c r="F263">
        <v>186559</v>
      </c>
      <c r="G263">
        <v>206055</v>
      </c>
      <c r="H263">
        <v>216938</v>
      </c>
      <c r="I263">
        <v>209374</v>
      </c>
      <c r="J263">
        <v>209746</v>
      </c>
      <c r="K263">
        <v>205088</v>
      </c>
      <c r="L263">
        <v>206086</v>
      </c>
      <c r="M263">
        <v>219972</v>
      </c>
      <c r="N263">
        <v>223446</v>
      </c>
      <c r="O263">
        <v>240981</v>
      </c>
    </row>
    <row r="264" spans="1:15" x14ac:dyDescent="0.3">
      <c r="A264" t="s">
        <v>266</v>
      </c>
      <c r="B264">
        <v>6400014</v>
      </c>
      <c r="C264">
        <v>17534</v>
      </c>
      <c r="D264">
        <v>520161</v>
      </c>
      <c r="E264">
        <v>436771</v>
      </c>
      <c r="F264">
        <v>495513</v>
      </c>
      <c r="G264">
        <v>534607</v>
      </c>
      <c r="H264">
        <v>557755</v>
      </c>
      <c r="I264">
        <v>540519</v>
      </c>
      <c r="J264">
        <v>553921</v>
      </c>
      <c r="K264">
        <v>542933</v>
      </c>
      <c r="L264">
        <v>526501</v>
      </c>
      <c r="M264">
        <v>540034</v>
      </c>
      <c r="N264">
        <v>573467</v>
      </c>
      <c r="O264">
        <v>577832</v>
      </c>
    </row>
    <row r="265" spans="1:15" x14ac:dyDescent="0.3">
      <c r="A265" t="s">
        <v>267</v>
      </c>
      <c r="B265">
        <v>5626258</v>
      </c>
      <c r="C265">
        <v>15414</v>
      </c>
      <c r="D265">
        <v>441532</v>
      </c>
      <c r="E265">
        <v>370362</v>
      </c>
      <c r="F265">
        <v>420961</v>
      </c>
      <c r="G265">
        <v>465764</v>
      </c>
      <c r="H265">
        <v>500788</v>
      </c>
      <c r="I265">
        <v>477399</v>
      </c>
      <c r="J265">
        <v>489821</v>
      </c>
      <c r="K265">
        <v>469073</v>
      </c>
      <c r="L265">
        <v>465790</v>
      </c>
      <c r="M265">
        <v>495319</v>
      </c>
      <c r="N265">
        <v>502532</v>
      </c>
      <c r="O265">
        <v>526917</v>
      </c>
    </row>
    <row r="266" spans="1:15" x14ac:dyDescent="0.3">
      <c r="A266" t="s">
        <v>268</v>
      </c>
      <c r="B266">
        <v>3090035</v>
      </c>
      <c r="C266">
        <v>8466</v>
      </c>
      <c r="D266">
        <v>237110</v>
      </c>
      <c r="E266">
        <v>199498</v>
      </c>
      <c r="F266">
        <v>237268</v>
      </c>
      <c r="G266">
        <v>267424</v>
      </c>
      <c r="H266">
        <v>288421</v>
      </c>
      <c r="I266">
        <v>267892</v>
      </c>
      <c r="J266">
        <v>257518</v>
      </c>
      <c r="K266">
        <v>246644</v>
      </c>
      <c r="L266">
        <v>261552</v>
      </c>
      <c r="M266">
        <v>275533</v>
      </c>
      <c r="N266">
        <v>280881</v>
      </c>
      <c r="O266">
        <v>270294</v>
      </c>
    </row>
    <row r="267" spans="1:15" x14ac:dyDescent="0.3">
      <c r="A267" t="s">
        <v>269</v>
      </c>
      <c r="B267">
        <v>1778345</v>
      </c>
      <c r="C267">
        <v>4872</v>
      </c>
      <c r="D267">
        <v>136829</v>
      </c>
      <c r="E267">
        <v>114808</v>
      </c>
      <c r="F267">
        <v>134282</v>
      </c>
      <c r="G267">
        <v>152656</v>
      </c>
      <c r="H267">
        <v>165410</v>
      </c>
      <c r="I267">
        <v>154190</v>
      </c>
      <c r="J267">
        <v>150731</v>
      </c>
      <c r="K267">
        <v>144455</v>
      </c>
      <c r="L267">
        <v>149323</v>
      </c>
      <c r="M267">
        <v>161716</v>
      </c>
      <c r="N267">
        <v>158937</v>
      </c>
      <c r="O267">
        <v>155008</v>
      </c>
    </row>
    <row r="268" spans="1:15" x14ac:dyDescent="0.3">
      <c r="A268" t="s">
        <v>270</v>
      </c>
      <c r="B268">
        <v>4627477</v>
      </c>
      <c r="C268">
        <v>12678</v>
      </c>
      <c r="D268">
        <v>339553</v>
      </c>
      <c r="E268">
        <v>290728</v>
      </c>
      <c r="F268">
        <v>362482</v>
      </c>
      <c r="G268">
        <v>407394</v>
      </c>
      <c r="H268">
        <v>437683</v>
      </c>
      <c r="I268">
        <v>396627</v>
      </c>
      <c r="J268">
        <v>376349</v>
      </c>
      <c r="K268">
        <v>365546</v>
      </c>
      <c r="L268">
        <v>404974</v>
      </c>
      <c r="M268">
        <v>419688</v>
      </c>
      <c r="N268">
        <v>425403</v>
      </c>
      <c r="O268">
        <v>401050</v>
      </c>
    </row>
    <row r="269" spans="1:15" x14ac:dyDescent="0.3">
      <c r="A269" t="s">
        <v>271</v>
      </c>
      <c r="B269">
        <v>3555775</v>
      </c>
      <c r="C269">
        <v>9742</v>
      </c>
      <c r="D269">
        <v>268232</v>
      </c>
      <c r="E269">
        <v>230712</v>
      </c>
      <c r="F269">
        <v>277234</v>
      </c>
      <c r="G269">
        <v>305003</v>
      </c>
      <c r="H269">
        <v>328909</v>
      </c>
      <c r="I269">
        <v>302080</v>
      </c>
      <c r="J269">
        <v>293641</v>
      </c>
      <c r="K269">
        <v>287082</v>
      </c>
      <c r="L269">
        <v>300582</v>
      </c>
      <c r="M269">
        <v>317074</v>
      </c>
      <c r="N269">
        <v>315291</v>
      </c>
      <c r="O269">
        <v>329935</v>
      </c>
    </row>
    <row r="270" spans="1:15" x14ac:dyDescent="0.3">
      <c r="A270" t="s">
        <v>272</v>
      </c>
      <c r="B270">
        <v>1474658</v>
      </c>
      <c r="C270">
        <v>4040</v>
      </c>
      <c r="D270">
        <v>112048</v>
      </c>
      <c r="E270">
        <v>96666</v>
      </c>
      <c r="F270">
        <v>106646</v>
      </c>
      <c r="G270">
        <v>116745</v>
      </c>
      <c r="H270">
        <v>127898</v>
      </c>
      <c r="I270">
        <v>120689</v>
      </c>
      <c r="J270">
        <v>126259</v>
      </c>
      <c r="K270">
        <v>120935</v>
      </c>
      <c r="L270">
        <v>118685</v>
      </c>
      <c r="M270">
        <v>133371</v>
      </c>
      <c r="N270">
        <v>141669</v>
      </c>
      <c r="O270">
        <v>153047</v>
      </c>
    </row>
    <row r="271" spans="1:15" x14ac:dyDescent="0.3">
      <c r="A271" t="s">
        <v>273</v>
      </c>
      <c r="B271">
        <v>1789807</v>
      </c>
      <c r="C271">
        <v>4904</v>
      </c>
      <c r="D271">
        <v>139322</v>
      </c>
      <c r="E271">
        <v>119729</v>
      </c>
      <c r="F271">
        <v>136290</v>
      </c>
      <c r="G271">
        <v>149367</v>
      </c>
      <c r="H271">
        <v>159473</v>
      </c>
      <c r="I271">
        <v>153584</v>
      </c>
      <c r="J271">
        <v>156317</v>
      </c>
      <c r="K271">
        <v>150888</v>
      </c>
      <c r="L271">
        <v>149197</v>
      </c>
      <c r="M271">
        <v>155946</v>
      </c>
      <c r="N271">
        <v>156967</v>
      </c>
      <c r="O271">
        <v>162727</v>
      </c>
    </row>
    <row r="272" spans="1:15" x14ac:dyDescent="0.3">
      <c r="A272" t="s">
        <v>274</v>
      </c>
      <c r="B272">
        <v>1619517</v>
      </c>
      <c r="C272">
        <v>4437</v>
      </c>
      <c r="D272">
        <v>125819</v>
      </c>
      <c r="E272">
        <v>105054</v>
      </c>
      <c r="F272">
        <v>122492</v>
      </c>
      <c r="G272">
        <v>139860</v>
      </c>
      <c r="H272">
        <v>148277</v>
      </c>
      <c r="I272">
        <v>139325</v>
      </c>
      <c r="J272">
        <v>137633</v>
      </c>
      <c r="K272">
        <v>134233</v>
      </c>
      <c r="L272">
        <v>137038</v>
      </c>
      <c r="M272">
        <v>143814</v>
      </c>
      <c r="N272">
        <v>141570</v>
      </c>
      <c r="O272">
        <v>144402</v>
      </c>
    </row>
    <row r="273" spans="1:15" x14ac:dyDescent="0.3">
      <c r="A273" t="s">
        <v>341</v>
      </c>
      <c r="B273">
        <v>1731563</v>
      </c>
      <c r="C273">
        <v>4744</v>
      </c>
      <c r="D273">
        <v>96758</v>
      </c>
      <c r="E273">
        <v>89108</v>
      </c>
      <c r="F273">
        <v>111509</v>
      </c>
      <c r="G273">
        <v>133806</v>
      </c>
      <c r="H273">
        <v>153874</v>
      </c>
      <c r="I273">
        <v>150578</v>
      </c>
      <c r="J273">
        <v>152056</v>
      </c>
      <c r="K273">
        <v>149059</v>
      </c>
      <c r="L273">
        <v>159227</v>
      </c>
      <c r="M273">
        <v>174879</v>
      </c>
      <c r="N273">
        <v>180394</v>
      </c>
      <c r="O273">
        <v>180315</v>
      </c>
    </row>
    <row r="274" spans="1:15" x14ac:dyDescent="0.3">
      <c r="A274" t="s">
        <v>310</v>
      </c>
      <c r="B274">
        <v>3347390</v>
      </c>
      <c r="C274">
        <v>9171</v>
      </c>
      <c r="D274">
        <v>264361</v>
      </c>
      <c r="E274">
        <v>222930</v>
      </c>
      <c r="F274">
        <v>239097</v>
      </c>
      <c r="G274">
        <v>263369</v>
      </c>
      <c r="H274">
        <v>283122</v>
      </c>
      <c r="I274">
        <v>284553</v>
      </c>
      <c r="J274">
        <v>300826</v>
      </c>
      <c r="K274">
        <v>291095</v>
      </c>
      <c r="L274">
        <v>279969</v>
      </c>
      <c r="M274">
        <v>295192</v>
      </c>
      <c r="N274">
        <v>306535</v>
      </c>
      <c r="O274">
        <v>316341</v>
      </c>
    </row>
    <row r="275" spans="1:15" x14ac:dyDescent="0.3">
      <c r="A275" t="s">
        <v>311</v>
      </c>
      <c r="B275">
        <v>3005614</v>
      </c>
      <c r="C275">
        <v>8235</v>
      </c>
      <c r="D275">
        <v>229014</v>
      </c>
      <c r="E275">
        <v>192133</v>
      </c>
      <c r="F275">
        <v>215200</v>
      </c>
      <c r="G275">
        <v>241377</v>
      </c>
      <c r="H275">
        <v>263311</v>
      </c>
      <c r="I275">
        <v>260855</v>
      </c>
      <c r="J275">
        <v>266658</v>
      </c>
      <c r="K275">
        <v>259633</v>
      </c>
      <c r="L275">
        <v>258064</v>
      </c>
      <c r="M275">
        <v>267774</v>
      </c>
      <c r="N275">
        <v>280542</v>
      </c>
      <c r="O275">
        <v>271053</v>
      </c>
    </row>
    <row r="276" spans="1:15" x14ac:dyDescent="0.3">
      <c r="A276" t="s">
        <v>312</v>
      </c>
      <c r="B276">
        <v>2179582</v>
      </c>
      <c r="C276">
        <v>5971</v>
      </c>
      <c r="D276">
        <v>161343</v>
      </c>
      <c r="E276">
        <v>135881</v>
      </c>
      <c r="F276">
        <v>149949</v>
      </c>
      <c r="G276">
        <v>167614</v>
      </c>
      <c r="H276">
        <v>185877</v>
      </c>
      <c r="I276">
        <v>188792</v>
      </c>
      <c r="J276">
        <v>198037</v>
      </c>
      <c r="K276">
        <v>191944</v>
      </c>
      <c r="L276">
        <v>189566</v>
      </c>
      <c r="M276">
        <v>192841</v>
      </c>
      <c r="N276">
        <v>206637</v>
      </c>
      <c r="O276">
        <v>211101</v>
      </c>
    </row>
    <row r="277" spans="1:15" x14ac:dyDescent="0.3">
      <c r="A277" t="s">
        <v>313</v>
      </c>
      <c r="B277">
        <v>5847280</v>
      </c>
      <c r="C277">
        <v>16020</v>
      </c>
      <c r="D277">
        <v>403301</v>
      </c>
      <c r="E277">
        <v>351482</v>
      </c>
      <c r="F277">
        <v>377295</v>
      </c>
      <c r="G277">
        <v>426011</v>
      </c>
      <c r="H277">
        <v>496504</v>
      </c>
      <c r="I277">
        <v>513132</v>
      </c>
      <c r="J277">
        <v>578636</v>
      </c>
      <c r="K277">
        <v>519565</v>
      </c>
      <c r="L277">
        <v>491777</v>
      </c>
      <c r="M277">
        <v>527411</v>
      </c>
      <c r="N277">
        <v>551204</v>
      </c>
      <c r="O277">
        <v>610962</v>
      </c>
    </row>
    <row r="278" spans="1:15" x14ac:dyDescent="0.3">
      <c r="A278" t="s">
        <v>314</v>
      </c>
      <c r="B278">
        <v>1513897</v>
      </c>
      <c r="C278">
        <v>4148</v>
      </c>
      <c r="D278">
        <v>108949</v>
      </c>
      <c r="E278">
        <v>91241</v>
      </c>
      <c r="F278">
        <v>99829</v>
      </c>
      <c r="G278">
        <v>118701</v>
      </c>
      <c r="H278">
        <v>135012</v>
      </c>
      <c r="I278">
        <v>126102</v>
      </c>
      <c r="J278">
        <v>135766</v>
      </c>
      <c r="K278">
        <v>152923</v>
      </c>
      <c r="L278">
        <v>127123</v>
      </c>
      <c r="M278">
        <v>134809</v>
      </c>
      <c r="N278">
        <v>134266</v>
      </c>
      <c r="O278">
        <v>149176</v>
      </c>
    </row>
    <row r="279" spans="1:15" x14ac:dyDescent="0.3">
      <c r="A279" t="s">
        <v>315</v>
      </c>
      <c r="B279">
        <v>2285691</v>
      </c>
      <c r="C279">
        <v>6262</v>
      </c>
      <c r="D279">
        <v>179328</v>
      </c>
      <c r="E279">
        <v>154492</v>
      </c>
      <c r="F279">
        <v>170585</v>
      </c>
      <c r="G279">
        <v>184125</v>
      </c>
      <c r="H279">
        <v>198936</v>
      </c>
      <c r="I279">
        <v>193859</v>
      </c>
      <c r="J279">
        <v>201110</v>
      </c>
      <c r="K279">
        <v>194903</v>
      </c>
      <c r="L279">
        <v>190677</v>
      </c>
      <c r="M279">
        <v>201239</v>
      </c>
      <c r="N279">
        <v>204210</v>
      </c>
      <c r="O279">
        <v>212227</v>
      </c>
    </row>
    <row r="280" spans="1:15" x14ac:dyDescent="0.3">
      <c r="A280" t="s">
        <v>316</v>
      </c>
      <c r="B280">
        <v>2055132</v>
      </c>
      <c r="C280">
        <v>5630</v>
      </c>
      <c r="D280">
        <v>157309</v>
      </c>
      <c r="E280">
        <v>134038</v>
      </c>
      <c r="F280">
        <v>147568</v>
      </c>
      <c r="G280">
        <v>164336</v>
      </c>
      <c r="H280">
        <v>176136</v>
      </c>
      <c r="I280">
        <v>173324</v>
      </c>
      <c r="J280">
        <v>180463</v>
      </c>
      <c r="K280">
        <v>177170</v>
      </c>
      <c r="L280">
        <v>174495</v>
      </c>
      <c r="M280">
        <v>184851</v>
      </c>
      <c r="N280">
        <v>188699</v>
      </c>
      <c r="O280">
        <v>196743</v>
      </c>
    </row>
    <row r="281" spans="1:15" x14ac:dyDescent="0.3">
      <c r="A281" t="s">
        <v>317</v>
      </c>
      <c r="B281">
        <v>2912289</v>
      </c>
      <c r="C281">
        <v>7979</v>
      </c>
      <c r="D281">
        <v>218200</v>
      </c>
      <c r="E281">
        <v>185701</v>
      </c>
      <c r="F281">
        <v>207225</v>
      </c>
      <c r="G281">
        <v>249057</v>
      </c>
      <c r="H281">
        <v>257668</v>
      </c>
      <c r="I281">
        <v>248514</v>
      </c>
      <c r="J281">
        <v>251956</v>
      </c>
      <c r="K281">
        <v>242932</v>
      </c>
      <c r="L281">
        <v>246878</v>
      </c>
      <c r="M281">
        <v>270335</v>
      </c>
      <c r="N281">
        <v>264510</v>
      </c>
      <c r="O281">
        <v>269313</v>
      </c>
    </row>
    <row r="282" spans="1:15" x14ac:dyDescent="0.3">
      <c r="A282" t="s">
        <v>318</v>
      </c>
      <c r="B282">
        <v>1740584</v>
      </c>
      <c r="C282">
        <v>4769</v>
      </c>
      <c r="D282">
        <v>136333</v>
      </c>
      <c r="E282">
        <v>115598</v>
      </c>
      <c r="F282">
        <v>126656</v>
      </c>
      <c r="G282">
        <v>149617</v>
      </c>
      <c r="H282">
        <v>149566</v>
      </c>
      <c r="I282">
        <v>144854</v>
      </c>
      <c r="J282">
        <v>154508</v>
      </c>
      <c r="K282">
        <v>147802</v>
      </c>
      <c r="L282">
        <v>142097</v>
      </c>
      <c r="M282">
        <v>154280</v>
      </c>
      <c r="N282">
        <v>150425</v>
      </c>
      <c r="O282">
        <v>168848</v>
      </c>
    </row>
    <row r="283" spans="1:15" x14ac:dyDescent="0.3">
      <c r="A283" t="s">
        <v>319</v>
      </c>
      <c r="B283">
        <v>893228</v>
      </c>
      <c r="C283">
        <v>2447</v>
      </c>
      <c r="D283">
        <v>64408</v>
      </c>
      <c r="E283">
        <v>55797</v>
      </c>
      <c r="F283">
        <v>61185</v>
      </c>
      <c r="G283">
        <v>72064</v>
      </c>
      <c r="H283">
        <v>79537</v>
      </c>
      <c r="I283">
        <v>75837</v>
      </c>
      <c r="J283">
        <v>76445</v>
      </c>
      <c r="K283">
        <v>74343</v>
      </c>
      <c r="L283">
        <v>79150</v>
      </c>
      <c r="M283">
        <v>90264</v>
      </c>
      <c r="N283">
        <v>81974</v>
      </c>
      <c r="O283">
        <v>82224</v>
      </c>
    </row>
    <row r="284" spans="1:15" x14ac:dyDescent="0.3">
      <c r="A284" t="s">
        <v>320</v>
      </c>
      <c r="B284">
        <v>2538090</v>
      </c>
      <c r="C284">
        <v>6954</v>
      </c>
      <c r="D284">
        <v>163091</v>
      </c>
      <c r="E284">
        <v>131805</v>
      </c>
      <c r="F284">
        <v>149867</v>
      </c>
      <c r="G284">
        <v>187392</v>
      </c>
      <c r="H284">
        <v>234619</v>
      </c>
      <c r="I284">
        <v>219345</v>
      </c>
      <c r="J284">
        <v>200410</v>
      </c>
      <c r="K284">
        <v>220332</v>
      </c>
      <c r="L284">
        <v>259188</v>
      </c>
      <c r="M284">
        <v>273938</v>
      </c>
      <c r="N284">
        <v>233146</v>
      </c>
      <c r="O284">
        <v>264957</v>
      </c>
    </row>
    <row r="285" spans="1:15" x14ac:dyDescent="0.3">
      <c r="A285" t="s">
        <v>321</v>
      </c>
      <c r="B285">
        <v>358371</v>
      </c>
      <c r="C285">
        <v>982</v>
      </c>
      <c r="D285">
        <v>23975</v>
      </c>
      <c r="E285">
        <v>21905</v>
      </c>
      <c r="F285">
        <v>28235</v>
      </c>
      <c r="G285">
        <v>31432</v>
      </c>
      <c r="H285">
        <v>32651</v>
      </c>
      <c r="I285">
        <v>30976</v>
      </c>
      <c r="J285">
        <v>30908</v>
      </c>
      <c r="K285">
        <v>28865</v>
      </c>
      <c r="L285">
        <v>30037</v>
      </c>
      <c r="M285">
        <v>32579</v>
      </c>
      <c r="N285">
        <v>32500</v>
      </c>
      <c r="O285">
        <v>34308</v>
      </c>
    </row>
    <row r="286" spans="1:15" x14ac:dyDescent="0.3">
      <c r="A286" t="s">
        <v>322</v>
      </c>
      <c r="B286">
        <v>3357519</v>
      </c>
      <c r="C286">
        <v>9199</v>
      </c>
      <c r="D286">
        <v>249180</v>
      </c>
      <c r="E286">
        <v>213731</v>
      </c>
      <c r="F286">
        <v>240437</v>
      </c>
      <c r="G286">
        <v>268999</v>
      </c>
      <c r="H286">
        <v>295070</v>
      </c>
      <c r="I286">
        <v>288903</v>
      </c>
      <c r="J286">
        <v>294665</v>
      </c>
      <c r="K286">
        <v>286957</v>
      </c>
      <c r="L286">
        <v>289217</v>
      </c>
      <c r="M286">
        <v>300488</v>
      </c>
      <c r="N286">
        <v>317151</v>
      </c>
      <c r="O286">
        <v>312721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BF43-D504-4C0A-914D-59FD4C09243F}">
  <dimension ref="A1:O286"/>
  <sheetViews>
    <sheetView workbookViewId="0">
      <selection activeCell="M39" sqref="M39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15172442</v>
      </c>
      <c r="C2">
        <v>41568</v>
      </c>
      <c r="D2">
        <v>1050145</v>
      </c>
      <c r="E2">
        <v>860796</v>
      </c>
      <c r="F2">
        <v>954476</v>
      </c>
      <c r="G2">
        <v>1154618</v>
      </c>
      <c r="H2">
        <v>1366591</v>
      </c>
      <c r="I2">
        <v>1315763</v>
      </c>
      <c r="J2">
        <v>1339173</v>
      </c>
      <c r="K2">
        <v>1308757</v>
      </c>
      <c r="L2">
        <v>1338840</v>
      </c>
      <c r="M2">
        <v>1496162</v>
      </c>
      <c r="N2">
        <v>1477251</v>
      </c>
      <c r="O2">
        <v>1509870</v>
      </c>
    </row>
    <row r="3" spans="1:15" x14ac:dyDescent="0.3">
      <c r="A3" t="s">
        <v>1</v>
      </c>
      <c r="B3">
        <v>7591045</v>
      </c>
      <c r="C3">
        <v>20797</v>
      </c>
      <c r="D3">
        <v>508237</v>
      </c>
      <c r="E3">
        <v>440144</v>
      </c>
      <c r="F3">
        <v>506303</v>
      </c>
      <c r="G3">
        <v>584417</v>
      </c>
      <c r="H3">
        <v>658279</v>
      </c>
      <c r="I3">
        <v>624554</v>
      </c>
      <c r="J3">
        <v>657393</v>
      </c>
      <c r="K3">
        <v>649885</v>
      </c>
      <c r="L3">
        <v>659746</v>
      </c>
      <c r="M3">
        <v>774765</v>
      </c>
      <c r="N3">
        <v>765217</v>
      </c>
      <c r="O3">
        <v>762105</v>
      </c>
    </row>
    <row r="4" spans="1:15" x14ac:dyDescent="0.3">
      <c r="A4" t="s">
        <v>2</v>
      </c>
      <c r="B4">
        <v>10975658</v>
      </c>
      <c r="C4">
        <v>30070</v>
      </c>
      <c r="D4">
        <v>796150</v>
      </c>
      <c r="E4">
        <v>656218</v>
      </c>
      <c r="F4">
        <v>736862</v>
      </c>
      <c r="G4">
        <v>843089</v>
      </c>
      <c r="H4">
        <v>974712</v>
      </c>
      <c r="I4">
        <v>940829</v>
      </c>
      <c r="J4">
        <v>985824</v>
      </c>
      <c r="K4">
        <v>963022</v>
      </c>
      <c r="L4">
        <v>940611</v>
      </c>
      <c r="M4">
        <v>1011322</v>
      </c>
      <c r="N4">
        <v>1032865</v>
      </c>
      <c r="O4">
        <v>1094154</v>
      </c>
    </row>
    <row r="5" spans="1:15" x14ac:dyDescent="0.3">
      <c r="A5" t="s">
        <v>3</v>
      </c>
      <c r="B5">
        <v>7987174</v>
      </c>
      <c r="C5">
        <v>21883</v>
      </c>
      <c r="D5">
        <v>601965</v>
      </c>
      <c r="E5">
        <v>510518</v>
      </c>
      <c r="F5">
        <v>568693</v>
      </c>
      <c r="G5">
        <v>648070</v>
      </c>
      <c r="H5">
        <v>720897</v>
      </c>
      <c r="I5">
        <v>688964</v>
      </c>
      <c r="J5">
        <v>698755</v>
      </c>
      <c r="K5">
        <v>661307</v>
      </c>
      <c r="L5">
        <v>680876</v>
      </c>
      <c r="M5">
        <v>745106</v>
      </c>
      <c r="N5">
        <v>718163</v>
      </c>
      <c r="O5">
        <v>743860</v>
      </c>
    </row>
    <row r="6" spans="1:15" x14ac:dyDescent="0.3">
      <c r="A6" t="s">
        <v>4</v>
      </c>
      <c r="B6">
        <v>7495634</v>
      </c>
      <c r="C6">
        <v>20536</v>
      </c>
      <c r="D6">
        <v>552920</v>
      </c>
      <c r="E6">
        <v>471706</v>
      </c>
      <c r="F6">
        <v>546946</v>
      </c>
      <c r="G6">
        <v>618405</v>
      </c>
      <c r="H6">
        <v>675247</v>
      </c>
      <c r="I6">
        <v>650869</v>
      </c>
      <c r="J6">
        <v>642341</v>
      </c>
      <c r="K6">
        <v>616993</v>
      </c>
      <c r="L6">
        <v>635526</v>
      </c>
      <c r="M6">
        <v>699701</v>
      </c>
      <c r="N6">
        <v>673396</v>
      </c>
      <c r="O6">
        <v>711584</v>
      </c>
    </row>
    <row r="7" spans="1:15" x14ac:dyDescent="0.3">
      <c r="A7" t="s">
        <v>5</v>
      </c>
      <c r="B7">
        <v>3714567</v>
      </c>
      <c r="C7">
        <v>10177</v>
      </c>
      <c r="D7">
        <v>281274</v>
      </c>
      <c r="E7">
        <v>238236</v>
      </c>
      <c r="F7">
        <v>274331</v>
      </c>
      <c r="G7">
        <v>310264</v>
      </c>
      <c r="H7">
        <v>346998</v>
      </c>
      <c r="I7">
        <v>320413</v>
      </c>
      <c r="J7">
        <v>319821</v>
      </c>
      <c r="K7">
        <v>295307</v>
      </c>
      <c r="L7">
        <v>317451</v>
      </c>
      <c r="M7">
        <v>347260</v>
      </c>
      <c r="N7">
        <v>325664</v>
      </c>
      <c r="O7">
        <v>337548</v>
      </c>
    </row>
    <row r="8" spans="1:15" x14ac:dyDescent="0.3">
      <c r="A8" t="s">
        <v>6</v>
      </c>
      <c r="B8">
        <v>4367538</v>
      </c>
      <c r="C8">
        <v>11966</v>
      </c>
      <c r="D8">
        <v>338965</v>
      </c>
      <c r="E8">
        <v>295113</v>
      </c>
      <c r="F8">
        <v>336238</v>
      </c>
      <c r="G8">
        <v>367215</v>
      </c>
      <c r="H8">
        <v>393349</v>
      </c>
      <c r="I8">
        <v>362789</v>
      </c>
      <c r="J8">
        <v>377013</v>
      </c>
      <c r="K8">
        <v>358114</v>
      </c>
      <c r="L8">
        <v>365271</v>
      </c>
      <c r="M8">
        <v>391245</v>
      </c>
      <c r="N8">
        <v>391261</v>
      </c>
      <c r="O8">
        <v>390965</v>
      </c>
    </row>
    <row r="9" spans="1:15" x14ac:dyDescent="0.3">
      <c r="A9" t="s">
        <v>7</v>
      </c>
      <c r="B9">
        <v>5874024</v>
      </c>
      <c r="C9">
        <v>16093</v>
      </c>
      <c r="D9">
        <v>492913</v>
      </c>
      <c r="E9">
        <v>372954</v>
      </c>
      <c r="F9">
        <v>442927</v>
      </c>
      <c r="G9">
        <v>495137</v>
      </c>
      <c r="H9">
        <v>524263</v>
      </c>
      <c r="I9">
        <v>493838</v>
      </c>
      <c r="J9">
        <v>496234</v>
      </c>
      <c r="K9">
        <v>493439</v>
      </c>
      <c r="L9">
        <v>510124</v>
      </c>
      <c r="M9">
        <v>534548</v>
      </c>
      <c r="N9">
        <v>510418</v>
      </c>
      <c r="O9">
        <v>507229</v>
      </c>
    </row>
    <row r="10" spans="1:15" x14ac:dyDescent="0.3">
      <c r="A10" t="s">
        <v>289</v>
      </c>
      <c r="B10">
        <v>6792085</v>
      </c>
      <c r="C10">
        <v>18608</v>
      </c>
      <c r="D10">
        <v>544757</v>
      </c>
      <c r="E10">
        <v>441801</v>
      </c>
      <c r="F10">
        <v>511722</v>
      </c>
      <c r="G10">
        <v>562086</v>
      </c>
      <c r="H10">
        <v>620038</v>
      </c>
      <c r="I10">
        <v>578300</v>
      </c>
      <c r="J10">
        <v>580513</v>
      </c>
      <c r="K10">
        <v>566099</v>
      </c>
      <c r="L10">
        <v>585380</v>
      </c>
      <c r="M10">
        <v>615455</v>
      </c>
      <c r="N10">
        <v>594609</v>
      </c>
      <c r="O10">
        <v>591325</v>
      </c>
    </row>
    <row r="11" spans="1:15" x14ac:dyDescent="0.3">
      <c r="A11" t="s">
        <v>9</v>
      </c>
      <c r="B11">
        <v>3364816</v>
      </c>
      <c r="C11">
        <v>9219</v>
      </c>
      <c r="D11">
        <v>255518</v>
      </c>
      <c r="E11">
        <v>215082</v>
      </c>
      <c r="F11">
        <v>252935</v>
      </c>
      <c r="G11">
        <v>293582</v>
      </c>
      <c r="H11">
        <v>319554</v>
      </c>
      <c r="I11">
        <v>283125</v>
      </c>
      <c r="J11">
        <v>280351</v>
      </c>
      <c r="K11">
        <v>261286</v>
      </c>
      <c r="L11">
        <v>289492</v>
      </c>
      <c r="M11">
        <v>327614</v>
      </c>
      <c r="N11">
        <v>301584</v>
      </c>
      <c r="O11">
        <v>284693</v>
      </c>
    </row>
    <row r="12" spans="1:15" x14ac:dyDescent="0.3">
      <c r="A12" t="s">
        <v>10</v>
      </c>
      <c r="B12">
        <v>6949333</v>
      </c>
      <c r="C12">
        <v>19039</v>
      </c>
      <c r="D12">
        <v>504488</v>
      </c>
      <c r="E12">
        <v>430487</v>
      </c>
      <c r="F12">
        <v>477591</v>
      </c>
      <c r="G12">
        <v>544967</v>
      </c>
      <c r="H12">
        <v>606214</v>
      </c>
      <c r="I12">
        <v>574942</v>
      </c>
      <c r="J12">
        <v>613806</v>
      </c>
      <c r="K12">
        <v>597267</v>
      </c>
      <c r="L12">
        <v>585717</v>
      </c>
      <c r="M12">
        <v>646367</v>
      </c>
      <c r="N12">
        <v>690274</v>
      </c>
      <c r="O12">
        <v>677213</v>
      </c>
    </row>
    <row r="13" spans="1:15" x14ac:dyDescent="0.3">
      <c r="A13" t="s">
        <v>11</v>
      </c>
      <c r="B13">
        <v>13295594</v>
      </c>
      <c r="C13">
        <v>36426</v>
      </c>
      <c r="D13">
        <v>952048</v>
      </c>
      <c r="E13">
        <v>777615</v>
      </c>
      <c r="F13">
        <v>878261</v>
      </c>
      <c r="G13">
        <v>998380</v>
      </c>
      <c r="H13">
        <v>1130909</v>
      </c>
      <c r="I13">
        <v>1097460</v>
      </c>
      <c r="J13">
        <v>1162098</v>
      </c>
      <c r="K13">
        <v>1147831</v>
      </c>
      <c r="L13">
        <v>1149445</v>
      </c>
      <c r="M13">
        <v>1239056</v>
      </c>
      <c r="N13">
        <v>1312559</v>
      </c>
      <c r="O13">
        <v>1449932</v>
      </c>
    </row>
    <row r="14" spans="1:15" x14ac:dyDescent="0.3">
      <c r="A14" t="s">
        <v>12</v>
      </c>
      <c r="B14">
        <v>7196631</v>
      </c>
      <c r="C14">
        <v>19717</v>
      </c>
      <c r="D14">
        <v>524327</v>
      </c>
      <c r="E14">
        <v>429759</v>
      </c>
      <c r="F14">
        <v>486250</v>
      </c>
      <c r="G14">
        <v>572628</v>
      </c>
      <c r="H14">
        <v>641773</v>
      </c>
      <c r="I14">
        <v>616025</v>
      </c>
      <c r="J14">
        <v>642165</v>
      </c>
      <c r="K14">
        <v>623713</v>
      </c>
      <c r="L14">
        <v>614299</v>
      </c>
      <c r="M14">
        <v>654278</v>
      </c>
      <c r="N14">
        <v>682071</v>
      </c>
      <c r="O14">
        <v>709343</v>
      </c>
    </row>
    <row r="15" spans="1:15" x14ac:dyDescent="0.3">
      <c r="A15" t="s">
        <v>13</v>
      </c>
      <c r="B15">
        <v>4131457</v>
      </c>
      <c r="C15">
        <v>11319</v>
      </c>
      <c r="D15">
        <v>303297</v>
      </c>
      <c r="E15">
        <v>255759</v>
      </c>
      <c r="F15">
        <v>296395</v>
      </c>
      <c r="G15">
        <v>329902</v>
      </c>
      <c r="H15">
        <v>356582</v>
      </c>
      <c r="I15">
        <v>345655</v>
      </c>
      <c r="J15">
        <v>354374</v>
      </c>
      <c r="K15">
        <v>351501</v>
      </c>
      <c r="L15">
        <v>348684</v>
      </c>
      <c r="M15">
        <v>378284</v>
      </c>
      <c r="N15">
        <v>396031</v>
      </c>
      <c r="O15">
        <v>414993</v>
      </c>
    </row>
    <row r="16" spans="1:15" x14ac:dyDescent="0.3">
      <c r="A16" t="s">
        <v>290</v>
      </c>
      <c r="B16">
        <v>5064508</v>
      </c>
      <c r="C16">
        <v>13875</v>
      </c>
      <c r="D16">
        <v>356653</v>
      </c>
      <c r="E16">
        <v>301202</v>
      </c>
      <c r="F16">
        <v>363742</v>
      </c>
      <c r="G16">
        <v>392191</v>
      </c>
      <c r="H16">
        <v>442654</v>
      </c>
      <c r="I16">
        <v>431197</v>
      </c>
      <c r="J16">
        <v>449881</v>
      </c>
      <c r="K16">
        <v>424713</v>
      </c>
      <c r="L16">
        <v>428469</v>
      </c>
      <c r="M16">
        <v>499723</v>
      </c>
      <c r="N16">
        <v>469862</v>
      </c>
      <c r="O16">
        <v>504221</v>
      </c>
    </row>
    <row r="17" spans="1:15" x14ac:dyDescent="0.3">
      <c r="A17" t="s">
        <v>15</v>
      </c>
      <c r="B17">
        <v>4840389</v>
      </c>
      <c r="C17">
        <v>13261</v>
      </c>
      <c r="D17">
        <v>371778</v>
      </c>
      <c r="E17">
        <v>320347</v>
      </c>
      <c r="F17">
        <v>358846</v>
      </c>
      <c r="G17">
        <v>405707</v>
      </c>
      <c r="H17">
        <v>434386</v>
      </c>
      <c r="I17">
        <v>410277</v>
      </c>
      <c r="J17">
        <v>414353</v>
      </c>
      <c r="K17">
        <v>403278</v>
      </c>
      <c r="L17">
        <v>407971</v>
      </c>
      <c r="M17">
        <v>436020</v>
      </c>
      <c r="N17">
        <v>431887</v>
      </c>
      <c r="O17">
        <v>445539</v>
      </c>
    </row>
    <row r="18" spans="1:15" x14ac:dyDescent="0.3">
      <c r="A18" t="s">
        <v>16</v>
      </c>
      <c r="B18">
        <v>4481755</v>
      </c>
      <c r="C18">
        <v>12279</v>
      </c>
      <c r="D18">
        <v>350972</v>
      </c>
      <c r="E18">
        <v>301970</v>
      </c>
      <c r="F18">
        <v>338194</v>
      </c>
      <c r="G18">
        <v>367092</v>
      </c>
      <c r="H18">
        <v>396122</v>
      </c>
      <c r="I18">
        <v>382075</v>
      </c>
      <c r="J18">
        <v>388093</v>
      </c>
      <c r="K18">
        <v>376537</v>
      </c>
      <c r="L18">
        <v>377314</v>
      </c>
      <c r="M18">
        <v>392178</v>
      </c>
      <c r="N18">
        <v>400609</v>
      </c>
      <c r="O18">
        <v>410599</v>
      </c>
    </row>
    <row r="19" spans="1:15" x14ac:dyDescent="0.3">
      <c r="A19" t="s">
        <v>17</v>
      </c>
      <c r="B19">
        <v>4661427</v>
      </c>
      <c r="C19">
        <v>12771</v>
      </c>
      <c r="D19">
        <v>346966</v>
      </c>
      <c r="E19">
        <v>297295</v>
      </c>
      <c r="F19">
        <v>348240</v>
      </c>
      <c r="G19">
        <v>381981</v>
      </c>
      <c r="H19">
        <v>429714</v>
      </c>
      <c r="I19">
        <v>394834</v>
      </c>
      <c r="J19">
        <v>402038</v>
      </c>
      <c r="K19">
        <v>383640</v>
      </c>
      <c r="L19">
        <v>388680</v>
      </c>
      <c r="M19">
        <v>412337</v>
      </c>
      <c r="N19">
        <v>428374</v>
      </c>
      <c r="O19">
        <v>447328</v>
      </c>
    </row>
    <row r="20" spans="1:15" x14ac:dyDescent="0.3">
      <c r="A20" t="s">
        <v>18</v>
      </c>
      <c r="B20">
        <v>3747475</v>
      </c>
      <c r="C20">
        <v>10267</v>
      </c>
      <c r="D20">
        <v>170492</v>
      </c>
      <c r="E20">
        <v>154756</v>
      </c>
      <c r="F20">
        <v>364526</v>
      </c>
      <c r="G20">
        <v>370373</v>
      </c>
      <c r="H20">
        <v>454255</v>
      </c>
      <c r="I20">
        <v>310932</v>
      </c>
      <c r="J20">
        <v>221713</v>
      </c>
      <c r="K20">
        <v>202956</v>
      </c>
      <c r="L20">
        <v>375390</v>
      </c>
      <c r="M20">
        <v>379956</v>
      </c>
      <c r="N20">
        <v>414764</v>
      </c>
      <c r="O20">
        <v>327362</v>
      </c>
    </row>
    <row r="21" spans="1:15" x14ac:dyDescent="0.3">
      <c r="A21" t="s">
        <v>19</v>
      </c>
      <c r="B21">
        <v>7651484</v>
      </c>
      <c r="C21">
        <v>20963</v>
      </c>
      <c r="D21">
        <v>576861</v>
      </c>
      <c r="E21">
        <v>490712</v>
      </c>
      <c r="F21">
        <v>551470</v>
      </c>
      <c r="G21">
        <v>660615</v>
      </c>
      <c r="H21">
        <v>692200</v>
      </c>
      <c r="I21">
        <v>655608</v>
      </c>
      <c r="J21">
        <v>666113</v>
      </c>
      <c r="K21">
        <v>650811</v>
      </c>
      <c r="L21">
        <v>644636</v>
      </c>
      <c r="M21">
        <v>675777</v>
      </c>
      <c r="N21">
        <v>688765</v>
      </c>
      <c r="O21">
        <v>697916</v>
      </c>
    </row>
    <row r="22" spans="1:15" x14ac:dyDescent="0.3">
      <c r="A22" t="s">
        <v>20</v>
      </c>
      <c r="B22">
        <v>12955534</v>
      </c>
      <c r="C22">
        <v>35495</v>
      </c>
      <c r="D22">
        <v>984953</v>
      </c>
      <c r="E22">
        <v>838423</v>
      </c>
      <c r="F22">
        <v>946293</v>
      </c>
      <c r="G22">
        <v>1057808</v>
      </c>
      <c r="H22">
        <v>1138897</v>
      </c>
      <c r="I22">
        <v>1076016</v>
      </c>
      <c r="J22">
        <v>1138953</v>
      </c>
      <c r="K22">
        <v>1105060</v>
      </c>
      <c r="L22">
        <v>1073489</v>
      </c>
      <c r="M22">
        <v>1134541</v>
      </c>
      <c r="N22">
        <v>1207687</v>
      </c>
      <c r="O22">
        <v>1253414</v>
      </c>
    </row>
    <row r="23" spans="1:15" x14ac:dyDescent="0.3">
      <c r="A23" t="s">
        <v>21</v>
      </c>
      <c r="B23">
        <v>13244322</v>
      </c>
      <c r="C23">
        <v>36286</v>
      </c>
      <c r="D23">
        <v>1016924</v>
      </c>
      <c r="E23">
        <v>851104</v>
      </c>
      <c r="F23">
        <v>985481</v>
      </c>
      <c r="G23">
        <v>1126670</v>
      </c>
      <c r="H23">
        <v>1249058</v>
      </c>
      <c r="I23">
        <v>1119393</v>
      </c>
      <c r="J23">
        <v>1152266</v>
      </c>
      <c r="K23">
        <v>1093327</v>
      </c>
      <c r="L23">
        <v>1112307</v>
      </c>
      <c r="M23">
        <v>1168635</v>
      </c>
      <c r="N23">
        <v>1157188</v>
      </c>
      <c r="O23">
        <v>1211969</v>
      </c>
    </row>
    <row r="24" spans="1:15" x14ac:dyDescent="0.3">
      <c r="A24" t="s">
        <v>22</v>
      </c>
      <c r="B24">
        <v>7531252</v>
      </c>
      <c r="C24">
        <v>20634</v>
      </c>
      <c r="D24">
        <v>595740</v>
      </c>
      <c r="E24">
        <v>514018</v>
      </c>
      <c r="F24">
        <v>574046</v>
      </c>
      <c r="G24">
        <v>618142</v>
      </c>
      <c r="H24">
        <v>657066</v>
      </c>
      <c r="I24">
        <v>632540</v>
      </c>
      <c r="J24">
        <v>645827</v>
      </c>
      <c r="K24">
        <v>629963</v>
      </c>
      <c r="L24">
        <v>626608</v>
      </c>
      <c r="M24">
        <v>662355</v>
      </c>
      <c r="N24">
        <v>678089</v>
      </c>
      <c r="O24">
        <v>696858</v>
      </c>
    </row>
    <row r="25" spans="1:15" x14ac:dyDescent="0.3">
      <c r="A25" t="s">
        <v>23</v>
      </c>
      <c r="B25">
        <v>10298779</v>
      </c>
      <c r="C25">
        <v>28216</v>
      </c>
      <c r="D25">
        <v>783866</v>
      </c>
      <c r="E25">
        <v>638923</v>
      </c>
      <c r="F25">
        <v>699213</v>
      </c>
      <c r="G25">
        <v>813771</v>
      </c>
      <c r="H25">
        <v>946081</v>
      </c>
      <c r="I25">
        <v>896131</v>
      </c>
      <c r="J25">
        <v>926268</v>
      </c>
      <c r="K25">
        <v>901206</v>
      </c>
      <c r="L25">
        <v>894935</v>
      </c>
      <c r="M25">
        <v>952330</v>
      </c>
      <c r="N25">
        <v>917403</v>
      </c>
      <c r="O25">
        <v>928652</v>
      </c>
    </row>
    <row r="26" spans="1:15" x14ac:dyDescent="0.3">
      <c r="A26" t="s">
        <v>291</v>
      </c>
      <c r="B26">
        <v>4451874</v>
      </c>
      <c r="C26">
        <v>12197</v>
      </c>
      <c r="D26">
        <v>337170</v>
      </c>
      <c r="E26">
        <v>285017</v>
      </c>
      <c r="F26">
        <v>321446</v>
      </c>
      <c r="G26">
        <v>365618</v>
      </c>
      <c r="H26">
        <v>402209</v>
      </c>
      <c r="I26">
        <v>383206</v>
      </c>
      <c r="J26">
        <v>382146</v>
      </c>
      <c r="K26">
        <v>377036</v>
      </c>
      <c r="L26">
        <v>380799</v>
      </c>
      <c r="M26">
        <v>401382</v>
      </c>
      <c r="N26">
        <v>414616</v>
      </c>
      <c r="O26">
        <v>401229</v>
      </c>
    </row>
    <row r="27" spans="1:15" x14ac:dyDescent="0.3">
      <c r="A27" t="s">
        <v>25</v>
      </c>
      <c r="B27">
        <v>24692572</v>
      </c>
      <c r="C27">
        <v>67651</v>
      </c>
      <c r="D27">
        <v>1818865</v>
      </c>
      <c r="E27">
        <v>1477610</v>
      </c>
      <c r="F27">
        <v>1612184</v>
      </c>
      <c r="G27">
        <v>2147958</v>
      </c>
      <c r="H27">
        <v>2170807</v>
      </c>
      <c r="I27">
        <v>2028396</v>
      </c>
      <c r="J27">
        <v>2212989</v>
      </c>
      <c r="K27">
        <v>2087236</v>
      </c>
      <c r="L27">
        <v>2044618</v>
      </c>
      <c r="M27">
        <v>2369384</v>
      </c>
      <c r="N27">
        <v>2214810</v>
      </c>
      <c r="O27">
        <v>2507715</v>
      </c>
    </row>
    <row r="28" spans="1:15" x14ac:dyDescent="0.3">
      <c r="A28" t="s">
        <v>292</v>
      </c>
      <c r="B28">
        <v>7261864</v>
      </c>
      <c r="C28">
        <v>19896</v>
      </c>
      <c r="D28">
        <v>550080</v>
      </c>
      <c r="E28">
        <v>464873</v>
      </c>
      <c r="F28">
        <v>516682</v>
      </c>
      <c r="G28">
        <v>591311</v>
      </c>
      <c r="H28">
        <v>647725</v>
      </c>
      <c r="I28">
        <v>616580</v>
      </c>
      <c r="J28">
        <v>644824</v>
      </c>
      <c r="K28">
        <v>616035</v>
      </c>
      <c r="L28">
        <v>619817</v>
      </c>
      <c r="M28">
        <v>652642</v>
      </c>
      <c r="N28">
        <v>652998</v>
      </c>
      <c r="O28">
        <v>688297</v>
      </c>
    </row>
    <row r="29" spans="1:15" x14ac:dyDescent="0.3">
      <c r="A29" t="s">
        <v>293</v>
      </c>
      <c r="B29">
        <v>4387440</v>
      </c>
      <c r="C29">
        <v>12020</v>
      </c>
      <c r="D29">
        <v>207320</v>
      </c>
      <c r="E29">
        <v>173400</v>
      </c>
      <c r="F29">
        <v>252564</v>
      </c>
      <c r="G29">
        <v>347397</v>
      </c>
      <c r="H29">
        <v>483448</v>
      </c>
      <c r="I29">
        <v>441176</v>
      </c>
      <c r="J29">
        <v>452319</v>
      </c>
      <c r="K29">
        <v>397422</v>
      </c>
      <c r="L29">
        <v>530557</v>
      </c>
      <c r="M29">
        <v>470983</v>
      </c>
      <c r="N29">
        <v>311903</v>
      </c>
      <c r="O29">
        <v>318951</v>
      </c>
    </row>
    <row r="30" spans="1:15" x14ac:dyDescent="0.3">
      <c r="A30" t="s">
        <v>28</v>
      </c>
      <c r="B30">
        <v>16910637</v>
      </c>
      <c r="C30">
        <v>46331</v>
      </c>
      <c r="D30">
        <v>1273126</v>
      </c>
      <c r="E30">
        <v>1059088</v>
      </c>
      <c r="F30">
        <v>1158528</v>
      </c>
      <c r="G30">
        <v>1295112</v>
      </c>
      <c r="H30">
        <v>1456017</v>
      </c>
      <c r="I30">
        <v>1466875</v>
      </c>
      <c r="J30">
        <v>1590363</v>
      </c>
      <c r="K30">
        <v>1479875</v>
      </c>
      <c r="L30">
        <v>1401938</v>
      </c>
      <c r="M30">
        <v>1478491</v>
      </c>
      <c r="N30">
        <v>1562920</v>
      </c>
      <c r="O30">
        <v>1688304</v>
      </c>
    </row>
    <row r="31" spans="1:15" x14ac:dyDescent="0.3">
      <c r="A31" t="s">
        <v>294</v>
      </c>
      <c r="B31">
        <v>15023791</v>
      </c>
      <c r="C31">
        <v>41161</v>
      </c>
      <c r="D31">
        <v>1163713</v>
      </c>
      <c r="E31">
        <v>975950</v>
      </c>
      <c r="F31">
        <v>1101877</v>
      </c>
      <c r="G31">
        <v>1215548</v>
      </c>
      <c r="H31">
        <v>1317615</v>
      </c>
      <c r="I31">
        <v>1285855</v>
      </c>
      <c r="J31">
        <v>1337009</v>
      </c>
      <c r="K31">
        <v>1297526</v>
      </c>
      <c r="L31">
        <v>1249403</v>
      </c>
      <c r="M31">
        <v>1304193</v>
      </c>
      <c r="N31">
        <v>1385035</v>
      </c>
      <c r="O31">
        <v>1390067</v>
      </c>
    </row>
    <row r="32" spans="1:15" x14ac:dyDescent="0.3">
      <c r="A32" t="s">
        <v>30</v>
      </c>
      <c r="B32">
        <v>17120432</v>
      </c>
      <c r="C32">
        <v>46905</v>
      </c>
      <c r="D32">
        <v>1352638</v>
      </c>
      <c r="E32">
        <v>1120207</v>
      </c>
      <c r="F32">
        <v>1235894</v>
      </c>
      <c r="G32">
        <v>1366691</v>
      </c>
      <c r="H32">
        <v>1491198</v>
      </c>
      <c r="I32">
        <v>1473736</v>
      </c>
      <c r="J32">
        <v>1520948</v>
      </c>
      <c r="K32">
        <v>1494004</v>
      </c>
      <c r="L32">
        <v>1425208</v>
      </c>
      <c r="M32">
        <v>1462137</v>
      </c>
      <c r="N32">
        <v>1592067</v>
      </c>
      <c r="O32">
        <v>1585704</v>
      </c>
    </row>
    <row r="33" spans="1:15" x14ac:dyDescent="0.3">
      <c r="A33" t="s">
        <v>31</v>
      </c>
      <c r="B33">
        <v>25697501</v>
      </c>
      <c r="C33">
        <v>70404</v>
      </c>
      <c r="D33">
        <v>2149571</v>
      </c>
      <c r="E33">
        <v>1776051</v>
      </c>
      <c r="F33">
        <v>1927331</v>
      </c>
      <c r="G33">
        <v>2166287</v>
      </c>
      <c r="H33">
        <v>2364056</v>
      </c>
      <c r="I33">
        <v>2182162</v>
      </c>
      <c r="J33">
        <v>2333099</v>
      </c>
      <c r="K33">
        <v>2152978</v>
      </c>
      <c r="L33">
        <v>2051842</v>
      </c>
      <c r="M33">
        <v>2136759</v>
      </c>
      <c r="N33">
        <v>2176484</v>
      </c>
      <c r="O33">
        <v>2280881</v>
      </c>
    </row>
    <row r="34" spans="1:15" x14ac:dyDescent="0.3">
      <c r="A34" t="s">
        <v>32</v>
      </c>
      <c r="B34">
        <v>11736162</v>
      </c>
      <c r="C34">
        <v>32154</v>
      </c>
      <c r="D34">
        <v>902146</v>
      </c>
      <c r="E34">
        <v>762388</v>
      </c>
      <c r="F34">
        <v>864723</v>
      </c>
      <c r="G34">
        <v>962142</v>
      </c>
      <c r="H34">
        <v>1054506</v>
      </c>
      <c r="I34">
        <v>1012875</v>
      </c>
      <c r="J34">
        <v>1025284</v>
      </c>
      <c r="K34">
        <v>982996</v>
      </c>
      <c r="L34">
        <v>987686</v>
      </c>
      <c r="M34">
        <v>1019558</v>
      </c>
      <c r="N34">
        <v>1072246</v>
      </c>
      <c r="O34">
        <v>1089612</v>
      </c>
    </row>
    <row r="35" spans="1:15" x14ac:dyDescent="0.3">
      <c r="A35" t="s">
        <v>33</v>
      </c>
      <c r="B35">
        <v>6552469</v>
      </c>
      <c r="C35">
        <v>17952</v>
      </c>
      <c r="D35">
        <v>502350</v>
      </c>
      <c r="E35">
        <v>424874</v>
      </c>
      <c r="F35">
        <v>473278</v>
      </c>
      <c r="G35">
        <v>526376</v>
      </c>
      <c r="H35">
        <v>579169</v>
      </c>
      <c r="I35">
        <v>559773</v>
      </c>
      <c r="J35">
        <v>577848</v>
      </c>
      <c r="K35">
        <v>553058</v>
      </c>
      <c r="L35">
        <v>560501</v>
      </c>
      <c r="M35">
        <v>569590</v>
      </c>
      <c r="N35">
        <v>606009</v>
      </c>
      <c r="O35">
        <v>619643</v>
      </c>
    </row>
    <row r="36" spans="1:15" x14ac:dyDescent="0.3">
      <c r="A36" t="s">
        <v>34</v>
      </c>
      <c r="B36">
        <v>5749201</v>
      </c>
      <c r="C36">
        <v>15751</v>
      </c>
      <c r="D36">
        <v>416331</v>
      </c>
      <c r="E36">
        <v>350208</v>
      </c>
      <c r="F36">
        <v>459718</v>
      </c>
      <c r="G36">
        <v>501037</v>
      </c>
      <c r="H36">
        <v>543759</v>
      </c>
      <c r="I36">
        <v>489500</v>
      </c>
      <c r="J36">
        <v>458127</v>
      </c>
      <c r="K36">
        <v>439665</v>
      </c>
      <c r="L36">
        <v>507310</v>
      </c>
      <c r="M36">
        <v>519714</v>
      </c>
      <c r="N36">
        <v>542912</v>
      </c>
      <c r="O36">
        <v>520920</v>
      </c>
    </row>
    <row r="37" spans="1:15" x14ac:dyDescent="0.3">
      <c r="A37" t="s">
        <v>35</v>
      </c>
      <c r="B37">
        <v>14172941</v>
      </c>
      <c r="C37">
        <v>38830</v>
      </c>
      <c r="D37">
        <v>1032181</v>
      </c>
      <c r="E37">
        <v>874715</v>
      </c>
      <c r="F37">
        <v>991362</v>
      </c>
      <c r="G37">
        <v>1157894</v>
      </c>
      <c r="H37">
        <v>1303682</v>
      </c>
      <c r="I37">
        <v>1245557</v>
      </c>
      <c r="J37">
        <v>1242380</v>
      </c>
      <c r="K37">
        <v>1164182</v>
      </c>
      <c r="L37">
        <v>1197425</v>
      </c>
      <c r="M37">
        <v>1305121</v>
      </c>
      <c r="N37">
        <v>1305896</v>
      </c>
      <c r="O37">
        <v>1352546</v>
      </c>
    </row>
    <row r="38" spans="1:15" x14ac:dyDescent="0.3">
      <c r="A38" t="s">
        <v>36</v>
      </c>
      <c r="B38">
        <v>8835609</v>
      </c>
      <c r="C38">
        <v>24207</v>
      </c>
      <c r="D38">
        <v>677609</v>
      </c>
      <c r="E38">
        <v>586050</v>
      </c>
      <c r="F38">
        <v>671955</v>
      </c>
      <c r="G38">
        <v>725856</v>
      </c>
      <c r="H38">
        <v>789405</v>
      </c>
      <c r="I38">
        <v>748376</v>
      </c>
      <c r="J38">
        <v>764617</v>
      </c>
      <c r="K38">
        <v>738734</v>
      </c>
      <c r="L38">
        <v>753069</v>
      </c>
      <c r="M38">
        <v>793355</v>
      </c>
      <c r="N38">
        <v>796645</v>
      </c>
      <c r="O38">
        <v>789938</v>
      </c>
    </row>
    <row r="39" spans="1:15" x14ac:dyDescent="0.3">
      <c r="A39" t="s">
        <v>37</v>
      </c>
      <c r="B39">
        <v>15345437</v>
      </c>
      <c r="C39">
        <v>42042</v>
      </c>
      <c r="D39">
        <v>1205414</v>
      </c>
      <c r="E39">
        <v>1040368</v>
      </c>
      <c r="F39">
        <v>1194557</v>
      </c>
      <c r="G39">
        <v>1291861</v>
      </c>
      <c r="H39">
        <v>1397809</v>
      </c>
      <c r="I39">
        <v>1285144</v>
      </c>
      <c r="J39">
        <v>1319764</v>
      </c>
      <c r="K39">
        <v>1267303</v>
      </c>
      <c r="L39">
        <v>1284864</v>
      </c>
      <c r="M39">
        <v>1346344</v>
      </c>
      <c r="N39">
        <v>1351190</v>
      </c>
      <c r="O39">
        <v>1360819</v>
      </c>
    </row>
    <row r="40" spans="1:15" x14ac:dyDescent="0.3">
      <c r="A40" t="s">
        <v>38</v>
      </c>
      <c r="B40">
        <v>7248556</v>
      </c>
      <c r="C40">
        <v>19859</v>
      </c>
      <c r="D40">
        <v>568513</v>
      </c>
      <c r="E40">
        <v>494273</v>
      </c>
      <c r="F40">
        <v>547911</v>
      </c>
      <c r="G40">
        <v>589642</v>
      </c>
      <c r="H40">
        <v>629029</v>
      </c>
      <c r="I40">
        <v>615690</v>
      </c>
      <c r="J40">
        <v>630723</v>
      </c>
      <c r="K40">
        <v>618861</v>
      </c>
      <c r="L40">
        <v>608128</v>
      </c>
      <c r="M40">
        <v>640751</v>
      </c>
      <c r="N40">
        <v>647265</v>
      </c>
      <c r="O40">
        <v>657770</v>
      </c>
    </row>
    <row r="41" spans="1:15" x14ac:dyDescent="0.3">
      <c r="A41" t="s">
        <v>39</v>
      </c>
      <c r="B41">
        <v>19312270</v>
      </c>
      <c r="C41">
        <v>52910</v>
      </c>
      <c r="D41">
        <v>1609570</v>
      </c>
      <c r="E41">
        <v>1400344</v>
      </c>
      <c r="F41">
        <v>1555097</v>
      </c>
      <c r="G41">
        <v>1676852</v>
      </c>
      <c r="H41">
        <v>1808289</v>
      </c>
      <c r="I41">
        <v>1612560</v>
      </c>
      <c r="J41">
        <v>1632136</v>
      </c>
      <c r="K41">
        <v>1566109</v>
      </c>
      <c r="L41">
        <v>1535820</v>
      </c>
      <c r="M41">
        <v>1624139</v>
      </c>
      <c r="N41">
        <v>1623190</v>
      </c>
      <c r="O41">
        <v>1668164</v>
      </c>
    </row>
    <row r="42" spans="1:15" x14ac:dyDescent="0.3">
      <c r="A42" t="s">
        <v>40</v>
      </c>
      <c r="B42">
        <v>8335505</v>
      </c>
      <c r="C42">
        <v>22837</v>
      </c>
      <c r="D42">
        <v>664763</v>
      </c>
      <c r="E42">
        <v>577219</v>
      </c>
      <c r="F42">
        <v>648224</v>
      </c>
      <c r="G42">
        <v>716381</v>
      </c>
      <c r="H42">
        <v>763841</v>
      </c>
      <c r="I42">
        <v>706581</v>
      </c>
      <c r="J42">
        <v>711055</v>
      </c>
      <c r="K42">
        <v>683590</v>
      </c>
      <c r="L42">
        <v>684704</v>
      </c>
      <c r="M42">
        <v>727809</v>
      </c>
      <c r="N42">
        <v>726783</v>
      </c>
      <c r="O42">
        <v>724555</v>
      </c>
    </row>
    <row r="43" spans="1:15" x14ac:dyDescent="0.3">
      <c r="A43" t="s">
        <v>41</v>
      </c>
      <c r="B43">
        <v>18414987</v>
      </c>
      <c r="C43">
        <v>50452</v>
      </c>
      <c r="D43">
        <v>1457395</v>
      </c>
      <c r="E43">
        <v>1234711</v>
      </c>
      <c r="F43">
        <v>1375610</v>
      </c>
      <c r="G43">
        <v>1498117</v>
      </c>
      <c r="H43">
        <v>1622434</v>
      </c>
      <c r="I43">
        <v>1570697</v>
      </c>
      <c r="J43">
        <v>1607975</v>
      </c>
      <c r="K43">
        <v>1557588</v>
      </c>
      <c r="L43">
        <v>1535940</v>
      </c>
      <c r="M43">
        <v>1620267</v>
      </c>
      <c r="N43">
        <v>1658512</v>
      </c>
      <c r="O43">
        <v>1675741</v>
      </c>
    </row>
    <row r="44" spans="1:15" x14ac:dyDescent="0.3">
      <c r="A44" t="s">
        <v>42</v>
      </c>
      <c r="B44">
        <v>8170487</v>
      </c>
      <c r="C44">
        <v>22385</v>
      </c>
      <c r="D44">
        <v>638186</v>
      </c>
      <c r="E44">
        <v>543741</v>
      </c>
      <c r="F44">
        <v>612935</v>
      </c>
      <c r="G44">
        <v>670071</v>
      </c>
      <c r="H44">
        <v>731321</v>
      </c>
      <c r="I44">
        <v>701346</v>
      </c>
      <c r="J44">
        <v>705700</v>
      </c>
      <c r="K44">
        <v>684030</v>
      </c>
      <c r="L44">
        <v>694085</v>
      </c>
      <c r="M44">
        <v>734752</v>
      </c>
      <c r="N44">
        <v>729565</v>
      </c>
      <c r="O44">
        <v>724755</v>
      </c>
    </row>
    <row r="45" spans="1:15" x14ac:dyDescent="0.3">
      <c r="A45" t="s">
        <v>295</v>
      </c>
      <c r="B45">
        <v>16078701</v>
      </c>
      <c r="C45">
        <v>44051</v>
      </c>
      <c r="D45">
        <v>1215029</v>
      </c>
      <c r="E45">
        <v>1040056</v>
      </c>
      <c r="F45">
        <v>1172064</v>
      </c>
      <c r="G45">
        <v>1325963</v>
      </c>
      <c r="H45">
        <v>1456051</v>
      </c>
      <c r="I45">
        <v>1383906</v>
      </c>
      <c r="J45">
        <v>1381249</v>
      </c>
      <c r="K45">
        <v>1330414</v>
      </c>
      <c r="L45">
        <v>1346679</v>
      </c>
      <c r="M45">
        <v>1468097</v>
      </c>
      <c r="N45">
        <v>1462313</v>
      </c>
      <c r="O45">
        <v>1496880</v>
      </c>
    </row>
    <row r="46" spans="1:15" x14ac:dyDescent="0.3">
      <c r="A46" t="s">
        <v>44</v>
      </c>
      <c r="B46">
        <v>7012021</v>
      </c>
      <c r="C46">
        <v>19211</v>
      </c>
      <c r="D46">
        <v>527164</v>
      </c>
      <c r="E46">
        <v>449118</v>
      </c>
      <c r="F46">
        <v>516426</v>
      </c>
      <c r="G46">
        <v>582057</v>
      </c>
      <c r="H46">
        <v>627994</v>
      </c>
      <c r="I46">
        <v>606816</v>
      </c>
      <c r="J46">
        <v>617511</v>
      </c>
      <c r="K46">
        <v>599311</v>
      </c>
      <c r="L46">
        <v>589575</v>
      </c>
      <c r="M46">
        <v>615540</v>
      </c>
      <c r="N46">
        <v>637111</v>
      </c>
      <c r="O46">
        <v>643398</v>
      </c>
    </row>
    <row r="47" spans="1:15" x14ac:dyDescent="0.3">
      <c r="A47" t="s">
        <v>45</v>
      </c>
      <c r="B47">
        <v>7160927</v>
      </c>
      <c r="C47">
        <v>19619</v>
      </c>
      <c r="D47">
        <v>572004</v>
      </c>
      <c r="E47">
        <v>489372</v>
      </c>
      <c r="F47">
        <v>547992</v>
      </c>
      <c r="G47">
        <v>597721</v>
      </c>
      <c r="H47">
        <v>635898</v>
      </c>
      <c r="I47">
        <v>604864</v>
      </c>
      <c r="J47">
        <v>607199</v>
      </c>
      <c r="K47">
        <v>595227</v>
      </c>
      <c r="L47">
        <v>594653</v>
      </c>
      <c r="M47">
        <v>623525</v>
      </c>
      <c r="N47">
        <v>643734</v>
      </c>
      <c r="O47">
        <v>648738</v>
      </c>
    </row>
    <row r="48" spans="1:15" x14ac:dyDescent="0.3">
      <c r="A48" t="s">
        <v>296</v>
      </c>
      <c r="B48">
        <v>6902667</v>
      </c>
      <c r="C48">
        <v>18911</v>
      </c>
      <c r="D48">
        <v>517697</v>
      </c>
      <c r="E48">
        <v>440238</v>
      </c>
      <c r="F48">
        <v>512823</v>
      </c>
      <c r="G48">
        <v>586443</v>
      </c>
      <c r="H48">
        <v>636530</v>
      </c>
      <c r="I48">
        <v>589608</v>
      </c>
      <c r="J48">
        <v>581884</v>
      </c>
      <c r="K48">
        <v>561948</v>
      </c>
      <c r="L48">
        <v>588324</v>
      </c>
      <c r="M48">
        <v>629075</v>
      </c>
      <c r="N48">
        <v>639093</v>
      </c>
      <c r="O48">
        <v>619004</v>
      </c>
    </row>
    <row r="49" spans="1:15" x14ac:dyDescent="0.3">
      <c r="A49" t="s">
        <v>47</v>
      </c>
      <c r="B49">
        <v>11504260</v>
      </c>
      <c r="C49">
        <v>31519</v>
      </c>
      <c r="D49">
        <v>859535</v>
      </c>
      <c r="E49">
        <v>725253</v>
      </c>
      <c r="F49">
        <v>814320</v>
      </c>
      <c r="G49">
        <v>935736</v>
      </c>
      <c r="H49">
        <v>1041508</v>
      </c>
      <c r="I49">
        <v>981060</v>
      </c>
      <c r="J49">
        <v>1024271</v>
      </c>
      <c r="K49">
        <v>988158</v>
      </c>
      <c r="L49">
        <v>979155</v>
      </c>
      <c r="M49">
        <v>1046455</v>
      </c>
      <c r="N49">
        <v>1033572</v>
      </c>
      <c r="O49">
        <v>1075237</v>
      </c>
    </row>
    <row r="50" spans="1:15" x14ac:dyDescent="0.3">
      <c r="A50" t="s">
        <v>297</v>
      </c>
      <c r="B50">
        <v>22357974</v>
      </c>
      <c r="C50">
        <v>61255</v>
      </c>
      <c r="D50">
        <v>1589013</v>
      </c>
      <c r="E50">
        <v>1334659</v>
      </c>
      <c r="F50">
        <v>1499018</v>
      </c>
      <c r="G50">
        <v>1708557</v>
      </c>
      <c r="H50">
        <v>2014237</v>
      </c>
      <c r="I50">
        <v>1868592</v>
      </c>
      <c r="J50">
        <v>2042916</v>
      </c>
      <c r="K50">
        <v>1943348</v>
      </c>
      <c r="L50">
        <v>1927398</v>
      </c>
      <c r="M50">
        <v>2150386</v>
      </c>
      <c r="N50">
        <v>2037115</v>
      </c>
      <c r="O50">
        <v>2242735</v>
      </c>
    </row>
    <row r="51" spans="1:15" x14ac:dyDescent="0.3">
      <c r="A51" t="s">
        <v>298</v>
      </c>
      <c r="B51">
        <v>12074871</v>
      </c>
      <c r="C51">
        <v>33082</v>
      </c>
      <c r="D51">
        <v>870854</v>
      </c>
      <c r="E51">
        <v>745080</v>
      </c>
      <c r="F51">
        <v>849484</v>
      </c>
      <c r="G51">
        <v>925823</v>
      </c>
      <c r="H51">
        <v>1063692</v>
      </c>
      <c r="I51">
        <v>998589</v>
      </c>
      <c r="J51">
        <v>1068373</v>
      </c>
      <c r="K51">
        <v>1014872</v>
      </c>
      <c r="L51">
        <v>1091148</v>
      </c>
      <c r="M51">
        <v>1152515</v>
      </c>
      <c r="N51">
        <v>1141200</v>
      </c>
      <c r="O51">
        <v>1153241</v>
      </c>
    </row>
    <row r="52" spans="1:15" x14ac:dyDescent="0.3">
      <c r="A52" t="s">
        <v>50</v>
      </c>
      <c r="B52">
        <v>5083135</v>
      </c>
      <c r="C52">
        <v>13926</v>
      </c>
      <c r="D52">
        <v>338601</v>
      </c>
      <c r="E52">
        <v>295673</v>
      </c>
      <c r="F52">
        <v>367979</v>
      </c>
      <c r="G52">
        <v>393104</v>
      </c>
      <c r="H52">
        <v>441007</v>
      </c>
      <c r="I52">
        <v>406981</v>
      </c>
      <c r="J52">
        <v>413626</v>
      </c>
      <c r="K52">
        <v>395222</v>
      </c>
      <c r="L52">
        <v>493910</v>
      </c>
      <c r="M52">
        <v>507932</v>
      </c>
      <c r="N52">
        <v>537446</v>
      </c>
      <c r="O52">
        <v>491654</v>
      </c>
    </row>
    <row r="53" spans="1:15" x14ac:dyDescent="0.3">
      <c r="A53" t="s">
        <v>51</v>
      </c>
      <c r="B53">
        <v>3278502</v>
      </c>
      <c r="C53">
        <v>8982</v>
      </c>
      <c r="D53">
        <v>245880</v>
      </c>
      <c r="E53">
        <v>212103</v>
      </c>
      <c r="F53">
        <v>249071</v>
      </c>
      <c r="G53">
        <v>270915</v>
      </c>
      <c r="H53">
        <v>292997</v>
      </c>
      <c r="I53">
        <v>278038</v>
      </c>
      <c r="J53">
        <v>280520</v>
      </c>
      <c r="K53">
        <v>272510</v>
      </c>
      <c r="L53">
        <v>281163</v>
      </c>
      <c r="M53">
        <v>296784</v>
      </c>
      <c r="N53">
        <v>300122</v>
      </c>
      <c r="O53">
        <v>298399</v>
      </c>
    </row>
    <row r="54" spans="1:15" x14ac:dyDescent="0.3">
      <c r="A54" t="s">
        <v>52</v>
      </c>
      <c r="B54">
        <v>3328858</v>
      </c>
      <c r="C54">
        <v>9120</v>
      </c>
      <c r="D54">
        <v>250860</v>
      </c>
      <c r="E54">
        <v>218550</v>
      </c>
      <c r="F54">
        <v>246686</v>
      </c>
      <c r="G54">
        <v>273609</v>
      </c>
      <c r="H54">
        <v>294655</v>
      </c>
      <c r="I54">
        <v>280961</v>
      </c>
      <c r="J54">
        <v>285558</v>
      </c>
      <c r="K54">
        <v>279703</v>
      </c>
      <c r="L54">
        <v>281710</v>
      </c>
      <c r="M54">
        <v>296235</v>
      </c>
      <c r="N54">
        <v>313165</v>
      </c>
      <c r="O54">
        <v>307166</v>
      </c>
    </row>
    <row r="55" spans="1:15" x14ac:dyDescent="0.3">
      <c r="A55" t="s">
        <v>53</v>
      </c>
      <c r="B55">
        <v>1035728</v>
      </c>
      <c r="C55">
        <v>2838</v>
      </c>
      <c r="D55">
        <v>74682</v>
      </c>
      <c r="E55">
        <v>64776</v>
      </c>
      <c r="F55">
        <v>91807</v>
      </c>
      <c r="G55">
        <v>91235</v>
      </c>
      <c r="H55">
        <v>95835</v>
      </c>
      <c r="I55">
        <v>84598</v>
      </c>
      <c r="J55">
        <v>79805</v>
      </c>
      <c r="K55">
        <v>78458</v>
      </c>
      <c r="L55">
        <v>91967</v>
      </c>
      <c r="M55">
        <v>93148</v>
      </c>
      <c r="N55">
        <v>97537</v>
      </c>
      <c r="O55">
        <v>91880</v>
      </c>
    </row>
    <row r="56" spans="1:15" x14ac:dyDescent="0.3">
      <c r="A56" t="s">
        <v>54</v>
      </c>
      <c r="B56">
        <v>610489</v>
      </c>
      <c r="C56">
        <v>1673</v>
      </c>
      <c r="D56">
        <v>48257</v>
      </c>
      <c r="E56">
        <v>40695</v>
      </c>
      <c r="F56">
        <v>46071</v>
      </c>
      <c r="G56">
        <v>49780</v>
      </c>
      <c r="H56">
        <v>53323</v>
      </c>
      <c r="I56">
        <v>52146</v>
      </c>
      <c r="J56">
        <v>53509</v>
      </c>
      <c r="K56">
        <v>51673</v>
      </c>
      <c r="L56">
        <v>51126</v>
      </c>
      <c r="M56">
        <v>53556</v>
      </c>
      <c r="N56">
        <v>55221</v>
      </c>
      <c r="O56">
        <v>55132</v>
      </c>
    </row>
    <row r="57" spans="1:15" x14ac:dyDescent="0.3">
      <c r="A57" t="s">
        <v>55</v>
      </c>
      <c r="B57">
        <v>1242073</v>
      </c>
      <c r="C57">
        <v>3403</v>
      </c>
      <c r="D57">
        <v>101233</v>
      </c>
      <c r="E57">
        <v>86099</v>
      </c>
      <c r="F57">
        <v>95249</v>
      </c>
      <c r="G57">
        <v>102875</v>
      </c>
      <c r="H57">
        <v>109190</v>
      </c>
      <c r="I57">
        <v>103366</v>
      </c>
      <c r="J57">
        <v>107914</v>
      </c>
      <c r="K57">
        <v>99599</v>
      </c>
      <c r="L57">
        <v>101549</v>
      </c>
      <c r="M57">
        <v>111013</v>
      </c>
      <c r="N57">
        <v>109158</v>
      </c>
      <c r="O57">
        <v>114828</v>
      </c>
    </row>
    <row r="58" spans="1:15" x14ac:dyDescent="0.3">
      <c r="A58" t="s">
        <v>56</v>
      </c>
      <c r="B58">
        <v>458863</v>
      </c>
      <c r="C58">
        <v>1257</v>
      </c>
      <c r="D58">
        <v>36168</v>
      </c>
      <c r="E58">
        <v>30681</v>
      </c>
      <c r="F58">
        <v>35946</v>
      </c>
      <c r="G58">
        <v>40913</v>
      </c>
      <c r="H58">
        <v>39466</v>
      </c>
      <c r="I58">
        <v>38357</v>
      </c>
      <c r="J58">
        <v>39999</v>
      </c>
      <c r="K58">
        <v>38732</v>
      </c>
      <c r="L58">
        <v>38138</v>
      </c>
      <c r="M58">
        <v>38277</v>
      </c>
      <c r="N58">
        <v>40411</v>
      </c>
      <c r="O58">
        <v>41775</v>
      </c>
    </row>
    <row r="59" spans="1:15" x14ac:dyDescent="0.3">
      <c r="A59" t="s">
        <v>57</v>
      </c>
      <c r="B59">
        <v>2325296</v>
      </c>
      <c r="C59">
        <v>6371</v>
      </c>
      <c r="D59">
        <v>182442</v>
      </c>
      <c r="E59">
        <v>154105</v>
      </c>
      <c r="F59">
        <v>172505</v>
      </c>
      <c r="G59">
        <v>188784</v>
      </c>
      <c r="H59">
        <v>206923</v>
      </c>
      <c r="I59">
        <v>199178</v>
      </c>
      <c r="J59">
        <v>197492</v>
      </c>
      <c r="K59">
        <v>191330</v>
      </c>
      <c r="L59">
        <v>197752</v>
      </c>
      <c r="M59">
        <v>208007</v>
      </c>
      <c r="N59">
        <v>213960</v>
      </c>
      <c r="O59">
        <v>212818</v>
      </c>
    </row>
    <row r="60" spans="1:15" x14ac:dyDescent="0.3">
      <c r="A60" t="s">
        <v>58</v>
      </c>
      <c r="B60">
        <v>3470616</v>
      </c>
      <c r="C60">
        <v>9509</v>
      </c>
      <c r="D60">
        <v>272239</v>
      </c>
      <c r="E60">
        <v>229866</v>
      </c>
      <c r="F60">
        <v>258055</v>
      </c>
      <c r="G60">
        <v>285242</v>
      </c>
      <c r="H60">
        <v>311631</v>
      </c>
      <c r="I60">
        <v>295604</v>
      </c>
      <c r="J60">
        <v>299890</v>
      </c>
      <c r="K60">
        <v>288558</v>
      </c>
      <c r="L60">
        <v>291099</v>
      </c>
      <c r="M60">
        <v>307564</v>
      </c>
      <c r="N60">
        <v>313108</v>
      </c>
      <c r="O60">
        <v>317760</v>
      </c>
    </row>
    <row r="61" spans="1:15" x14ac:dyDescent="0.3">
      <c r="A61" t="s">
        <v>59</v>
      </c>
      <c r="B61">
        <v>796222</v>
      </c>
      <c r="C61">
        <v>2181</v>
      </c>
      <c r="D61">
        <v>65638</v>
      </c>
      <c r="E61">
        <v>53777</v>
      </c>
      <c r="F61">
        <v>61927</v>
      </c>
      <c r="G61">
        <v>65529</v>
      </c>
      <c r="H61">
        <v>68573</v>
      </c>
      <c r="I61">
        <v>66087</v>
      </c>
      <c r="J61">
        <v>67609</v>
      </c>
      <c r="K61">
        <v>67653</v>
      </c>
      <c r="L61">
        <v>67610</v>
      </c>
      <c r="M61">
        <v>68369</v>
      </c>
      <c r="N61">
        <v>70934</v>
      </c>
      <c r="O61">
        <v>72516</v>
      </c>
    </row>
    <row r="62" spans="1:15" x14ac:dyDescent="0.3">
      <c r="A62" t="s">
        <v>60</v>
      </c>
      <c r="B62">
        <v>1648927</v>
      </c>
      <c r="C62">
        <v>4518</v>
      </c>
      <c r="D62">
        <v>109941</v>
      </c>
      <c r="E62">
        <v>93849</v>
      </c>
      <c r="F62">
        <v>111533</v>
      </c>
      <c r="G62">
        <v>127398</v>
      </c>
      <c r="H62">
        <v>140789</v>
      </c>
      <c r="I62">
        <v>135989</v>
      </c>
      <c r="J62">
        <v>140231</v>
      </c>
      <c r="K62">
        <v>138542</v>
      </c>
      <c r="L62">
        <v>144893</v>
      </c>
      <c r="M62">
        <v>162124</v>
      </c>
      <c r="N62">
        <v>171604</v>
      </c>
      <c r="O62">
        <v>172034</v>
      </c>
    </row>
    <row r="63" spans="1:15" x14ac:dyDescent="0.3">
      <c r="A63" t="s">
        <v>61</v>
      </c>
      <c r="B63">
        <v>6745466</v>
      </c>
      <c r="C63">
        <v>18481</v>
      </c>
      <c r="D63">
        <v>503574</v>
      </c>
      <c r="E63">
        <v>430677</v>
      </c>
      <c r="F63">
        <v>491319</v>
      </c>
      <c r="G63">
        <v>544535</v>
      </c>
      <c r="H63">
        <v>614372</v>
      </c>
      <c r="I63">
        <v>579602</v>
      </c>
      <c r="J63">
        <v>599929</v>
      </c>
      <c r="K63">
        <v>570833</v>
      </c>
      <c r="L63">
        <v>579490</v>
      </c>
      <c r="M63">
        <v>611598</v>
      </c>
      <c r="N63">
        <v>607667</v>
      </c>
      <c r="O63">
        <v>611870</v>
      </c>
    </row>
    <row r="64" spans="1:15" x14ac:dyDescent="0.3">
      <c r="A64" t="s">
        <v>62</v>
      </c>
      <c r="B64">
        <v>11410705</v>
      </c>
      <c r="C64">
        <v>31262</v>
      </c>
      <c r="D64">
        <v>899611</v>
      </c>
      <c r="E64">
        <v>776006</v>
      </c>
      <c r="F64">
        <v>876936</v>
      </c>
      <c r="G64">
        <v>954526</v>
      </c>
      <c r="H64">
        <v>1030176</v>
      </c>
      <c r="I64">
        <v>969732</v>
      </c>
      <c r="J64">
        <v>983093</v>
      </c>
      <c r="K64">
        <v>946481</v>
      </c>
      <c r="L64">
        <v>957750</v>
      </c>
      <c r="M64">
        <v>1010657</v>
      </c>
      <c r="N64">
        <v>1000460</v>
      </c>
      <c r="O64">
        <v>1005277</v>
      </c>
    </row>
    <row r="65" spans="1:15" x14ac:dyDescent="0.3">
      <c r="A65" t="s">
        <v>63</v>
      </c>
      <c r="B65">
        <v>5835051</v>
      </c>
      <c r="C65">
        <v>15986</v>
      </c>
      <c r="D65">
        <v>451915</v>
      </c>
      <c r="E65">
        <v>390920</v>
      </c>
      <c r="F65">
        <v>439137</v>
      </c>
      <c r="G65">
        <v>481981</v>
      </c>
      <c r="H65">
        <v>532746</v>
      </c>
      <c r="I65">
        <v>497619</v>
      </c>
      <c r="J65">
        <v>501410</v>
      </c>
      <c r="K65">
        <v>479535</v>
      </c>
      <c r="L65">
        <v>495419</v>
      </c>
      <c r="M65">
        <v>528032</v>
      </c>
      <c r="N65">
        <v>519109</v>
      </c>
      <c r="O65">
        <v>517228</v>
      </c>
    </row>
    <row r="66" spans="1:15" x14ac:dyDescent="0.3">
      <c r="A66" t="s">
        <v>64</v>
      </c>
      <c r="B66">
        <v>4523371</v>
      </c>
      <c r="C66">
        <v>12393</v>
      </c>
      <c r="D66">
        <v>352932</v>
      </c>
      <c r="E66">
        <v>299983</v>
      </c>
      <c r="F66">
        <v>342684</v>
      </c>
      <c r="G66">
        <v>373964</v>
      </c>
      <c r="H66">
        <v>402515</v>
      </c>
      <c r="I66">
        <v>382158</v>
      </c>
      <c r="J66">
        <v>382406</v>
      </c>
      <c r="K66">
        <v>371178</v>
      </c>
      <c r="L66">
        <v>384780</v>
      </c>
      <c r="M66">
        <v>403976</v>
      </c>
      <c r="N66">
        <v>415629</v>
      </c>
      <c r="O66">
        <v>411166</v>
      </c>
    </row>
    <row r="67" spans="1:15" x14ac:dyDescent="0.3">
      <c r="A67" t="s">
        <v>65</v>
      </c>
      <c r="B67">
        <v>5543112</v>
      </c>
      <c r="C67">
        <v>15187</v>
      </c>
      <c r="D67">
        <v>417966</v>
      </c>
      <c r="E67">
        <v>364734</v>
      </c>
      <c r="F67">
        <v>418558</v>
      </c>
      <c r="G67">
        <v>463301</v>
      </c>
      <c r="H67">
        <v>504683</v>
      </c>
      <c r="I67">
        <v>468291</v>
      </c>
      <c r="J67">
        <v>462977</v>
      </c>
      <c r="K67">
        <v>448471</v>
      </c>
      <c r="L67">
        <v>474996</v>
      </c>
      <c r="M67">
        <v>505959</v>
      </c>
      <c r="N67">
        <v>509064</v>
      </c>
      <c r="O67">
        <v>504112</v>
      </c>
    </row>
    <row r="68" spans="1:15" x14ac:dyDescent="0.3">
      <c r="A68" t="s">
        <v>66</v>
      </c>
      <c r="B68">
        <v>1326860</v>
      </c>
      <c r="C68">
        <v>3635</v>
      </c>
      <c r="D68">
        <v>101530</v>
      </c>
      <c r="E68">
        <v>87910</v>
      </c>
      <c r="F68">
        <v>98364</v>
      </c>
      <c r="G68">
        <v>111016</v>
      </c>
      <c r="H68">
        <v>120121</v>
      </c>
      <c r="I68">
        <v>112175</v>
      </c>
      <c r="J68">
        <v>111111</v>
      </c>
      <c r="K68">
        <v>107268</v>
      </c>
      <c r="L68">
        <v>111957</v>
      </c>
      <c r="M68">
        <v>118603</v>
      </c>
      <c r="N68">
        <v>123604</v>
      </c>
      <c r="O68">
        <v>123201</v>
      </c>
    </row>
    <row r="69" spans="1:15" x14ac:dyDescent="0.3">
      <c r="A69" t="s">
        <v>67</v>
      </c>
      <c r="B69">
        <v>2511161</v>
      </c>
      <c r="C69">
        <v>6880</v>
      </c>
      <c r="D69">
        <v>179555</v>
      </c>
      <c r="E69">
        <v>159347</v>
      </c>
      <c r="F69">
        <v>186935</v>
      </c>
      <c r="G69">
        <v>214555</v>
      </c>
      <c r="H69">
        <v>241038</v>
      </c>
      <c r="I69">
        <v>216332</v>
      </c>
      <c r="J69">
        <v>206841</v>
      </c>
      <c r="K69">
        <v>202622</v>
      </c>
      <c r="L69">
        <v>217459</v>
      </c>
      <c r="M69">
        <v>239780</v>
      </c>
      <c r="N69">
        <v>229533</v>
      </c>
      <c r="O69">
        <v>217164</v>
      </c>
    </row>
    <row r="70" spans="1:15" x14ac:dyDescent="0.3">
      <c r="A70" t="s">
        <v>68</v>
      </c>
      <c r="B70">
        <v>8033995</v>
      </c>
      <c r="C70">
        <v>22011</v>
      </c>
      <c r="D70">
        <v>487013</v>
      </c>
      <c r="E70">
        <v>422049</v>
      </c>
      <c r="F70">
        <v>499359</v>
      </c>
      <c r="G70">
        <v>619155</v>
      </c>
      <c r="H70">
        <v>886867</v>
      </c>
      <c r="I70">
        <v>775383</v>
      </c>
      <c r="J70">
        <v>637924</v>
      </c>
      <c r="K70">
        <v>606647</v>
      </c>
      <c r="L70">
        <v>743403</v>
      </c>
      <c r="M70">
        <v>871073</v>
      </c>
      <c r="N70">
        <v>788478</v>
      </c>
      <c r="O70">
        <v>696644</v>
      </c>
    </row>
    <row r="71" spans="1:15" x14ac:dyDescent="0.3">
      <c r="A71" t="s">
        <v>69</v>
      </c>
      <c r="B71">
        <v>7961719</v>
      </c>
      <c r="C71">
        <v>21813</v>
      </c>
      <c r="D71">
        <v>514732</v>
      </c>
      <c r="E71">
        <v>431055</v>
      </c>
      <c r="F71">
        <v>504806</v>
      </c>
      <c r="G71">
        <v>631887</v>
      </c>
      <c r="H71">
        <v>745264</v>
      </c>
      <c r="I71">
        <v>677065</v>
      </c>
      <c r="J71">
        <v>663799</v>
      </c>
      <c r="K71">
        <v>631100</v>
      </c>
      <c r="L71">
        <v>685414</v>
      </c>
      <c r="M71">
        <v>857505</v>
      </c>
      <c r="N71">
        <v>835729</v>
      </c>
      <c r="O71">
        <v>783363</v>
      </c>
    </row>
    <row r="72" spans="1:15" x14ac:dyDescent="0.3">
      <c r="A72" t="s">
        <v>70</v>
      </c>
      <c r="B72">
        <v>3821253</v>
      </c>
      <c r="C72">
        <v>10469</v>
      </c>
      <c r="D72">
        <v>289868</v>
      </c>
      <c r="E72">
        <v>250303</v>
      </c>
      <c r="F72">
        <v>276931</v>
      </c>
      <c r="G72">
        <v>309585</v>
      </c>
      <c r="H72">
        <v>345204</v>
      </c>
      <c r="I72">
        <v>328791</v>
      </c>
      <c r="J72">
        <v>337790</v>
      </c>
      <c r="K72">
        <v>317369</v>
      </c>
      <c r="L72">
        <v>322908</v>
      </c>
      <c r="M72">
        <v>343031</v>
      </c>
      <c r="N72">
        <v>339940</v>
      </c>
      <c r="O72">
        <v>359533</v>
      </c>
    </row>
    <row r="73" spans="1:15" x14ac:dyDescent="0.3">
      <c r="A73" t="s">
        <v>71</v>
      </c>
      <c r="B73">
        <v>3346922</v>
      </c>
      <c r="C73">
        <v>9170</v>
      </c>
      <c r="D73">
        <v>253470</v>
      </c>
      <c r="E73">
        <v>209178</v>
      </c>
      <c r="F73">
        <v>234648</v>
      </c>
      <c r="G73">
        <v>270966</v>
      </c>
      <c r="H73">
        <v>303918</v>
      </c>
      <c r="I73">
        <v>288422</v>
      </c>
      <c r="J73">
        <v>292688</v>
      </c>
      <c r="K73">
        <v>281655</v>
      </c>
      <c r="L73">
        <v>278597</v>
      </c>
      <c r="M73">
        <v>299661</v>
      </c>
      <c r="N73">
        <v>312354</v>
      </c>
      <c r="O73">
        <v>321365</v>
      </c>
    </row>
    <row r="74" spans="1:15" x14ac:dyDescent="0.3">
      <c r="A74" t="s">
        <v>72</v>
      </c>
      <c r="B74">
        <v>3379754</v>
      </c>
      <c r="C74">
        <v>9260</v>
      </c>
      <c r="D74">
        <v>202457</v>
      </c>
      <c r="E74">
        <v>181003</v>
      </c>
      <c r="F74">
        <v>232599</v>
      </c>
      <c r="G74">
        <v>282204</v>
      </c>
      <c r="H74">
        <v>301186</v>
      </c>
      <c r="I74">
        <v>274680</v>
      </c>
      <c r="J74">
        <v>258106</v>
      </c>
      <c r="K74">
        <v>257905</v>
      </c>
      <c r="L74">
        <v>340435</v>
      </c>
      <c r="M74">
        <v>363180</v>
      </c>
      <c r="N74">
        <v>375359</v>
      </c>
      <c r="O74">
        <v>310640</v>
      </c>
    </row>
    <row r="75" spans="1:15" x14ac:dyDescent="0.3">
      <c r="A75" t="s">
        <v>73</v>
      </c>
      <c r="B75">
        <v>4128754</v>
      </c>
      <c r="C75">
        <v>11312</v>
      </c>
      <c r="D75">
        <v>315200</v>
      </c>
      <c r="E75">
        <v>270419</v>
      </c>
      <c r="F75">
        <v>308905</v>
      </c>
      <c r="G75">
        <v>345394</v>
      </c>
      <c r="H75">
        <v>372210</v>
      </c>
      <c r="I75">
        <v>353117</v>
      </c>
      <c r="J75">
        <v>352964</v>
      </c>
      <c r="K75">
        <v>342845</v>
      </c>
      <c r="L75">
        <v>347806</v>
      </c>
      <c r="M75">
        <v>369858</v>
      </c>
      <c r="N75">
        <v>372547</v>
      </c>
      <c r="O75">
        <v>377489</v>
      </c>
    </row>
    <row r="76" spans="1:15" x14ac:dyDescent="0.3">
      <c r="A76" t="s">
        <v>74</v>
      </c>
      <c r="B76">
        <v>2454995</v>
      </c>
      <c r="C76">
        <v>6726</v>
      </c>
      <c r="D76">
        <v>196360</v>
      </c>
      <c r="E76">
        <v>167206</v>
      </c>
      <c r="F76">
        <v>184126</v>
      </c>
      <c r="G76">
        <v>201832</v>
      </c>
      <c r="H76">
        <v>215804</v>
      </c>
      <c r="I76">
        <v>206867</v>
      </c>
      <c r="J76">
        <v>206441</v>
      </c>
      <c r="K76">
        <v>201922</v>
      </c>
      <c r="L76">
        <v>206395</v>
      </c>
      <c r="M76">
        <v>227921</v>
      </c>
      <c r="N76">
        <v>219598</v>
      </c>
      <c r="O76">
        <v>220523</v>
      </c>
    </row>
    <row r="77" spans="1:15" x14ac:dyDescent="0.3">
      <c r="A77" t="s">
        <v>299</v>
      </c>
      <c r="B77">
        <v>3110175</v>
      </c>
      <c r="C77">
        <v>8521</v>
      </c>
      <c r="D77">
        <v>242273</v>
      </c>
      <c r="E77">
        <v>204488</v>
      </c>
      <c r="F77">
        <v>229228</v>
      </c>
      <c r="G77">
        <v>258480</v>
      </c>
      <c r="H77">
        <v>282408</v>
      </c>
      <c r="I77">
        <v>267789</v>
      </c>
      <c r="J77">
        <v>267047</v>
      </c>
      <c r="K77">
        <v>259399</v>
      </c>
      <c r="L77">
        <v>266999</v>
      </c>
      <c r="M77">
        <v>280300</v>
      </c>
      <c r="N77">
        <v>276870</v>
      </c>
      <c r="O77">
        <v>274894</v>
      </c>
    </row>
    <row r="78" spans="1:15" x14ac:dyDescent="0.3">
      <c r="A78" t="s">
        <v>76</v>
      </c>
      <c r="B78">
        <v>11185880</v>
      </c>
      <c r="C78">
        <v>30646</v>
      </c>
      <c r="D78">
        <v>887756</v>
      </c>
      <c r="E78">
        <v>744003</v>
      </c>
      <c r="F78">
        <v>798880</v>
      </c>
      <c r="G78">
        <v>885287</v>
      </c>
      <c r="H78">
        <v>973227</v>
      </c>
      <c r="I78">
        <v>949766</v>
      </c>
      <c r="J78">
        <v>986301</v>
      </c>
      <c r="K78">
        <v>943914</v>
      </c>
      <c r="L78">
        <v>937830</v>
      </c>
      <c r="M78">
        <v>1003636</v>
      </c>
      <c r="N78">
        <v>1012620</v>
      </c>
      <c r="O78">
        <v>1062660</v>
      </c>
    </row>
    <row r="79" spans="1:15" x14ac:dyDescent="0.3">
      <c r="A79" t="s">
        <v>77</v>
      </c>
      <c r="B79">
        <v>10166650</v>
      </c>
      <c r="C79">
        <v>27854</v>
      </c>
      <c r="D79">
        <v>850248</v>
      </c>
      <c r="E79">
        <v>716252</v>
      </c>
      <c r="F79">
        <v>778056</v>
      </c>
      <c r="G79">
        <v>858245</v>
      </c>
      <c r="H79">
        <v>932156</v>
      </c>
      <c r="I79">
        <v>840508</v>
      </c>
      <c r="J79">
        <v>876548</v>
      </c>
      <c r="K79">
        <v>833201</v>
      </c>
      <c r="L79">
        <v>810364</v>
      </c>
      <c r="M79">
        <v>875695</v>
      </c>
      <c r="N79">
        <v>875878</v>
      </c>
      <c r="O79">
        <v>919499</v>
      </c>
    </row>
    <row r="80" spans="1:15" x14ac:dyDescent="0.3">
      <c r="A80" t="s">
        <v>78</v>
      </c>
      <c r="B80">
        <v>1546993</v>
      </c>
      <c r="C80">
        <v>4238</v>
      </c>
      <c r="D80">
        <v>117831</v>
      </c>
      <c r="E80">
        <v>99607</v>
      </c>
      <c r="F80">
        <v>113107</v>
      </c>
      <c r="G80">
        <v>130145</v>
      </c>
      <c r="H80">
        <v>140253</v>
      </c>
      <c r="I80">
        <v>131108</v>
      </c>
      <c r="J80">
        <v>132343</v>
      </c>
      <c r="K80">
        <v>128687</v>
      </c>
      <c r="L80">
        <v>133634</v>
      </c>
      <c r="M80">
        <v>139936</v>
      </c>
      <c r="N80">
        <v>142526</v>
      </c>
      <c r="O80">
        <v>137816</v>
      </c>
    </row>
    <row r="81" spans="1:15" x14ac:dyDescent="0.3">
      <c r="A81" t="s">
        <v>79</v>
      </c>
      <c r="B81">
        <v>15520225</v>
      </c>
      <c r="C81">
        <v>42521</v>
      </c>
      <c r="D81">
        <v>1181815</v>
      </c>
      <c r="E81">
        <v>930741</v>
      </c>
      <c r="F81">
        <v>1007250</v>
      </c>
      <c r="G81">
        <v>1212565</v>
      </c>
      <c r="H81">
        <v>1433054</v>
      </c>
      <c r="I81">
        <v>1336554</v>
      </c>
      <c r="J81">
        <v>1402838</v>
      </c>
      <c r="K81">
        <v>1322085</v>
      </c>
      <c r="L81">
        <v>1375698</v>
      </c>
      <c r="M81">
        <v>1460907</v>
      </c>
      <c r="N81">
        <v>1375116</v>
      </c>
      <c r="O81">
        <v>1481602</v>
      </c>
    </row>
    <row r="82" spans="1:15" x14ac:dyDescent="0.3">
      <c r="A82" t="s">
        <v>80</v>
      </c>
      <c r="B82">
        <v>2910688</v>
      </c>
      <c r="C82">
        <v>7974</v>
      </c>
      <c r="D82">
        <v>215988</v>
      </c>
      <c r="E82">
        <v>181697</v>
      </c>
      <c r="F82">
        <v>209512</v>
      </c>
      <c r="G82">
        <v>239052</v>
      </c>
      <c r="H82">
        <v>262827</v>
      </c>
      <c r="I82">
        <v>247886</v>
      </c>
      <c r="J82">
        <v>250660</v>
      </c>
      <c r="K82">
        <v>242524</v>
      </c>
      <c r="L82">
        <v>251690</v>
      </c>
      <c r="M82">
        <v>260130</v>
      </c>
      <c r="N82">
        <v>276578</v>
      </c>
      <c r="O82">
        <v>272144</v>
      </c>
    </row>
    <row r="83" spans="1:15" x14ac:dyDescent="0.3">
      <c r="A83" t="s">
        <v>81</v>
      </c>
      <c r="B83">
        <v>9679121</v>
      </c>
      <c r="C83">
        <v>26518</v>
      </c>
      <c r="D83">
        <v>756252</v>
      </c>
      <c r="E83">
        <v>631554</v>
      </c>
      <c r="F83">
        <v>695395</v>
      </c>
      <c r="G83">
        <v>782158</v>
      </c>
      <c r="H83">
        <v>871821</v>
      </c>
      <c r="I83">
        <v>825230</v>
      </c>
      <c r="J83">
        <v>849472</v>
      </c>
      <c r="K83">
        <v>813746</v>
      </c>
      <c r="L83">
        <v>812085</v>
      </c>
      <c r="M83">
        <v>864724</v>
      </c>
      <c r="N83">
        <v>880627</v>
      </c>
      <c r="O83">
        <v>896057</v>
      </c>
    </row>
    <row r="84" spans="1:15" x14ac:dyDescent="0.3">
      <c r="A84" t="s">
        <v>82</v>
      </c>
      <c r="B84">
        <v>12767721</v>
      </c>
      <c r="C84">
        <v>34980</v>
      </c>
      <c r="D84">
        <v>1009461</v>
      </c>
      <c r="E84">
        <v>846593</v>
      </c>
      <c r="F84">
        <v>948860</v>
      </c>
      <c r="G84">
        <v>1060146</v>
      </c>
      <c r="H84">
        <v>1172155</v>
      </c>
      <c r="I84">
        <v>1090347</v>
      </c>
      <c r="J84">
        <v>1088254</v>
      </c>
      <c r="K84">
        <v>1044475</v>
      </c>
      <c r="L84">
        <v>1059409</v>
      </c>
      <c r="M84">
        <v>1117843</v>
      </c>
      <c r="N84">
        <v>1163641</v>
      </c>
      <c r="O84">
        <v>1166537</v>
      </c>
    </row>
    <row r="85" spans="1:15" x14ac:dyDescent="0.3">
      <c r="A85" t="s">
        <v>83</v>
      </c>
      <c r="B85">
        <v>3698423</v>
      </c>
      <c r="C85">
        <v>10133</v>
      </c>
      <c r="D85">
        <v>290192</v>
      </c>
      <c r="E85">
        <v>242407</v>
      </c>
      <c r="F85">
        <v>266997</v>
      </c>
      <c r="G85">
        <v>305074</v>
      </c>
      <c r="H85">
        <v>332329</v>
      </c>
      <c r="I85">
        <v>320523</v>
      </c>
      <c r="J85">
        <v>323994</v>
      </c>
      <c r="K85">
        <v>309725</v>
      </c>
      <c r="L85">
        <v>308752</v>
      </c>
      <c r="M85">
        <v>318065</v>
      </c>
      <c r="N85">
        <v>337797</v>
      </c>
      <c r="O85">
        <v>342568</v>
      </c>
    </row>
    <row r="86" spans="1:15" x14ac:dyDescent="0.3">
      <c r="A86" t="s">
        <v>300</v>
      </c>
      <c r="B86">
        <v>1711522</v>
      </c>
      <c r="C86">
        <v>4689</v>
      </c>
      <c r="D86">
        <v>133829</v>
      </c>
      <c r="E86">
        <v>114211</v>
      </c>
      <c r="F86">
        <v>129258</v>
      </c>
      <c r="G86">
        <v>148029</v>
      </c>
      <c r="H86">
        <v>159736</v>
      </c>
      <c r="I86">
        <v>149258</v>
      </c>
      <c r="J86">
        <v>145659</v>
      </c>
      <c r="K86">
        <v>140566</v>
      </c>
      <c r="L86">
        <v>142671</v>
      </c>
      <c r="M86">
        <v>143231</v>
      </c>
      <c r="N86">
        <v>150903</v>
      </c>
      <c r="O86">
        <v>154171</v>
      </c>
    </row>
    <row r="87" spans="1:15" x14ac:dyDescent="0.3">
      <c r="A87" t="s">
        <v>85</v>
      </c>
      <c r="B87">
        <v>3715666</v>
      </c>
      <c r="C87">
        <v>10180</v>
      </c>
      <c r="D87">
        <v>298642</v>
      </c>
      <c r="E87">
        <v>250275</v>
      </c>
      <c r="F87">
        <v>271810</v>
      </c>
      <c r="G87">
        <v>289141</v>
      </c>
      <c r="H87">
        <v>321799</v>
      </c>
      <c r="I87">
        <v>310948</v>
      </c>
      <c r="J87">
        <v>329530</v>
      </c>
      <c r="K87">
        <v>323945</v>
      </c>
      <c r="L87">
        <v>324318</v>
      </c>
      <c r="M87">
        <v>332454</v>
      </c>
      <c r="N87">
        <v>337776</v>
      </c>
      <c r="O87">
        <v>325028</v>
      </c>
    </row>
    <row r="88" spans="1:15" x14ac:dyDescent="0.3">
      <c r="A88" t="s">
        <v>86</v>
      </c>
      <c r="B88">
        <v>817436</v>
      </c>
      <c r="C88">
        <v>2240</v>
      </c>
      <c r="D88">
        <v>48960</v>
      </c>
      <c r="E88">
        <v>50901</v>
      </c>
      <c r="F88">
        <v>66051</v>
      </c>
      <c r="G88">
        <v>65325</v>
      </c>
      <c r="H88">
        <v>86375</v>
      </c>
      <c r="I88">
        <v>68102</v>
      </c>
      <c r="J88">
        <v>68785</v>
      </c>
      <c r="K88">
        <v>75103</v>
      </c>
      <c r="L88">
        <v>65229</v>
      </c>
      <c r="M88">
        <v>80521</v>
      </c>
      <c r="N88">
        <v>69296</v>
      </c>
      <c r="O88">
        <v>72788</v>
      </c>
    </row>
    <row r="89" spans="1:15" x14ac:dyDescent="0.3">
      <c r="A89" t="s">
        <v>87</v>
      </c>
      <c r="B89">
        <v>3031890</v>
      </c>
      <c r="C89">
        <v>8307</v>
      </c>
      <c r="D89">
        <v>231441</v>
      </c>
      <c r="E89">
        <v>198555</v>
      </c>
      <c r="F89">
        <v>222857</v>
      </c>
      <c r="G89">
        <v>245259</v>
      </c>
      <c r="H89">
        <v>267227</v>
      </c>
      <c r="I89">
        <v>260410</v>
      </c>
      <c r="J89">
        <v>259263</v>
      </c>
      <c r="K89">
        <v>256593</v>
      </c>
      <c r="L89">
        <v>257874</v>
      </c>
      <c r="M89">
        <v>271280</v>
      </c>
      <c r="N89">
        <v>279142</v>
      </c>
      <c r="O89">
        <v>281989</v>
      </c>
    </row>
    <row r="90" spans="1:15" x14ac:dyDescent="0.3">
      <c r="A90" t="s">
        <v>88</v>
      </c>
      <c r="B90">
        <v>3153327</v>
      </c>
      <c r="C90">
        <v>8639</v>
      </c>
      <c r="D90">
        <v>235542</v>
      </c>
      <c r="E90">
        <v>201849</v>
      </c>
      <c r="F90">
        <v>229971</v>
      </c>
      <c r="G90">
        <v>254727</v>
      </c>
      <c r="H90">
        <v>278706</v>
      </c>
      <c r="I90">
        <v>272276</v>
      </c>
      <c r="J90">
        <v>271635</v>
      </c>
      <c r="K90">
        <v>268149</v>
      </c>
      <c r="L90">
        <v>270123</v>
      </c>
      <c r="M90">
        <v>283384</v>
      </c>
      <c r="N90">
        <v>293939</v>
      </c>
      <c r="O90">
        <v>293026</v>
      </c>
    </row>
    <row r="91" spans="1:15" x14ac:dyDescent="0.3">
      <c r="A91" t="s">
        <v>301</v>
      </c>
      <c r="B91">
        <v>5988655</v>
      </c>
      <c r="C91">
        <v>16407</v>
      </c>
      <c r="D91">
        <v>455512</v>
      </c>
      <c r="E91">
        <v>384416</v>
      </c>
      <c r="F91">
        <v>428944</v>
      </c>
      <c r="G91">
        <v>485421</v>
      </c>
      <c r="H91">
        <v>533421</v>
      </c>
      <c r="I91">
        <v>512400</v>
      </c>
      <c r="J91">
        <v>517473</v>
      </c>
      <c r="K91">
        <v>501174</v>
      </c>
      <c r="L91">
        <v>509374</v>
      </c>
      <c r="M91">
        <v>547564</v>
      </c>
      <c r="N91">
        <v>551189</v>
      </c>
      <c r="O91">
        <v>561767</v>
      </c>
    </row>
    <row r="92" spans="1:15" x14ac:dyDescent="0.3">
      <c r="A92" t="s">
        <v>90</v>
      </c>
      <c r="B92">
        <v>2853223</v>
      </c>
      <c r="C92">
        <v>7817</v>
      </c>
      <c r="D92">
        <v>224663</v>
      </c>
      <c r="E92">
        <v>182340</v>
      </c>
      <c r="F92">
        <v>208922</v>
      </c>
      <c r="G92">
        <v>234819</v>
      </c>
      <c r="H92">
        <v>253730</v>
      </c>
      <c r="I92">
        <v>241694</v>
      </c>
      <c r="J92">
        <v>240833</v>
      </c>
      <c r="K92">
        <v>236635</v>
      </c>
      <c r="L92">
        <v>243151</v>
      </c>
      <c r="M92">
        <v>254664</v>
      </c>
      <c r="N92">
        <v>262051</v>
      </c>
      <c r="O92">
        <v>269721</v>
      </c>
    </row>
    <row r="93" spans="1:15" x14ac:dyDescent="0.3">
      <c r="A93" t="s">
        <v>91</v>
      </c>
      <c r="B93">
        <v>2303416</v>
      </c>
      <c r="C93">
        <v>6311</v>
      </c>
      <c r="D93">
        <v>182696</v>
      </c>
      <c r="E93">
        <v>153691</v>
      </c>
      <c r="F93">
        <v>170011</v>
      </c>
      <c r="G93">
        <v>186071</v>
      </c>
      <c r="H93">
        <v>200346</v>
      </c>
      <c r="I93">
        <v>194509</v>
      </c>
      <c r="J93">
        <v>198008</v>
      </c>
      <c r="K93">
        <v>195728</v>
      </c>
      <c r="L93">
        <v>192593</v>
      </c>
      <c r="M93">
        <v>202184</v>
      </c>
      <c r="N93">
        <v>211357</v>
      </c>
      <c r="O93">
        <v>216222</v>
      </c>
    </row>
    <row r="94" spans="1:15" x14ac:dyDescent="0.3">
      <c r="A94" t="s">
        <v>92</v>
      </c>
      <c r="B94">
        <v>1821149</v>
      </c>
      <c r="C94">
        <v>4989</v>
      </c>
      <c r="D94">
        <v>139179</v>
      </c>
      <c r="E94">
        <v>119355</v>
      </c>
      <c r="F94">
        <v>135008</v>
      </c>
      <c r="G94">
        <v>152823</v>
      </c>
      <c r="H94">
        <v>163371</v>
      </c>
      <c r="I94">
        <v>153399</v>
      </c>
      <c r="J94">
        <v>155402</v>
      </c>
      <c r="K94">
        <v>151199</v>
      </c>
      <c r="L94">
        <v>154050</v>
      </c>
      <c r="M94">
        <v>163846</v>
      </c>
      <c r="N94">
        <v>167892</v>
      </c>
      <c r="O94">
        <v>165625</v>
      </c>
    </row>
    <row r="95" spans="1:15" x14ac:dyDescent="0.3">
      <c r="A95" t="s">
        <v>93</v>
      </c>
      <c r="B95">
        <v>3035919</v>
      </c>
      <c r="C95">
        <v>8318</v>
      </c>
      <c r="D95">
        <v>306225</v>
      </c>
      <c r="E95">
        <v>265551</v>
      </c>
      <c r="F95">
        <v>273822</v>
      </c>
      <c r="G95">
        <v>233488</v>
      </c>
      <c r="H95">
        <v>253519</v>
      </c>
      <c r="I95">
        <v>233293</v>
      </c>
      <c r="J95">
        <v>240494</v>
      </c>
      <c r="K95">
        <v>233501</v>
      </c>
      <c r="L95">
        <v>239171</v>
      </c>
      <c r="M95">
        <v>253499</v>
      </c>
      <c r="N95">
        <v>250364</v>
      </c>
      <c r="O95">
        <v>252992</v>
      </c>
    </row>
    <row r="96" spans="1:15" x14ac:dyDescent="0.3">
      <c r="A96" t="s">
        <v>94</v>
      </c>
      <c r="B96">
        <v>5881820</v>
      </c>
      <c r="C96">
        <v>16115</v>
      </c>
      <c r="D96">
        <v>455333</v>
      </c>
      <c r="E96">
        <v>389833</v>
      </c>
      <c r="F96">
        <v>448361</v>
      </c>
      <c r="G96">
        <v>499540</v>
      </c>
      <c r="H96">
        <v>536356</v>
      </c>
      <c r="I96">
        <v>500064</v>
      </c>
      <c r="J96">
        <v>498854</v>
      </c>
      <c r="K96">
        <v>481871</v>
      </c>
      <c r="L96">
        <v>497853</v>
      </c>
      <c r="M96">
        <v>523132</v>
      </c>
      <c r="N96">
        <v>525561</v>
      </c>
      <c r="O96">
        <v>525062</v>
      </c>
    </row>
    <row r="97" spans="1:15" x14ac:dyDescent="0.3">
      <c r="A97" t="s">
        <v>95</v>
      </c>
      <c r="B97">
        <v>7176375</v>
      </c>
      <c r="C97">
        <v>19661</v>
      </c>
      <c r="D97">
        <v>552401</v>
      </c>
      <c r="E97">
        <v>470285</v>
      </c>
      <c r="F97">
        <v>537473</v>
      </c>
      <c r="G97">
        <v>593214</v>
      </c>
      <c r="H97">
        <v>658955</v>
      </c>
      <c r="I97">
        <v>606595</v>
      </c>
      <c r="J97">
        <v>615137</v>
      </c>
      <c r="K97">
        <v>589617</v>
      </c>
      <c r="L97">
        <v>607728</v>
      </c>
      <c r="M97">
        <v>643709</v>
      </c>
      <c r="N97">
        <v>640552</v>
      </c>
      <c r="O97">
        <v>660709</v>
      </c>
    </row>
    <row r="98" spans="1:15" x14ac:dyDescent="0.3">
      <c r="A98" t="s">
        <v>302</v>
      </c>
      <c r="B98">
        <v>8955095</v>
      </c>
      <c r="C98">
        <v>24535</v>
      </c>
      <c r="D98">
        <v>705283</v>
      </c>
      <c r="E98">
        <v>603989</v>
      </c>
      <c r="F98">
        <v>686912</v>
      </c>
      <c r="G98">
        <v>741260</v>
      </c>
      <c r="H98">
        <v>810901</v>
      </c>
      <c r="I98">
        <v>762772</v>
      </c>
      <c r="J98">
        <v>769864</v>
      </c>
      <c r="K98">
        <v>740005</v>
      </c>
      <c r="L98">
        <v>757555</v>
      </c>
      <c r="M98">
        <v>791619</v>
      </c>
      <c r="N98">
        <v>791070</v>
      </c>
      <c r="O98">
        <v>793865</v>
      </c>
    </row>
    <row r="99" spans="1:15" x14ac:dyDescent="0.3">
      <c r="A99" t="s">
        <v>97</v>
      </c>
      <c r="B99">
        <v>8778861</v>
      </c>
      <c r="C99">
        <v>24052</v>
      </c>
      <c r="D99">
        <v>689609</v>
      </c>
      <c r="E99">
        <v>594031</v>
      </c>
      <c r="F99">
        <v>671116</v>
      </c>
      <c r="G99">
        <v>727802</v>
      </c>
      <c r="H99">
        <v>783574</v>
      </c>
      <c r="I99">
        <v>737066</v>
      </c>
      <c r="J99">
        <v>743078</v>
      </c>
      <c r="K99">
        <v>723196</v>
      </c>
      <c r="L99">
        <v>741575</v>
      </c>
      <c r="M99">
        <v>778214</v>
      </c>
      <c r="N99">
        <v>787181</v>
      </c>
      <c r="O99">
        <v>802419</v>
      </c>
    </row>
    <row r="100" spans="1:15" x14ac:dyDescent="0.3">
      <c r="A100" t="s">
        <v>98</v>
      </c>
      <c r="B100">
        <v>11247575</v>
      </c>
      <c r="C100">
        <v>30815</v>
      </c>
      <c r="D100">
        <v>872885</v>
      </c>
      <c r="E100">
        <v>757705</v>
      </c>
      <c r="F100">
        <v>858304</v>
      </c>
      <c r="G100">
        <v>929966</v>
      </c>
      <c r="H100">
        <v>1009941</v>
      </c>
      <c r="I100">
        <v>945133</v>
      </c>
      <c r="J100">
        <v>953496</v>
      </c>
      <c r="K100">
        <v>924776</v>
      </c>
      <c r="L100">
        <v>955806</v>
      </c>
      <c r="M100">
        <v>1002962</v>
      </c>
      <c r="N100">
        <v>1006732</v>
      </c>
      <c r="O100">
        <v>1029869</v>
      </c>
    </row>
    <row r="101" spans="1:15" x14ac:dyDescent="0.3">
      <c r="A101" t="s">
        <v>99</v>
      </c>
      <c r="B101">
        <v>4762004</v>
      </c>
      <c r="C101">
        <v>13047</v>
      </c>
      <c r="D101">
        <v>361243</v>
      </c>
      <c r="E101">
        <v>317296</v>
      </c>
      <c r="F101">
        <v>373239</v>
      </c>
      <c r="G101">
        <v>399121</v>
      </c>
      <c r="H101">
        <v>427784</v>
      </c>
      <c r="I101">
        <v>401272</v>
      </c>
      <c r="J101">
        <v>395194</v>
      </c>
      <c r="K101">
        <v>384005</v>
      </c>
      <c r="L101">
        <v>410574</v>
      </c>
      <c r="M101">
        <v>429575</v>
      </c>
      <c r="N101">
        <v>432430</v>
      </c>
      <c r="O101">
        <v>430271</v>
      </c>
    </row>
    <row r="102" spans="1:15" x14ac:dyDescent="0.3">
      <c r="A102" t="s">
        <v>100</v>
      </c>
      <c r="B102">
        <v>8794536</v>
      </c>
      <c r="C102">
        <v>24095</v>
      </c>
      <c r="D102">
        <v>688805</v>
      </c>
      <c r="E102">
        <v>592058</v>
      </c>
      <c r="F102">
        <v>669348</v>
      </c>
      <c r="G102">
        <v>730543</v>
      </c>
      <c r="H102">
        <v>791389</v>
      </c>
      <c r="I102">
        <v>743977</v>
      </c>
      <c r="J102">
        <v>756501</v>
      </c>
      <c r="K102">
        <v>723702</v>
      </c>
      <c r="L102">
        <v>738412</v>
      </c>
      <c r="M102">
        <v>780988</v>
      </c>
      <c r="N102">
        <v>775542</v>
      </c>
      <c r="O102">
        <v>803271</v>
      </c>
    </row>
    <row r="103" spans="1:15" x14ac:dyDescent="0.3">
      <c r="A103" t="s">
        <v>101</v>
      </c>
      <c r="B103">
        <v>6804837</v>
      </c>
      <c r="C103">
        <v>18643</v>
      </c>
      <c r="D103">
        <v>498395</v>
      </c>
      <c r="E103">
        <v>427937</v>
      </c>
      <c r="F103">
        <v>504545</v>
      </c>
      <c r="G103">
        <v>559441</v>
      </c>
      <c r="H103">
        <v>629486</v>
      </c>
      <c r="I103">
        <v>576706</v>
      </c>
      <c r="J103">
        <v>558777</v>
      </c>
      <c r="K103">
        <v>540421</v>
      </c>
      <c r="L103">
        <v>610965</v>
      </c>
      <c r="M103">
        <v>635435</v>
      </c>
      <c r="N103">
        <v>645304</v>
      </c>
      <c r="O103">
        <v>617425</v>
      </c>
    </row>
    <row r="104" spans="1:15" x14ac:dyDescent="0.3">
      <c r="A104" t="s">
        <v>102</v>
      </c>
      <c r="B104">
        <v>6669603</v>
      </c>
      <c r="C104">
        <v>18273</v>
      </c>
      <c r="D104">
        <v>501104</v>
      </c>
      <c r="E104">
        <v>430148</v>
      </c>
      <c r="F104">
        <v>510742</v>
      </c>
      <c r="G104">
        <v>549806</v>
      </c>
      <c r="H104">
        <v>609769</v>
      </c>
      <c r="I104">
        <v>556197</v>
      </c>
      <c r="J104">
        <v>551568</v>
      </c>
      <c r="K104">
        <v>534539</v>
      </c>
      <c r="L104">
        <v>586063</v>
      </c>
      <c r="M104">
        <v>612064</v>
      </c>
      <c r="N104">
        <v>612742</v>
      </c>
      <c r="O104">
        <v>614861</v>
      </c>
    </row>
    <row r="105" spans="1:15" x14ac:dyDescent="0.3">
      <c r="A105" t="s">
        <v>103</v>
      </c>
      <c r="B105">
        <v>4502739</v>
      </c>
      <c r="C105">
        <v>12336</v>
      </c>
      <c r="D105">
        <v>324955</v>
      </c>
      <c r="E105">
        <v>284339</v>
      </c>
      <c r="F105">
        <v>339013</v>
      </c>
      <c r="G105">
        <v>383471</v>
      </c>
      <c r="H105">
        <v>429146</v>
      </c>
      <c r="I105">
        <v>381434</v>
      </c>
      <c r="J105">
        <v>362841</v>
      </c>
      <c r="K105">
        <v>351101</v>
      </c>
      <c r="L105">
        <v>405408</v>
      </c>
      <c r="M105">
        <v>422289</v>
      </c>
      <c r="N105">
        <v>419285</v>
      </c>
      <c r="O105">
        <v>399457</v>
      </c>
    </row>
    <row r="106" spans="1:15" x14ac:dyDescent="0.3">
      <c r="A106" t="s">
        <v>104</v>
      </c>
      <c r="B106">
        <v>11673099</v>
      </c>
      <c r="C106">
        <v>31981</v>
      </c>
      <c r="D106">
        <v>853710</v>
      </c>
      <c r="E106">
        <v>715934</v>
      </c>
      <c r="F106">
        <v>810776</v>
      </c>
      <c r="G106">
        <v>919500</v>
      </c>
      <c r="H106">
        <v>1073360</v>
      </c>
      <c r="I106">
        <v>960719</v>
      </c>
      <c r="J106">
        <v>1010074</v>
      </c>
      <c r="K106">
        <v>981347</v>
      </c>
      <c r="L106">
        <v>1014433</v>
      </c>
      <c r="M106">
        <v>1099665</v>
      </c>
      <c r="N106">
        <v>1104667</v>
      </c>
      <c r="O106">
        <v>1128914</v>
      </c>
    </row>
    <row r="107" spans="1:15" x14ac:dyDescent="0.3">
      <c r="A107" t="s">
        <v>105</v>
      </c>
      <c r="B107">
        <v>6350900</v>
      </c>
      <c r="C107">
        <v>17400</v>
      </c>
      <c r="D107">
        <v>467288</v>
      </c>
      <c r="E107">
        <v>400956</v>
      </c>
      <c r="F107">
        <v>484222</v>
      </c>
      <c r="G107">
        <v>532250</v>
      </c>
      <c r="H107">
        <v>587551</v>
      </c>
      <c r="I107">
        <v>558404</v>
      </c>
      <c r="J107">
        <v>561335</v>
      </c>
      <c r="K107">
        <v>503726</v>
      </c>
      <c r="L107">
        <v>519731</v>
      </c>
      <c r="M107">
        <v>585324</v>
      </c>
      <c r="N107">
        <v>567821</v>
      </c>
      <c r="O107">
        <v>582292</v>
      </c>
    </row>
    <row r="108" spans="1:15" x14ac:dyDescent="0.3">
      <c r="A108" t="s">
        <v>303</v>
      </c>
      <c r="B108">
        <v>4652779</v>
      </c>
      <c r="C108">
        <v>12747</v>
      </c>
      <c r="D108">
        <v>347051</v>
      </c>
      <c r="E108">
        <v>292139</v>
      </c>
      <c r="F108">
        <v>339455</v>
      </c>
      <c r="G108">
        <v>360738</v>
      </c>
      <c r="H108">
        <v>404130</v>
      </c>
      <c r="I108">
        <v>391037</v>
      </c>
      <c r="J108">
        <v>402814</v>
      </c>
      <c r="K108">
        <v>387208</v>
      </c>
      <c r="L108">
        <v>388432</v>
      </c>
      <c r="M108">
        <v>446410</v>
      </c>
      <c r="N108">
        <v>428954</v>
      </c>
      <c r="O108">
        <v>464411</v>
      </c>
    </row>
    <row r="109" spans="1:15" x14ac:dyDescent="0.3">
      <c r="A109" t="s">
        <v>107</v>
      </c>
      <c r="B109">
        <v>8770094</v>
      </c>
      <c r="C109">
        <v>24028</v>
      </c>
      <c r="D109">
        <v>616151</v>
      </c>
      <c r="E109">
        <v>531067</v>
      </c>
      <c r="F109">
        <v>659434</v>
      </c>
      <c r="G109">
        <v>735022</v>
      </c>
      <c r="H109">
        <v>799569</v>
      </c>
      <c r="I109">
        <v>744854</v>
      </c>
      <c r="J109">
        <v>713775</v>
      </c>
      <c r="K109">
        <v>691612</v>
      </c>
      <c r="L109">
        <v>792594</v>
      </c>
      <c r="M109">
        <v>809405</v>
      </c>
      <c r="N109">
        <v>847733</v>
      </c>
      <c r="O109">
        <v>828878</v>
      </c>
    </row>
    <row r="110" spans="1:15" x14ac:dyDescent="0.3">
      <c r="A110" t="s">
        <v>108</v>
      </c>
      <c r="B110">
        <v>7774319</v>
      </c>
      <c r="C110">
        <v>21300</v>
      </c>
      <c r="D110">
        <v>485661</v>
      </c>
      <c r="E110">
        <v>388747</v>
      </c>
      <c r="F110">
        <v>472688</v>
      </c>
      <c r="G110">
        <v>564751</v>
      </c>
      <c r="H110">
        <v>652032</v>
      </c>
      <c r="I110">
        <v>612664</v>
      </c>
      <c r="J110">
        <v>614573</v>
      </c>
      <c r="K110">
        <v>619825</v>
      </c>
      <c r="L110">
        <v>694992</v>
      </c>
      <c r="M110">
        <v>833915</v>
      </c>
      <c r="N110">
        <v>829806</v>
      </c>
      <c r="O110">
        <v>1004665</v>
      </c>
    </row>
    <row r="111" spans="1:15" x14ac:dyDescent="0.3">
      <c r="A111" t="s">
        <v>109</v>
      </c>
      <c r="B111">
        <v>8309207</v>
      </c>
      <c r="C111">
        <v>22765</v>
      </c>
      <c r="D111">
        <v>620848</v>
      </c>
      <c r="E111">
        <v>498483</v>
      </c>
      <c r="F111">
        <v>594116</v>
      </c>
      <c r="G111">
        <v>690317</v>
      </c>
      <c r="H111">
        <v>770700</v>
      </c>
      <c r="I111">
        <v>717240</v>
      </c>
      <c r="J111">
        <v>704279</v>
      </c>
      <c r="K111">
        <v>654668</v>
      </c>
      <c r="L111">
        <v>684050</v>
      </c>
      <c r="M111">
        <v>774833</v>
      </c>
      <c r="N111">
        <v>773290</v>
      </c>
      <c r="O111">
        <v>826383</v>
      </c>
    </row>
    <row r="112" spans="1:15" x14ac:dyDescent="0.3">
      <c r="A112" t="s">
        <v>110</v>
      </c>
      <c r="B112">
        <v>6090248</v>
      </c>
      <c r="C112">
        <v>16686</v>
      </c>
      <c r="D112">
        <v>418726</v>
      </c>
      <c r="E112">
        <v>338008</v>
      </c>
      <c r="F112">
        <v>367739</v>
      </c>
      <c r="G112">
        <v>458079</v>
      </c>
      <c r="H112">
        <v>553649</v>
      </c>
      <c r="I112">
        <v>530165</v>
      </c>
      <c r="J112">
        <v>542166</v>
      </c>
      <c r="K112">
        <v>527064</v>
      </c>
      <c r="L112">
        <v>524520</v>
      </c>
      <c r="M112">
        <v>605705</v>
      </c>
      <c r="N112">
        <v>603667</v>
      </c>
      <c r="O112">
        <v>620760</v>
      </c>
    </row>
    <row r="113" spans="1:15" x14ac:dyDescent="0.3">
      <c r="A113" t="s">
        <v>111</v>
      </c>
      <c r="B113">
        <v>4411330</v>
      </c>
      <c r="C113">
        <v>12086</v>
      </c>
      <c r="D113">
        <v>309018</v>
      </c>
      <c r="E113">
        <v>267117</v>
      </c>
      <c r="F113">
        <v>332737</v>
      </c>
      <c r="G113">
        <v>363091</v>
      </c>
      <c r="H113">
        <v>406857</v>
      </c>
      <c r="I113">
        <v>370852</v>
      </c>
      <c r="J113">
        <v>363744</v>
      </c>
      <c r="K113">
        <v>352274</v>
      </c>
      <c r="L113">
        <v>393867</v>
      </c>
      <c r="M113">
        <v>416669</v>
      </c>
      <c r="N113">
        <v>425508</v>
      </c>
      <c r="O113">
        <v>409596</v>
      </c>
    </row>
    <row r="114" spans="1:15" x14ac:dyDescent="0.3">
      <c r="A114" t="s">
        <v>112</v>
      </c>
      <c r="B114">
        <v>2095673</v>
      </c>
      <c r="C114">
        <v>5742</v>
      </c>
      <c r="D114">
        <v>140896</v>
      </c>
      <c r="E114">
        <v>118690</v>
      </c>
      <c r="F114">
        <v>135989</v>
      </c>
      <c r="G114">
        <v>158552</v>
      </c>
      <c r="H114">
        <v>188929</v>
      </c>
      <c r="I114">
        <v>187351</v>
      </c>
      <c r="J114">
        <v>177118</v>
      </c>
      <c r="K114">
        <v>176806</v>
      </c>
      <c r="L114">
        <v>180909</v>
      </c>
      <c r="M114">
        <v>206749</v>
      </c>
      <c r="N114">
        <v>206570</v>
      </c>
      <c r="O114">
        <v>217114</v>
      </c>
    </row>
    <row r="115" spans="1:15" x14ac:dyDescent="0.3">
      <c r="A115" t="s">
        <v>113</v>
      </c>
      <c r="B115">
        <v>5854129</v>
      </c>
      <c r="C115">
        <v>16039</v>
      </c>
      <c r="D115">
        <v>434689</v>
      </c>
      <c r="E115">
        <v>353407</v>
      </c>
      <c r="F115">
        <v>390322</v>
      </c>
      <c r="G115">
        <v>442629</v>
      </c>
      <c r="H115">
        <v>528477</v>
      </c>
      <c r="I115">
        <v>515991</v>
      </c>
      <c r="J115">
        <v>527737</v>
      </c>
      <c r="K115">
        <v>517698</v>
      </c>
      <c r="L115">
        <v>495260</v>
      </c>
      <c r="M115">
        <v>542974</v>
      </c>
      <c r="N115">
        <v>540290</v>
      </c>
      <c r="O115">
        <v>564655</v>
      </c>
    </row>
    <row r="116" spans="1:15" x14ac:dyDescent="0.3">
      <c r="A116" t="s">
        <v>304</v>
      </c>
      <c r="B116">
        <v>3240877</v>
      </c>
      <c r="C116">
        <v>8879</v>
      </c>
      <c r="D116">
        <v>216938</v>
      </c>
      <c r="E116">
        <v>183300</v>
      </c>
      <c r="F116">
        <v>196959</v>
      </c>
      <c r="G116">
        <v>237455</v>
      </c>
      <c r="H116">
        <v>312016</v>
      </c>
      <c r="I116">
        <v>289859</v>
      </c>
      <c r="J116">
        <v>299558</v>
      </c>
      <c r="K116">
        <v>306167</v>
      </c>
      <c r="L116">
        <v>253146</v>
      </c>
      <c r="M116">
        <v>319847</v>
      </c>
      <c r="N116">
        <v>309409</v>
      </c>
      <c r="O116">
        <v>316223</v>
      </c>
    </row>
    <row r="117" spans="1:15" x14ac:dyDescent="0.3">
      <c r="A117" t="s">
        <v>115</v>
      </c>
      <c r="B117">
        <v>786432</v>
      </c>
      <c r="C117">
        <v>2155</v>
      </c>
      <c r="D117">
        <v>56311</v>
      </c>
      <c r="E117">
        <v>52087</v>
      </c>
      <c r="F117">
        <v>63238</v>
      </c>
      <c r="G117">
        <v>78893</v>
      </c>
      <c r="H117">
        <v>80550</v>
      </c>
      <c r="I117">
        <v>72625</v>
      </c>
      <c r="J117">
        <v>59728</v>
      </c>
      <c r="K117">
        <v>61242</v>
      </c>
      <c r="L117">
        <v>67358</v>
      </c>
      <c r="M117">
        <v>74129</v>
      </c>
      <c r="N117">
        <v>64982</v>
      </c>
      <c r="O117">
        <v>55289</v>
      </c>
    </row>
    <row r="118" spans="1:15" x14ac:dyDescent="0.3">
      <c r="A118" t="s">
        <v>305</v>
      </c>
      <c r="B118">
        <v>6794580</v>
      </c>
      <c r="C118">
        <v>18615</v>
      </c>
      <c r="D118">
        <v>525128</v>
      </c>
      <c r="E118">
        <v>444404</v>
      </c>
      <c r="F118">
        <v>504334</v>
      </c>
      <c r="G118">
        <v>560998</v>
      </c>
      <c r="H118">
        <v>616940</v>
      </c>
      <c r="I118">
        <v>580298</v>
      </c>
      <c r="J118">
        <v>583202</v>
      </c>
      <c r="K118">
        <v>558575</v>
      </c>
      <c r="L118">
        <v>577138</v>
      </c>
      <c r="M118">
        <v>612682</v>
      </c>
      <c r="N118">
        <v>615215</v>
      </c>
      <c r="O118">
        <v>615666</v>
      </c>
    </row>
    <row r="119" spans="1:15" x14ac:dyDescent="0.3">
      <c r="A119" t="s">
        <v>117</v>
      </c>
      <c r="B119">
        <v>7542600</v>
      </c>
      <c r="C119">
        <v>20665</v>
      </c>
      <c r="D119">
        <v>543708</v>
      </c>
      <c r="E119">
        <v>460391</v>
      </c>
      <c r="F119">
        <v>527067</v>
      </c>
      <c r="G119">
        <v>616375</v>
      </c>
      <c r="H119">
        <v>701804</v>
      </c>
      <c r="I119">
        <v>659096</v>
      </c>
      <c r="J119">
        <v>644640</v>
      </c>
      <c r="K119">
        <v>604088</v>
      </c>
      <c r="L119">
        <v>642704</v>
      </c>
      <c r="M119">
        <v>703395</v>
      </c>
      <c r="N119">
        <v>705460</v>
      </c>
      <c r="O119">
        <v>733872</v>
      </c>
    </row>
    <row r="120" spans="1:15" x14ac:dyDescent="0.3">
      <c r="A120" t="s">
        <v>118</v>
      </c>
      <c r="B120">
        <v>370709</v>
      </c>
      <c r="C120">
        <v>1016</v>
      </c>
      <c r="D120">
        <v>26136</v>
      </c>
      <c r="E120">
        <v>22225</v>
      </c>
      <c r="F120">
        <v>25453</v>
      </c>
      <c r="G120">
        <v>28843</v>
      </c>
      <c r="H120">
        <v>33800</v>
      </c>
      <c r="I120">
        <v>33336</v>
      </c>
      <c r="J120">
        <v>33571</v>
      </c>
      <c r="K120">
        <v>32724</v>
      </c>
      <c r="L120">
        <v>31332</v>
      </c>
      <c r="M120">
        <v>33599</v>
      </c>
      <c r="N120">
        <v>34322</v>
      </c>
      <c r="O120">
        <v>35368</v>
      </c>
    </row>
    <row r="121" spans="1:15" x14ac:dyDescent="0.3">
      <c r="A121" t="s">
        <v>119</v>
      </c>
      <c r="B121">
        <v>2123336</v>
      </c>
      <c r="C121">
        <v>5817</v>
      </c>
      <c r="D121">
        <v>164770</v>
      </c>
      <c r="E121">
        <v>140197</v>
      </c>
      <c r="F121">
        <v>159279</v>
      </c>
      <c r="G121">
        <v>174593</v>
      </c>
      <c r="H121">
        <v>191280</v>
      </c>
      <c r="I121">
        <v>182422</v>
      </c>
      <c r="J121">
        <v>185674</v>
      </c>
      <c r="K121">
        <v>179131</v>
      </c>
      <c r="L121">
        <v>178076</v>
      </c>
      <c r="M121">
        <v>187272</v>
      </c>
      <c r="N121">
        <v>188460</v>
      </c>
      <c r="O121">
        <v>192182</v>
      </c>
    </row>
    <row r="122" spans="1:15" x14ac:dyDescent="0.3">
      <c r="A122" t="s">
        <v>120</v>
      </c>
      <c r="B122">
        <v>1765214</v>
      </c>
      <c r="C122">
        <v>4836</v>
      </c>
      <c r="D122">
        <v>136797</v>
      </c>
      <c r="E122">
        <v>119563</v>
      </c>
      <c r="F122">
        <v>134864</v>
      </c>
      <c r="G122">
        <v>146545</v>
      </c>
      <c r="H122">
        <v>157223</v>
      </c>
      <c r="I122">
        <v>151747</v>
      </c>
      <c r="J122">
        <v>152171</v>
      </c>
      <c r="K122">
        <v>147447</v>
      </c>
      <c r="L122">
        <v>148383</v>
      </c>
      <c r="M122">
        <v>154777</v>
      </c>
      <c r="N122">
        <v>157324</v>
      </c>
      <c r="O122">
        <v>158373</v>
      </c>
    </row>
    <row r="123" spans="1:15" x14ac:dyDescent="0.3">
      <c r="A123" t="s">
        <v>121</v>
      </c>
      <c r="B123">
        <v>2660294</v>
      </c>
      <c r="C123">
        <v>7288</v>
      </c>
      <c r="D123">
        <v>213699</v>
      </c>
      <c r="E123">
        <v>182769</v>
      </c>
      <c r="F123">
        <v>185558</v>
      </c>
      <c r="G123">
        <v>212490</v>
      </c>
      <c r="H123">
        <v>243416</v>
      </c>
      <c r="I123">
        <v>233800</v>
      </c>
      <c r="J123">
        <v>248678</v>
      </c>
      <c r="K123">
        <v>232638</v>
      </c>
      <c r="L123">
        <v>217524</v>
      </c>
      <c r="M123">
        <v>236934</v>
      </c>
      <c r="N123">
        <v>215760</v>
      </c>
      <c r="O123">
        <v>237028</v>
      </c>
    </row>
    <row r="124" spans="1:15" x14ac:dyDescent="0.3">
      <c r="A124" t="s">
        <v>122</v>
      </c>
      <c r="B124">
        <v>2038162</v>
      </c>
      <c r="C124">
        <v>5584</v>
      </c>
      <c r="D124">
        <v>160854</v>
      </c>
      <c r="E124">
        <v>140896</v>
      </c>
      <c r="F124">
        <v>157113</v>
      </c>
      <c r="G124">
        <v>170332</v>
      </c>
      <c r="H124">
        <v>183368</v>
      </c>
      <c r="I124">
        <v>174475</v>
      </c>
      <c r="J124">
        <v>175451</v>
      </c>
      <c r="K124">
        <v>168844</v>
      </c>
      <c r="L124">
        <v>169353</v>
      </c>
      <c r="M124">
        <v>178904</v>
      </c>
      <c r="N124">
        <v>176454</v>
      </c>
      <c r="O124">
        <v>182118</v>
      </c>
    </row>
    <row r="125" spans="1:15" x14ac:dyDescent="0.3">
      <c r="A125" t="s">
        <v>123</v>
      </c>
      <c r="B125">
        <v>3334686</v>
      </c>
      <c r="C125">
        <v>9136</v>
      </c>
      <c r="D125">
        <v>259550</v>
      </c>
      <c r="E125">
        <v>221023</v>
      </c>
      <c r="F125">
        <v>249558</v>
      </c>
      <c r="G125">
        <v>271597</v>
      </c>
      <c r="H125">
        <v>294784</v>
      </c>
      <c r="I125">
        <v>282040</v>
      </c>
      <c r="J125">
        <v>291572</v>
      </c>
      <c r="K125">
        <v>282414</v>
      </c>
      <c r="L125">
        <v>280503</v>
      </c>
      <c r="M125">
        <v>290741</v>
      </c>
      <c r="N125">
        <v>301632</v>
      </c>
      <c r="O125">
        <v>309272</v>
      </c>
    </row>
    <row r="126" spans="1:15" x14ac:dyDescent="0.3">
      <c r="A126" t="s">
        <v>124</v>
      </c>
      <c r="B126">
        <v>6870656</v>
      </c>
      <c r="C126">
        <v>18824</v>
      </c>
      <c r="D126">
        <v>515061</v>
      </c>
      <c r="E126">
        <v>440514</v>
      </c>
      <c r="F126">
        <v>505203</v>
      </c>
      <c r="G126">
        <v>560845</v>
      </c>
      <c r="H126">
        <v>617179</v>
      </c>
      <c r="I126">
        <v>588511</v>
      </c>
      <c r="J126">
        <v>597085</v>
      </c>
      <c r="K126">
        <v>576375</v>
      </c>
      <c r="L126">
        <v>578285</v>
      </c>
      <c r="M126">
        <v>614291</v>
      </c>
      <c r="N126">
        <v>626712</v>
      </c>
      <c r="O126">
        <v>650595</v>
      </c>
    </row>
    <row r="127" spans="1:15" x14ac:dyDescent="0.3">
      <c r="A127" t="s">
        <v>125</v>
      </c>
      <c r="B127">
        <v>4655956</v>
      </c>
      <c r="C127">
        <v>12756</v>
      </c>
      <c r="D127">
        <v>359430</v>
      </c>
      <c r="E127">
        <v>305561</v>
      </c>
      <c r="F127">
        <v>351173</v>
      </c>
      <c r="G127">
        <v>385323</v>
      </c>
      <c r="H127">
        <v>418117</v>
      </c>
      <c r="I127">
        <v>396936</v>
      </c>
      <c r="J127">
        <v>399798</v>
      </c>
      <c r="K127">
        <v>390530</v>
      </c>
      <c r="L127">
        <v>396463</v>
      </c>
      <c r="M127">
        <v>412539</v>
      </c>
      <c r="N127">
        <v>418634</v>
      </c>
      <c r="O127">
        <v>421452</v>
      </c>
    </row>
    <row r="128" spans="1:15" x14ac:dyDescent="0.3">
      <c r="A128" t="s">
        <v>126</v>
      </c>
      <c r="B128">
        <v>8657081</v>
      </c>
      <c r="C128">
        <v>23718</v>
      </c>
      <c r="D128">
        <v>676917</v>
      </c>
      <c r="E128">
        <v>585694</v>
      </c>
      <c r="F128">
        <v>659921</v>
      </c>
      <c r="G128">
        <v>713684</v>
      </c>
      <c r="H128">
        <v>766864</v>
      </c>
      <c r="I128">
        <v>730621</v>
      </c>
      <c r="J128">
        <v>740909</v>
      </c>
      <c r="K128">
        <v>722914</v>
      </c>
      <c r="L128">
        <v>727175</v>
      </c>
      <c r="M128">
        <v>766583</v>
      </c>
      <c r="N128">
        <v>777055</v>
      </c>
      <c r="O128">
        <v>788744</v>
      </c>
    </row>
    <row r="129" spans="1:15" x14ac:dyDescent="0.3">
      <c r="A129" t="s">
        <v>127</v>
      </c>
      <c r="B129">
        <v>9022010</v>
      </c>
      <c r="C129">
        <v>24718</v>
      </c>
      <c r="D129">
        <v>718858</v>
      </c>
      <c r="E129">
        <v>623687</v>
      </c>
      <c r="F129">
        <v>693978</v>
      </c>
      <c r="G129">
        <v>745100</v>
      </c>
      <c r="H129">
        <v>799377</v>
      </c>
      <c r="I129">
        <v>763770</v>
      </c>
      <c r="J129">
        <v>772461</v>
      </c>
      <c r="K129">
        <v>749853</v>
      </c>
      <c r="L129">
        <v>748841</v>
      </c>
      <c r="M129">
        <v>791080</v>
      </c>
      <c r="N129">
        <v>802419</v>
      </c>
      <c r="O129">
        <v>812586</v>
      </c>
    </row>
    <row r="130" spans="1:15" x14ac:dyDescent="0.3">
      <c r="A130" t="s">
        <v>128</v>
      </c>
      <c r="B130">
        <v>3671179</v>
      </c>
      <c r="C130">
        <v>10058</v>
      </c>
      <c r="D130">
        <v>288096</v>
      </c>
      <c r="E130">
        <v>250824</v>
      </c>
      <c r="F130">
        <v>280372</v>
      </c>
      <c r="G130">
        <v>303801</v>
      </c>
      <c r="H130">
        <v>324215</v>
      </c>
      <c r="I130">
        <v>313954</v>
      </c>
      <c r="J130">
        <v>315925</v>
      </c>
      <c r="K130">
        <v>305358</v>
      </c>
      <c r="L130">
        <v>309232</v>
      </c>
      <c r="M130">
        <v>322350</v>
      </c>
      <c r="N130">
        <v>326248</v>
      </c>
      <c r="O130">
        <v>330804</v>
      </c>
    </row>
    <row r="131" spans="1:15" x14ac:dyDescent="0.3">
      <c r="A131" t="s">
        <v>129</v>
      </c>
      <c r="B131">
        <v>5740882</v>
      </c>
      <c r="C131">
        <v>15728</v>
      </c>
      <c r="D131">
        <v>453101</v>
      </c>
      <c r="E131">
        <v>385215</v>
      </c>
      <c r="F131">
        <v>430177</v>
      </c>
      <c r="G131">
        <v>471370</v>
      </c>
      <c r="H131">
        <v>510750</v>
      </c>
      <c r="I131">
        <v>492111</v>
      </c>
      <c r="J131">
        <v>490040</v>
      </c>
      <c r="K131">
        <v>478446</v>
      </c>
      <c r="L131">
        <v>485966</v>
      </c>
      <c r="M131">
        <v>510577</v>
      </c>
      <c r="N131">
        <v>517717</v>
      </c>
      <c r="O131">
        <v>515412</v>
      </c>
    </row>
    <row r="132" spans="1:15" x14ac:dyDescent="0.3">
      <c r="A132" t="s">
        <v>130</v>
      </c>
      <c r="B132">
        <v>7529947</v>
      </c>
      <c r="C132">
        <v>20630</v>
      </c>
      <c r="D132">
        <v>597351</v>
      </c>
      <c r="E132">
        <v>503517</v>
      </c>
      <c r="F132">
        <v>554037</v>
      </c>
      <c r="G132">
        <v>614915</v>
      </c>
      <c r="H132">
        <v>673348</v>
      </c>
      <c r="I132">
        <v>638487</v>
      </c>
      <c r="J132">
        <v>658945</v>
      </c>
      <c r="K132">
        <v>641217</v>
      </c>
      <c r="L132">
        <v>635946</v>
      </c>
      <c r="M132">
        <v>659092</v>
      </c>
      <c r="N132">
        <v>665262</v>
      </c>
      <c r="O132">
        <v>687830</v>
      </c>
    </row>
    <row r="133" spans="1:15" x14ac:dyDescent="0.3">
      <c r="A133" t="s">
        <v>131</v>
      </c>
      <c r="B133">
        <v>2274921</v>
      </c>
      <c r="C133">
        <v>6233</v>
      </c>
      <c r="D133">
        <v>185417</v>
      </c>
      <c r="E133">
        <v>155814</v>
      </c>
      <c r="F133">
        <v>173370</v>
      </c>
      <c r="G133">
        <v>189322</v>
      </c>
      <c r="H133">
        <v>198208</v>
      </c>
      <c r="I133">
        <v>192956</v>
      </c>
      <c r="J133">
        <v>197208</v>
      </c>
      <c r="K133">
        <v>192438</v>
      </c>
      <c r="L133">
        <v>189757</v>
      </c>
      <c r="M133">
        <v>193538</v>
      </c>
      <c r="N133">
        <v>200559</v>
      </c>
      <c r="O133">
        <v>206334</v>
      </c>
    </row>
    <row r="134" spans="1:15" x14ac:dyDescent="0.3">
      <c r="A134" t="s">
        <v>132</v>
      </c>
      <c r="B134">
        <v>1335252</v>
      </c>
      <c r="C134">
        <v>3658</v>
      </c>
      <c r="D134">
        <v>102469</v>
      </c>
      <c r="E134">
        <v>87362</v>
      </c>
      <c r="F134">
        <v>99953</v>
      </c>
      <c r="G134">
        <v>110029</v>
      </c>
      <c r="H134">
        <v>118254</v>
      </c>
      <c r="I134">
        <v>114265</v>
      </c>
      <c r="J134">
        <v>113877</v>
      </c>
      <c r="K134">
        <v>112994</v>
      </c>
      <c r="L134">
        <v>113450</v>
      </c>
      <c r="M134">
        <v>117805</v>
      </c>
      <c r="N134">
        <v>122654</v>
      </c>
      <c r="O134">
        <v>122140</v>
      </c>
    </row>
    <row r="135" spans="1:15" x14ac:dyDescent="0.3">
      <c r="A135" t="s">
        <v>133</v>
      </c>
      <c r="B135">
        <v>3513831</v>
      </c>
      <c r="C135">
        <v>9627</v>
      </c>
      <c r="D135">
        <v>269277</v>
      </c>
      <c r="E135">
        <v>232020</v>
      </c>
      <c r="F135">
        <v>256566</v>
      </c>
      <c r="G135">
        <v>286248</v>
      </c>
      <c r="H135">
        <v>308046</v>
      </c>
      <c r="I135">
        <v>300215</v>
      </c>
      <c r="J135">
        <v>303708</v>
      </c>
      <c r="K135">
        <v>293359</v>
      </c>
      <c r="L135">
        <v>294383</v>
      </c>
      <c r="M135">
        <v>319040</v>
      </c>
      <c r="N135">
        <v>318565</v>
      </c>
      <c r="O135">
        <v>332404</v>
      </c>
    </row>
    <row r="136" spans="1:15" x14ac:dyDescent="0.3">
      <c r="A136" t="s">
        <v>134</v>
      </c>
      <c r="B136">
        <v>1450744</v>
      </c>
      <c r="C136">
        <v>3975</v>
      </c>
      <c r="D136">
        <v>112251</v>
      </c>
      <c r="E136">
        <v>97421</v>
      </c>
      <c r="F136">
        <v>108035</v>
      </c>
      <c r="G136">
        <v>117984</v>
      </c>
      <c r="H136">
        <v>124478</v>
      </c>
      <c r="I136">
        <v>121853</v>
      </c>
      <c r="J136">
        <v>126003</v>
      </c>
      <c r="K136">
        <v>122588</v>
      </c>
      <c r="L136">
        <v>120386</v>
      </c>
      <c r="M136">
        <v>130434</v>
      </c>
      <c r="N136">
        <v>132897</v>
      </c>
      <c r="O136">
        <v>136414</v>
      </c>
    </row>
    <row r="137" spans="1:15" x14ac:dyDescent="0.3">
      <c r="A137" t="s">
        <v>135</v>
      </c>
      <c r="B137">
        <v>9204720</v>
      </c>
      <c r="C137">
        <v>25218</v>
      </c>
      <c r="D137">
        <v>700945</v>
      </c>
      <c r="E137">
        <v>578047</v>
      </c>
      <c r="F137">
        <v>653276</v>
      </c>
      <c r="G137">
        <v>776022</v>
      </c>
      <c r="H137">
        <v>811999</v>
      </c>
      <c r="I137">
        <v>771030</v>
      </c>
      <c r="J137">
        <v>803491</v>
      </c>
      <c r="K137">
        <v>805109</v>
      </c>
      <c r="L137">
        <v>764862</v>
      </c>
      <c r="M137">
        <v>809436</v>
      </c>
      <c r="N137">
        <v>845107</v>
      </c>
      <c r="O137">
        <v>885396</v>
      </c>
    </row>
    <row r="138" spans="1:15" x14ac:dyDescent="0.3">
      <c r="A138" t="s">
        <v>136</v>
      </c>
      <c r="B138">
        <v>5101598</v>
      </c>
      <c r="C138">
        <v>13977</v>
      </c>
      <c r="D138">
        <v>252209</v>
      </c>
      <c r="E138">
        <v>218948</v>
      </c>
      <c r="F138">
        <v>297448</v>
      </c>
      <c r="G138">
        <v>618458</v>
      </c>
      <c r="H138">
        <v>574897</v>
      </c>
      <c r="I138">
        <v>397491</v>
      </c>
      <c r="J138">
        <v>405137</v>
      </c>
      <c r="K138">
        <v>409660</v>
      </c>
      <c r="L138">
        <v>476061</v>
      </c>
      <c r="M138">
        <v>564585</v>
      </c>
      <c r="N138">
        <v>448489</v>
      </c>
      <c r="O138">
        <v>438215</v>
      </c>
    </row>
    <row r="139" spans="1:15" x14ac:dyDescent="0.3">
      <c r="A139" t="s">
        <v>137</v>
      </c>
      <c r="B139">
        <v>4562744</v>
      </c>
      <c r="C139">
        <v>12501</v>
      </c>
      <c r="D139">
        <v>356675</v>
      </c>
      <c r="E139">
        <v>300274</v>
      </c>
      <c r="F139">
        <v>335660</v>
      </c>
      <c r="G139">
        <v>377911</v>
      </c>
      <c r="H139">
        <v>401652</v>
      </c>
      <c r="I139">
        <v>388429</v>
      </c>
      <c r="J139">
        <v>391557</v>
      </c>
      <c r="K139">
        <v>382530</v>
      </c>
      <c r="L139">
        <v>374452</v>
      </c>
      <c r="M139">
        <v>403412</v>
      </c>
      <c r="N139">
        <v>411086</v>
      </c>
      <c r="O139">
        <v>439106</v>
      </c>
    </row>
    <row r="140" spans="1:15" x14ac:dyDescent="0.3">
      <c r="A140" t="s">
        <v>138</v>
      </c>
      <c r="B140">
        <v>4604736</v>
      </c>
      <c r="C140">
        <v>12616</v>
      </c>
      <c r="D140">
        <v>349980</v>
      </c>
      <c r="E140">
        <v>290163</v>
      </c>
      <c r="F140">
        <v>329740</v>
      </c>
      <c r="G140">
        <v>379944</v>
      </c>
      <c r="H140">
        <v>409558</v>
      </c>
      <c r="I140">
        <v>397062</v>
      </c>
      <c r="J140">
        <v>401247</v>
      </c>
      <c r="K140">
        <v>390186</v>
      </c>
      <c r="L140">
        <v>388592</v>
      </c>
      <c r="M140">
        <v>408449</v>
      </c>
      <c r="N140">
        <v>425037</v>
      </c>
      <c r="O140">
        <v>434778</v>
      </c>
    </row>
    <row r="141" spans="1:15" x14ac:dyDescent="0.3">
      <c r="A141" t="s">
        <v>139</v>
      </c>
      <c r="B141">
        <v>2108716</v>
      </c>
      <c r="C141">
        <v>5777</v>
      </c>
      <c r="D141">
        <v>166152</v>
      </c>
      <c r="E141">
        <v>142743</v>
      </c>
      <c r="F141">
        <v>159740</v>
      </c>
      <c r="G141">
        <v>176136</v>
      </c>
      <c r="H141">
        <v>186676</v>
      </c>
      <c r="I141">
        <v>178182</v>
      </c>
      <c r="J141">
        <v>183226</v>
      </c>
      <c r="K141">
        <v>176367</v>
      </c>
      <c r="L141">
        <v>174976</v>
      </c>
      <c r="M141">
        <v>181647</v>
      </c>
      <c r="N141">
        <v>190509</v>
      </c>
      <c r="O141">
        <v>192362</v>
      </c>
    </row>
    <row r="142" spans="1:15" x14ac:dyDescent="0.3">
      <c r="A142" t="s">
        <v>140</v>
      </c>
      <c r="B142">
        <v>1427554</v>
      </c>
      <c r="C142">
        <v>3911</v>
      </c>
      <c r="D142">
        <v>112256</v>
      </c>
      <c r="E142">
        <v>94907</v>
      </c>
      <c r="F142">
        <v>108344</v>
      </c>
      <c r="G142">
        <v>121066</v>
      </c>
      <c r="H142">
        <v>126493</v>
      </c>
      <c r="I142">
        <v>119145</v>
      </c>
      <c r="J142">
        <v>118368</v>
      </c>
      <c r="K142">
        <v>119741</v>
      </c>
      <c r="L142">
        <v>122293</v>
      </c>
      <c r="M142">
        <v>122952</v>
      </c>
      <c r="N142">
        <v>130725</v>
      </c>
      <c r="O142">
        <v>131264</v>
      </c>
    </row>
    <row r="143" spans="1:15" x14ac:dyDescent="0.3">
      <c r="A143" t="s">
        <v>141</v>
      </c>
      <c r="B143">
        <v>5893647</v>
      </c>
      <c r="C143">
        <v>16147</v>
      </c>
      <c r="D143">
        <v>442101</v>
      </c>
      <c r="E143">
        <v>365114</v>
      </c>
      <c r="F143">
        <v>423634</v>
      </c>
      <c r="G143">
        <v>480469</v>
      </c>
      <c r="H143">
        <v>531651</v>
      </c>
      <c r="I143">
        <v>502766</v>
      </c>
      <c r="J143">
        <v>501399</v>
      </c>
      <c r="K143">
        <v>492338</v>
      </c>
      <c r="L143">
        <v>512764</v>
      </c>
      <c r="M143">
        <v>524623</v>
      </c>
      <c r="N143">
        <v>557698</v>
      </c>
      <c r="O143">
        <v>559090</v>
      </c>
    </row>
    <row r="144" spans="1:15" x14ac:dyDescent="0.3">
      <c r="A144" t="s">
        <v>142</v>
      </c>
      <c r="B144">
        <v>10251164</v>
      </c>
      <c r="C144">
        <v>28085</v>
      </c>
      <c r="D144">
        <v>727329</v>
      </c>
      <c r="E144">
        <v>592635</v>
      </c>
      <c r="F144">
        <v>691076</v>
      </c>
      <c r="G144">
        <v>786366</v>
      </c>
      <c r="H144">
        <v>908793</v>
      </c>
      <c r="I144">
        <v>869594</v>
      </c>
      <c r="J144">
        <v>881792</v>
      </c>
      <c r="K144">
        <v>920645</v>
      </c>
      <c r="L144">
        <v>899717</v>
      </c>
      <c r="M144">
        <v>986655</v>
      </c>
      <c r="N144">
        <v>952355</v>
      </c>
      <c r="O144">
        <v>1034207</v>
      </c>
    </row>
    <row r="145" spans="1:15" x14ac:dyDescent="0.3">
      <c r="A145" t="s">
        <v>143</v>
      </c>
      <c r="B145">
        <v>4524461</v>
      </c>
      <c r="C145">
        <v>12396</v>
      </c>
      <c r="D145">
        <v>329627</v>
      </c>
      <c r="E145">
        <v>273149</v>
      </c>
      <c r="F145">
        <v>307657</v>
      </c>
      <c r="G145">
        <v>363989</v>
      </c>
      <c r="H145">
        <v>417516</v>
      </c>
      <c r="I145">
        <v>386147</v>
      </c>
      <c r="J145">
        <v>389269</v>
      </c>
      <c r="K145">
        <v>373840</v>
      </c>
      <c r="L145">
        <v>387633</v>
      </c>
      <c r="M145">
        <v>435503</v>
      </c>
      <c r="N145">
        <v>413455</v>
      </c>
      <c r="O145">
        <v>446676</v>
      </c>
    </row>
    <row r="146" spans="1:15" x14ac:dyDescent="0.3">
      <c r="A146" t="s">
        <v>144</v>
      </c>
      <c r="B146">
        <v>1965846</v>
      </c>
      <c r="C146">
        <v>5386</v>
      </c>
      <c r="D146">
        <v>148631</v>
      </c>
      <c r="E146">
        <v>122185</v>
      </c>
      <c r="F146">
        <v>142773</v>
      </c>
      <c r="G146">
        <v>161022</v>
      </c>
      <c r="H146">
        <v>174901</v>
      </c>
      <c r="I146">
        <v>168494</v>
      </c>
      <c r="J146">
        <v>167237</v>
      </c>
      <c r="K146">
        <v>164549</v>
      </c>
      <c r="L146">
        <v>167421</v>
      </c>
      <c r="M146">
        <v>178459</v>
      </c>
      <c r="N146">
        <v>180768</v>
      </c>
      <c r="O146">
        <v>189406</v>
      </c>
    </row>
    <row r="147" spans="1:15" x14ac:dyDescent="0.3">
      <c r="A147" t="s">
        <v>306</v>
      </c>
      <c r="B147">
        <v>1050428</v>
      </c>
      <c r="C147">
        <v>2878</v>
      </c>
      <c r="D147">
        <v>81909</v>
      </c>
      <c r="E147">
        <v>65793</v>
      </c>
      <c r="F147">
        <v>74475</v>
      </c>
      <c r="G147">
        <v>80472</v>
      </c>
      <c r="H147">
        <v>87582</v>
      </c>
      <c r="I147">
        <v>86465</v>
      </c>
      <c r="J147">
        <v>92502</v>
      </c>
      <c r="K147">
        <v>93629</v>
      </c>
      <c r="L147">
        <v>90190</v>
      </c>
      <c r="M147">
        <v>94353</v>
      </c>
      <c r="N147">
        <v>98577</v>
      </c>
      <c r="O147">
        <v>104481</v>
      </c>
    </row>
    <row r="148" spans="1:15" x14ac:dyDescent="0.3">
      <c r="A148" t="s">
        <v>146</v>
      </c>
      <c r="B148">
        <v>1168803</v>
      </c>
      <c r="C148">
        <v>3202</v>
      </c>
      <c r="D148">
        <v>91799</v>
      </c>
      <c r="E148">
        <v>79445</v>
      </c>
      <c r="F148">
        <v>89569</v>
      </c>
      <c r="G148">
        <v>96458</v>
      </c>
      <c r="H148">
        <v>103698</v>
      </c>
      <c r="I148">
        <v>99210</v>
      </c>
      <c r="J148">
        <v>100359</v>
      </c>
      <c r="K148">
        <v>97103</v>
      </c>
      <c r="L148">
        <v>97463</v>
      </c>
      <c r="M148">
        <v>103602</v>
      </c>
      <c r="N148">
        <v>103858</v>
      </c>
      <c r="O148">
        <v>106239</v>
      </c>
    </row>
    <row r="149" spans="1:15" x14ac:dyDescent="0.3">
      <c r="A149" t="s">
        <v>147</v>
      </c>
      <c r="B149">
        <v>2156064</v>
      </c>
      <c r="C149">
        <v>5907</v>
      </c>
      <c r="D149">
        <v>164434</v>
      </c>
      <c r="E149">
        <v>143337</v>
      </c>
      <c r="F149">
        <v>163349</v>
      </c>
      <c r="G149">
        <v>179731</v>
      </c>
      <c r="H149">
        <v>193580</v>
      </c>
      <c r="I149">
        <v>185546</v>
      </c>
      <c r="J149">
        <v>183985</v>
      </c>
      <c r="K149">
        <v>177326</v>
      </c>
      <c r="L149">
        <v>182166</v>
      </c>
      <c r="M149">
        <v>192207</v>
      </c>
      <c r="N149">
        <v>194810</v>
      </c>
      <c r="O149">
        <v>195593</v>
      </c>
    </row>
    <row r="150" spans="1:15" x14ac:dyDescent="0.3">
      <c r="A150" t="s">
        <v>148</v>
      </c>
      <c r="B150">
        <v>2348151</v>
      </c>
      <c r="C150">
        <v>6433</v>
      </c>
      <c r="D150">
        <v>185146</v>
      </c>
      <c r="E150">
        <v>157635</v>
      </c>
      <c r="F150">
        <v>175787</v>
      </c>
      <c r="G150">
        <v>191752</v>
      </c>
      <c r="H150">
        <v>206975</v>
      </c>
      <c r="I150">
        <v>199588</v>
      </c>
      <c r="J150">
        <v>202227</v>
      </c>
      <c r="K150">
        <v>197574</v>
      </c>
      <c r="L150">
        <v>197798</v>
      </c>
      <c r="M150">
        <v>207820</v>
      </c>
      <c r="N150">
        <v>211442</v>
      </c>
      <c r="O150">
        <v>214407</v>
      </c>
    </row>
    <row r="151" spans="1:15" x14ac:dyDescent="0.3">
      <c r="A151" t="s">
        <v>149</v>
      </c>
      <c r="B151">
        <v>1765948</v>
      </c>
      <c r="C151">
        <v>4838</v>
      </c>
      <c r="D151">
        <v>137199</v>
      </c>
      <c r="E151">
        <v>116290</v>
      </c>
      <c r="F151">
        <v>131953</v>
      </c>
      <c r="G151">
        <v>147796</v>
      </c>
      <c r="H151">
        <v>162067</v>
      </c>
      <c r="I151">
        <v>151207</v>
      </c>
      <c r="J151">
        <v>154166</v>
      </c>
      <c r="K151">
        <v>146225</v>
      </c>
      <c r="L151">
        <v>146213</v>
      </c>
      <c r="M151">
        <v>153396</v>
      </c>
      <c r="N151">
        <v>154227</v>
      </c>
      <c r="O151">
        <v>165209</v>
      </c>
    </row>
    <row r="152" spans="1:15" x14ac:dyDescent="0.3">
      <c r="A152" t="s">
        <v>150</v>
      </c>
      <c r="B152">
        <v>1783022</v>
      </c>
      <c r="C152">
        <v>4885</v>
      </c>
      <c r="D152">
        <v>142024</v>
      </c>
      <c r="E152">
        <v>113136</v>
      </c>
      <c r="F152">
        <v>134574</v>
      </c>
      <c r="G152">
        <v>146643</v>
      </c>
      <c r="H152">
        <v>159179</v>
      </c>
      <c r="I152">
        <v>148243</v>
      </c>
      <c r="J152">
        <v>146247</v>
      </c>
      <c r="K152">
        <v>143096</v>
      </c>
      <c r="L152">
        <v>153564</v>
      </c>
      <c r="M152">
        <v>160103</v>
      </c>
      <c r="N152">
        <v>164379</v>
      </c>
      <c r="O152">
        <v>171834</v>
      </c>
    </row>
    <row r="153" spans="1:15" x14ac:dyDescent="0.3">
      <c r="A153" t="s">
        <v>151</v>
      </c>
      <c r="B153">
        <v>4897308</v>
      </c>
      <c r="C153">
        <v>13417</v>
      </c>
      <c r="D153">
        <v>389303</v>
      </c>
      <c r="E153">
        <v>333161</v>
      </c>
      <c r="F153">
        <v>374191</v>
      </c>
      <c r="G153">
        <v>398383</v>
      </c>
      <c r="H153">
        <v>426378</v>
      </c>
      <c r="I153">
        <v>409941</v>
      </c>
      <c r="J153">
        <v>418678</v>
      </c>
      <c r="K153">
        <v>416756</v>
      </c>
      <c r="L153">
        <v>413127</v>
      </c>
      <c r="M153">
        <v>427325</v>
      </c>
      <c r="N153">
        <v>440534</v>
      </c>
      <c r="O153">
        <v>449531</v>
      </c>
    </row>
    <row r="154" spans="1:15" x14ac:dyDescent="0.3">
      <c r="A154" t="s">
        <v>152</v>
      </c>
      <c r="B154">
        <v>5918425</v>
      </c>
      <c r="C154">
        <v>16215</v>
      </c>
      <c r="D154">
        <v>465681</v>
      </c>
      <c r="E154">
        <v>401137</v>
      </c>
      <c r="F154">
        <v>445816</v>
      </c>
      <c r="G154">
        <v>482496</v>
      </c>
      <c r="H154">
        <v>511586</v>
      </c>
      <c r="I154">
        <v>499338</v>
      </c>
      <c r="J154">
        <v>512507</v>
      </c>
      <c r="K154">
        <v>496180</v>
      </c>
      <c r="L154">
        <v>497542</v>
      </c>
      <c r="M154">
        <v>523185</v>
      </c>
      <c r="N154">
        <v>533067</v>
      </c>
      <c r="O154">
        <v>549890</v>
      </c>
    </row>
    <row r="155" spans="1:15" x14ac:dyDescent="0.3">
      <c r="A155" t="s">
        <v>153</v>
      </c>
      <c r="B155">
        <v>4111446</v>
      </c>
      <c r="C155">
        <v>11264</v>
      </c>
      <c r="D155">
        <v>319219</v>
      </c>
      <c r="E155">
        <v>273182</v>
      </c>
      <c r="F155">
        <v>310777</v>
      </c>
      <c r="G155">
        <v>338733</v>
      </c>
      <c r="H155">
        <v>368841</v>
      </c>
      <c r="I155">
        <v>349977</v>
      </c>
      <c r="J155">
        <v>349903</v>
      </c>
      <c r="K155">
        <v>338834</v>
      </c>
      <c r="L155">
        <v>342026</v>
      </c>
      <c r="M155">
        <v>365490</v>
      </c>
      <c r="N155">
        <v>370225</v>
      </c>
      <c r="O155">
        <v>384239</v>
      </c>
    </row>
    <row r="156" spans="1:15" x14ac:dyDescent="0.3">
      <c r="A156" t="s">
        <v>154</v>
      </c>
      <c r="B156">
        <v>4873792</v>
      </c>
      <c r="C156">
        <v>13353</v>
      </c>
      <c r="D156">
        <v>373954</v>
      </c>
      <c r="E156">
        <v>322995</v>
      </c>
      <c r="F156">
        <v>380326</v>
      </c>
      <c r="G156">
        <v>433924</v>
      </c>
      <c r="H156">
        <v>462299</v>
      </c>
      <c r="I156">
        <v>409196</v>
      </c>
      <c r="J156">
        <v>399590</v>
      </c>
      <c r="K156">
        <v>386607</v>
      </c>
      <c r="L156">
        <v>411627</v>
      </c>
      <c r="M156">
        <v>448170</v>
      </c>
      <c r="N156">
        <v>424865</v>
      </c>
      <c r="O156">
        <v>420239</v>
      </c>
    </row>
    <row r="157" spans="1:15" x14ac:dyDescent="0.3">
      <c r="A157" t="s">
        <v>155</v>
      </c>
      <c r="B157">
        <v>4162587</v>
      </c>
      <c r="C157">
        <v>11404</v>
      </c>
      <c r="D157">
        <v>309642</v>
      </c>
      <c r="E157">
        <v>265332</v>
      </c>
      <c r="F157">
        <v>304629</v>
      </c>
      <c r="G157">
        <v>344755</v>
      </c>
      <c r="H157">
        <v>381071</v>
      </c>
      <c r="I157">
        <v>355131</v>
      </c>
      <c r="J157">
        <v>349201</v>
      </c>
      <c r="K157">
        <v>344817</v>
      </c>
      <c r="L157">
        <v>355857</v>
      </c>
      <c r="M157">
        <v>385816</v>
      </c>
      <c r="N157">
        <v>387727</v>
      </c>
      <c r="O157">
        <v>378609</v>
      </c>
    </row>
    <row r="158" spans="1:15" x14ac:dyDescent="0.3">
      <c r="A158" t="s">
        <v>156</v>
      </c>
      <c r="B158">
        <v>6173224</v>
      </c>
      <c r="C158">
        <v>16913</v>
      </c>
      <c r="D158">
        <v>479514</v>
      </c>
      <c r="E158">
        <v>405858</v>
      </c>
      <c r="F158">
        <v>453330</v>
      </c>
      <c r="G158">
        <v>505268</v>
      </c>
      <c r="H158">
        <v>562630</v>
      </c>
      <c r="I158">
        <v>527527</v>
      </c>
      <c r="J158">
        <v>542566</v>
      </c>
      <c r="K158">
        <v>519495</v>
      </c>
      <c r="L158">
        <v>519267</v>
      </c>
      <c r="M158">
        <v>551872</v>
      </c>
      <c r="N158">
        <v>542204</v>
      </c>
      <c r="O158">
        <v>563693</v>
      </c>
    </row>
    <row r="159" spans="1:15" x14ac:dyDescent="0.3">
      <c r="A159" t="s">
        <v>157</v>
      </c>
      <c r="B159">
        <v>5815229</v>
      </c>
      <c r="C159">
        <v>15932</v>
      </c>
      <c r="D159">
        <v>453658</v>
      </c>
      <c r="E159">
        <v>392341</v>
      </c>
      <c r="F159">
        <v>443050</v>
      </c>
      <c r="G159">
        <v>481446</v>
      </c>
      <c r="H159">
        <v>513854</v>
      </c>
      <c r="I159">
        <v>494091</v>
      </c>
      <c r="J159">
        <v>501278</v>
      </c>
      <c r="K159">
        <v>491123</v>
      </c>
      <c r="L159">
        <v>484176</v>
      </c>
      <c r="M159">
        <v>517739</v>
      </c>
      <c r="N159">
        <v>518529</v>
      </c>
      <c r="O159">
        <v>523944</v>
      </c>
    </row>
    <row r="160" spans="1:15" x14ac:dyDescent="0.3">
      <c r="A160" t="s">
        <v>158</v>
      </c>
      <c r="B160">
        <v>2731199</v>
      </c>
      <c r="C160">
        <v>7483</v>
      </c>
      <c r="D160">
        <v>220002</v>
      </c>
      <c r="E160">
        <v>186998</v>
      </c>
      <c r="F160">
        <v>209164</v>
      </c>
      <c r="G160">
        <v>222474</v>
      </c>
      <c r="H160">
        <v>240439</v>
      </c>
      <c r="I160">
        <v>230608</v>
      </c>
      <c r="J160">
        <v>236597</v>
      </c>
      <c r="K160">
        <v>230262</v>
      </c>
      <c r="L160">
        <v>228258</v>
      </c>
      <c r="M160">
        <v>238397</v>
      </c>
      <c r="N160">
        <v>238804</v>
      </c>
      <c r="O160">
        <v>249196</v>
      </c>
    </row>
    <row r="161" spans="1:15" x14ac:dyDescent="0.3">
      <c r="A161" t="s">
        <v>159</v>
      </c>
      <c r="B161">
        <v>3017696</v>
      </c>
      <c r="C161">
        <v>8268</v>
      </c>
      <c r="D161">
        <v>236168</v>
      </c>
      <c r="E161">
        <v>200707</v>
      </c>
      <c r="F161">
        <v>223802</v>
      </c>
      <c r="G161">
        <v>242052</v>
      </c>
      <c r="H161">
        <v>271453</v>
      </c>
      <c r="I161">
        <v>258976</v>
      </c>
      <c r="J161">
        <v>269131</v>
      </c>
      <c r="K161">
        <v>255940</v>
      </c>
      <c r="L161">
        <v>251392</v>
      </c>
      <c r="M161">
        <v>264168</v>
      </c>
      <c r="N161">
        <v>262623</v>
      </c>
      <c r="O161">
        <v>281284</v>
      </c>
    </row>
    <row r="162" spans="1:15" x14ac:dyDescent="0.3">
      <c r="A162" t="s">
        <v>160</v>
      </c>
      <c r="B162">
        <v>2941315</v>
      </c>
      <c r="C162">
        <v>8058</v>
      </c>
      <c r="D162">
        <v>228358</v>
      </c>
      <c r="E162">
        <v>194390</v>
      </c>
      <c r="F162">
        <v>219074</v>
      </c>
      <c r="G162">
        <v>243273</v>
      </c>
      <c r="H162">
        <v>265498</v>
      </c>
      <c r="I162">
        <v>253982</v>
      </c>
      <c r="J162">
        <v>253296</v>
      </c>
      <c r="K162">
        <v>244246</v>
      </c>
      <c r="L162">
        <v>247555</v>
      </c>
      <c r="M162">
        <v>261198</v>
      </c>
      <c r="N162">
        <v>264950</v>
      </c>
      <c r="O162">
        <v>265495</v>
      </c>
    </row>
    <row r="163" spans="1:15" x14ac:dyDescent="0.3">
      <c r="A163" t="s">
        <v>161</v>
      </c>
      <c r="B163">
        <v>3100983</v>
      </c>
      <c r="C163">
        <v>8496</v>
      </c>
      <c r="D163">
        <v>236401</v>
      </c>
      <c r="E163">
        <v>201021</v>
      </c>
      <c r="F163">
        <v>231396</v>
      </c>
      <c r="G163">
        <v>252699</v>
      </c>
      <c r="H163">
        <v>278955</v>
      </c>
      <c r="I163">
        <v>262949</v>
      </c>
      <c r="J163">
        <v>269802</v>
      </c>
      <c r="K163">
        <v>260833</v>
      </c>
      <c r="L163">
        <v>262205</v>
      </c>
      <c r="M163">
        <v>277608</v>
      </c>
      <c r="N163">
        <v>283198</v>
      </c>
      <c r="O163">
        <v>283916</v>
      </c>
    </row>
    <row r="164" spans="1:15" x14ac:dyDescent="0.3">
      <c r="A164" t="s">
        <v>162</v>
      </c>
      <c r="B164">
        <v>4466403</v>
      </c>
      <c r="C164">
        <v>12237</v>
      </c>
      <c r="D164">
        <v>358965</v>
      </c>
      <c r="E164">
        <v>300631</v>
      </c>
      <c r="F164">
        <v>336579</v>
      </c>
      <c r="G164">
        <v>367779</v>
      </c>
      <c r="H164">
        <v>399593</v>
      </c>
      <c r="I164">
        <v>379099</v>
      </c>
      <c r="J164">
        <v>384501</v>
      </c>
      <c r="K164">
        <v>373041</v>
      </c>
      <c r="L164">
        <v>372710</v>
      </c>
      <c r="M164">
        <v>391563</v>
      </c>
      <c r="N164">
        <v>398048</v>
      </c>
      <c r="O164">
        <v>403894</v>
      </c>
    </row>
    <row r="165" spans="1:15" x14ac:dyDescent="0.3">
      <c r="A165" t="s">
        <v>163</v>
      </c>
      <c r="B165">
        <v>2756120</v>
      </c>
      <c r="C165">
        <v>7551</v>
      </c>
      <c r="D165">
        <v>223167</v>
      </c>
      <c r="E165">
        <v>190787</v>
      </c>
      <c r="F165">
        <v>213191</v>
      </c>
      <c r="G165">
        <v>227063</v>
      </c>
      <c r="H165">
        <v>240669</v>
      </c>
      <c r="I165">
        <v>228326</v>
      </c>
      <c r="J165">
        <v>231281</v>
      </c>
      <c r="K165">
        <v>223706</v>
      </c>
      <c r="L165">
        <v>226645</v>
      </c>
      <c r="M165">
        <v>241598</v>
      </c>
      <c r="N165">
        <v>249191</v>
      </c>
      <c r="O165">
        <v>260496</v>
      </c>
    </row>
    <row r="166" spans="1:15" x14ac:dyDescent="0.3">
      <c r="A166" t="s">
        <v>307</v>
      </c>
      <c r="B166">
        <v>1391866</v>
      </c>
      <c r="C166">
        <v>3813</v>
      </c>
      <c r="D166">
        <v>92674</v>
      </c>
      <c r="E166">
        <v>77513</v>
      </c>
      <c r="F166">
        <v>91976</v>
      </c>
      <c r="G166">
        <v>109468</v>
      </c>
      <c r="H166">
        <v>130987</v>
      </c>
      <c r="I166">
        <v>118982</v>
      </c>
      <c r="J166">
        <v>105524</v>
      </c>
      <c r="K166">
        <v>120575</v>
      </c>
      <c r="L166">
        <v>136955</v>
      </c>
      <c r="M166">
        <v>147884</v>
      </c>
      <c r="N166">
        <v>127319</v>
      </c>
      <c r="O166">
        <v>132009</v>
      </c>
    </row>
    <row r="167" spans="1:15" x14ac:dyDescent="0.3">
      <c r="A167" t="s">
        <v>165</v>
      </c>
      <c r="B167">
        <v>2401070</v>
      </c>
      <c r="C167">
        <v>6578</v>
      </c>
      <c r="D167">
        <v>190890</v>
      </c>
      <c r="E167">
        <v>161264</v>
      </c>
      <c r="F167">
        <v>179946</v>
      </c>
      <c r="G167">
        <v>195246</v>
      </c>
      <c r="H167">
        <v>211896</v>
      </c>
      <c r="I167">
        <v>204791</v>
      </c>
      <c r="J167">
        <v>207263</v>
      </c>
      <c r="K167">
        <v>201719</v>
      </c>
      <c r="L167">
        <v>202039</v>
      </c>
      <c r="M167">
        <v>212039</v>
      </c>
      <c r="N167">
        <v>213918</v>
      </c>
      <c r="O167">
        <v>220059</v>
      </c>
    </row>
    <row r="168" spans="1:15" x14ac:dyDescent="0.3">
      <c r="A168" t="s">
        <v>308</v>
      </c>
      <c r="B168">
        <v>1176460</v>
      </c>
      <c r="C168">
        <v>3223</v>
      </c>
      <c r="D168">
        <v>90348</v>
      </c>
      <c r="E168">
        <v>76027</v>
      </c>
      <c r="F168">
        <v>89782</v>
      </c>
      <c r="G168">
        <v>99338</v>
      </c>
      <c r="H168">
        <v>107298</v>
      </c>
      <c r="I168">
        <v>102082</v>
      </c>
      <c r="J168">
        <v>100322</v>
      </c>
      <c r="K168">
        <v>97060</v>
      </c>
      <c r="L168">
        <v>99569</v>
      </c>
      <c r="M168">
        <v>103112</v>
      </c>
      <c r="N168">
        <v>105715</v>
      </c>
      <c r="O168">
        <v>105807</v>
      </c>
    </row>
    <row r="169" spans="1:15" x14ac:dyDescent="0.3">
      <c r="A169" t="s">
        <v>167</v>
      </c>
      <c r="B169">
        <v>2169911</v>
      </c>
      <c r="C169">
        <v>5945</v>
      </c>
      <c r="D169">
        <v>168210</v>
      </c>
      <c r="E169">
        <v>144811</v>
      </c>
      <c r="F169">
        <v>162627</v>
      </c>
      <c r="G169">
        <v>178368</v>
      </c>
      <c r="H169">
        <v>192932</v>
      </c>
      <c r="I169">
        <v>185804</v>
      </c>
      <c r="J169">
        <v>188195</v>
      </c>
      <c r="K169">
        <v>181177</v>
      </c>
      <c r="L169">
        <v>184340</v>
      </c>
      <c r="M169">
        <v>192392</v>
      </c>
      <c r="N169">
        <v>196383</v>
      </c>
      <c r="O169">
        <v>194672</v>
      </c>
    </row>
    <row r="170" spans="1:15" x14ac:dyDescent="0.3">
      <c r="A170" t="s">
        <v>168</v>
      </c>
      <c r="B170">
        <v>3095011</v>
      </c>
      <c r="C170">
        <v>8479</v>
      </c>
      <c r="D170">
        <v>220320</v>
      </c>
      <c r="E170">
        <v>193790</v>
      </c>
      <c r="F170">
        <v>234184</v>
      </c>
      <c r="G170">
        <v>258439</v>
      </c>
      <c r="H170">
        <v>283527</v>
      </c>
      <c r="I170">
        <v>271797</v>
      </c>
      <c r="J170">
        <v>268754</v>
      </c>
      <c r="K170">
        <v>258714</v>
      </c>
      <c r="L170">
        <v>263990</v>
      </c>
      <c r="M170">
        <v>276435</v>
      </c>
      <c r="N170">
        <v>281481</v>
      </c>
      <c r="O170">
        <v>283580</v>
      </c>
    </row>
    <row r="171" spans="1:15" x14ac:dyDescent="0.3">
      <c r="A171" t="s">
        <v>169</v>
      </c>
      <c r="B171">
        <v>2301096</v>
      </c>
      <c r="C171">
        <v>6304</v>
      </c>
      <c r="D171">
        <v>175071</v>
      </c>
      <c r="E171">
        <v>151982</v>
      </c>
      <c r="F171">
        <v>174115</v>
      </c>
      <c r="G171">
        <v>189600</v>
      </c>
      <c r="H171">
        <v>206151</v>
      </c>
      <c r="I171">
        <v>197660</v>
      </c>
      <c r="J171">
        <v>196588</v>
      </c>
      <c r="K171">
        <v>189691</v>
      </c>
      <c r="L171">
        <v>195703</v>
      </c>
      <c r="M171">
        <v>207835</v>
      </c>
      <c r="N171">
        <v>208969</v>
      </c>
      <c r="O171">
        <v>207731</v>
      </c>
    </row>
    <row r="172" spans="1:15" x14ac:dyDescent="0.3">
      <c r="A172" t="s">
        <v>336</v>
      </c>
      <c r="B172">
        <v>1417169</v>
      </c>
      <c r="C172">
        <v>3883</v>
      </c>
      <c r="D172">
        <v>97714</v>
      </c>
      <c r="E172">
        <v>84370</v>
      </c>
      <c r="F172">
        <v>95632</v>
      </c>
      <c r="G172">
        <v>107700</v>
      </c>
      <c r="H172">
        <v>122053</v>
      </c>
      <c r="I172">
        <v>124134</v>
      </c>
      <c r="J172">
        <v>123178</v>
      </c>
      <c r="K172">
        <v>120658</v>
      </c>
      <c r="L172">
        <v>126925</v>
      </c>
      <c r="M172">
        <v>136680</v>
      </c>
      <c r="N172">
        <v>138561</v>
      </c>
      <c r="O172">
        <v>139564</v>
      </c>
    </row>
    <row r="173" spans="1:15" x14ac:dyDescent="0.3">
      <c r="A173" t="s">
        <v>337</v>
      </c>
      <c r="B173">
        <v>5453599</v>
      </c>
      <c r="C173">
        <v>14941</v>
      </c>
      <c r="D173">
        <v>413435</v>
      </c>
      <c r="E173">
        <v>349904</v>
      </c>
      <c r="F173">
        <v>395591</v>
      </c>
      <c r="G173">
        <v>443312</v>
      </c>
      <c r="H173">
        <v>484606</v>
      </c>
      <c r="I173">
        <v>467655</v>
      </c>
      <c r="J173">
        <v>475157</v>
      </c>
      <c r="K173">
        <v>462251</v>
      </c>
      <c r="L173">
        <v>466653</v>
      </c>
      <c r="M173">
        <v>496923</v>
      </c>
      <c r="N173">
        <v>494359</v>
      </c>
      <c r="O173">
        <v>503753</v>
      </c>
    </row>
    <row r="174" spans="1:15" x14ac:dyDescent="0.3">
      <c r="A174" t="s">
        <v>338</v>
      </c>
      <c r="B174">
        <v>1373787</v>
      </c>
      <c r="C174">
        <v>3764</v>
      </c>
      <c r="D174">
        <v>108695</v>
      </c>
      <c r="E174">
        <v>91285</v>
      </c>
      <c r="F174">
        <v>104601</v>
      </c>
      <c r="G174">
        <v>113888</v>
      </c>
      <c r="H174">
        <v>121906</v>
      </c>
      <c r="I174">
        <v>117210</v>
      </c>
      <c r="J174">
        <v>119793</v>
      </c>
      <c r="K174">
        <v>114084</v>
      </c>
      <c r="L174">
        <v>114822</v>
      </c>
      <c r="M174">
        <v>118932</v>
      </c>
      <c r="N174">
        <v>120901</v>
      </c>
      <c r="O174">
        <v>127670</v>
      </c>
    </row>
    <row r="175" spans="1:15" x14ac:dyDescent="0.3">
      <c r="A175" t="s">
        <v>339</v>
      </c>
      <c r="B175">
        <v>2277558</v>
      </c>
      <c r="C175">
        <v>6240</v>
      </c>
      <c r="D175">
        <v>165135</v>
      </c>
      <c r="E175">
        <v>142662</v>
      </c>
      <c r="F175">
        <v>166229</v>
      </c>
      <c r="G175">
        <v>184764</v>
      </c>
      <c r="H175">
        <v>204977</v>
      </c>
      <c r="I175">
        <v>197706</v>
      </c>
      <c r="J175">
        <v>197533</v>
      </c>
      <c r="K175">
        <v>188000</v>
      </c>
      <c r="L175">
        <v>197660</v>
      </c>
      <c r="M175">
        <v>210832</v>
      </c>
      <c r="N175">
        <v>208593</v>
      </c>
      <c r="O175">
        <v>213467</v>
      </c>
    </row>
    <row r="176" spans="1:15" x14ac:dyDescent="0.3">
      <c r="A176" t="s">
        <v>340</v>
      </c>
      <c r="B176">
        <v>2005326</v>
      </c>
      <c r="C176">
        <v>5494</v>
      </c>
      <c r="D176">
        <v>149121</v>
      </c>
      <c r="E176">
        <v>127954</v>
      </c>
      <c r="F176">
        <v>143882</v>
      </c>
      <c r="G176">
        <v>162483</v>
      </c>
      <c r="H176">
        <v>181987</v>
      </c>
      <c r="I176">
        <v>172215</v>
      </c>
      <c r="J176">
        <v>176265</v>
      </c>
      <c r="K176">
        <v>167905</v>
      </c>
      <c r="L176">
        <v>173640</v>
      </c>
      <c r="M176">
        <v>184031</v>
      </c>
      <c r="N176">
        <v>178284</v>
      </c>
      <c r="O176">
        <v>187559</v>
      </c>
    </row>
    <row r="177" spans="1:15" x14ac:dyDescent="0.3">
      <c r="A177" t="s">
        <v>170</v>
      </c>
      <c r="B177">
        <v>5699011</v>
      </c>
      <c r="C177">
        <v>15614</v>
      </c>
      <c r="D177">
        <v>449325</v>
      </c>
      <c r="E177">
        <v>388101</v>
      </c>
      <c r="F177">
        <v>434447</v>
      </c>
      <c r="G177">
        <v>479953</v>
      </c>
      <c r="H177">
        <v>503733</v>
      </c>
      <c r="I177">
        <v>482337</v>
      </c>
      <c r="J177">
        <v>487737</v>
      </c>
      <c r="K177">
        <v>470674</v>
      </c>
      <c r="L177">
        <v>475597</v>
      </c>
      <c r="M177">
        <v>504598</v>
      </c>
      <c r="N177">
        <v>507377</v>
      </c>
      <c r="O177">
        <v>515132</v>
      </c>
    </row>
    <row r="178" spans="1:15" x14ac:dyDescent="0.3">
      <c r="A178" t="s">
        <v>171</v>
      </c>
      <c r="B178">
        <v>1432844</v>
      </c>
      <c r="C178">
        <v>3926</v>
      </c>
      <c r="D178">
        <v>114780</v>
      </c>
      <c r="E178">
        <v>101441</v>
      </c>
      <c r="F178">
        <v>110901</v>
      </c>
      <c r="G178">
        <v>116093</v>
      </c>
      <c r="H178">
        <v>125083</v>
      </c>
      <c r="I178">
        <v>121290</v>
      </c>
      <c r="J178">
        <v>119410</v>
      </c>
      <c r="K178">
        <v>120012</v>
      </c>
      <c r="L178">
        <v>120483</v>
      </c>
      <c r="M178">
        <v>126309</v>
      </c>
      <c r="N178">
        <v>127468</v>
      </c>
      <c r="O178">
        <v>129574</v>
      </c>
    </row>
    <row r="179" spans="1:15" x14ac:dyDescent="0.3">
      <c r="A179" t="s">
        <v>172</v>
      </c>
      <c r="B179">
        <v>1442205</v>
      </c>
      <c r="C179">
        <v>3951</v>
      </c>
      <c r="D179">
        <v>109201</v>
      </c>
      <c r="E179">
        <v>94213</v>
      </c>
      <c r="F179">
        <v>106360</v>
      </c>
      <c r="G179">
        <v>119330</v>
      </c>
      <c r="H179">
        <v>130088</v>
      </c>
      <c r="I179">
        <v>125808</v>
      </c>
      <c r="J179">
        <v>129745</v>
      </c>
      <c r="K179">
        <v>123477</v>
      </c>
      <c r="L179">
        <v>122308</v>
      </c>
      <c r="M179">
        <v>128565</v>
      </c>
      <c r="N179">
        <v>125512</v>
      </c>
      <c r="O179">
        <v>127598</v>
      </c>
    </row>
    <row r="180" spans="1:15" x14ac:dyDescent="0.3">
      <c r="A180" t="s">
        <v>173</v>
      </c>
      <c r="B180">
        <v>971767</v>
      </c>
      <c r="C180">
        <v>2662</v>
      </c>
      <c r="D180">
        <v>75841</v>
      </c>
      <c r="E180">
        <v>64932</v>
      </c>
      <c r="F180">
        <v>74374</v>
      </c>
      <c r="G180">
        <v>80857</v>
      </c>
      <c r="H180">
        <v>86240</v>
      </c>
      <c r="I180">
        <v>83548</v>
      </c>
      <c r="J180">
        <v>84889</v>
      </c>
      <c r="K180">
        <v>81394</v>
      </c>
      <c r="L180">
        <v>83143</v>
      </c>
      <c r="M180">
        <v>86642</v>
      </c>
      <c r="N180">
        <v>85312</v>
      </c>
      <c r="O180">
        <v>84595</v>
      </c>
    </row>
    <row r="181" spans="1:15" x14ac:dyDescent="0.3">
      <c r="A181" t="s">
        <v>174</v>
      </c>
      <c r="B181">
        <v>1894492</v>
      </c>
      <c r="C181">
        <v>5190</v>
      </c>
      <c r="D181">
        <v>146016</v>
      </c>
      <c r="E181">
        <v>127746</v>
      </c>
      <c r="F181">
        <v>143508</v>
      </c>
      <c r="G181">
        <v>152926</v>
      </c>
      <c r="H181">
        <v>162109</v>
      </c>
      <c r="I181">
        <v>159567</v>
      </c>
      <c r="J181">
        <v>166245</v>
      </c>
      <c r="K181">
        <v>162004</v>
      </c>
      <c r="L181">
        <v>161500</v>
      </c>
      <c r="M181">
        <v>168692</v>
      </c>
      <c r="N181">
        <v>170134</v>
      </c>
      <c r="O181">
        <v>174045</v>
      </c>
    </row>
    <row r="182" spans="1:15" x14ac:dyDescent="0.3">
      <c r="A182" t="s">
        <v>175</v>
      </c>
      <c r="B182">
        <v>3894060</v>
      </c>
      <c r="C182">
        <v>10669</v>
      </c>
      <c r="D182">
        <v>301603</v>
      </c>
      <c r="E182">
        <v>260179</v>
      </c>
      <c r="F182">
        <v>300124</v>
      </c>
      <c r="G182">
        <v>333465</v>
      </c>
      <c r="H182">
        <v>353586</v>
      </c>
      <c r="I182">
        <v>331113</v>
      </c>
      <c r="J182">
        <v>325662</v>
      </c>
      <c r="K182">
        <v>314426</v>
      </c>
      <c r="L182">
        <v>327649</v>
      </c>
      <c r="M182">
        <v>346229</v>
      </c>
      <c r="N182">
        <v>351016</v>
      </c>
      <c r="O182">
        <v>349008</v>
      </c>
    </row>
    <row r="183" spans="1:15" x14ac:dyDescent="0.3">
      <c r="A183" t="s">
        <v>176</v>
      </c>
      <c r="B183">
        <v>3279292</v>
      </c>
      <c r="C183">
        <v>8984</v>
      </c>
      <c r="D183">
        <v>259603</v>
      </c>
      <c r="E183">
        <v>223567</v>
      </c>
      <c r="F183">
        <v>252455</v>
      </c>
      <c r="G183">
        <v>276521</v>
      </c>
      <c r="H183">
        <v>294147</v>
      </c>
      <c r="I183">
        <v>275931</v>
      </c>
      <c r="J183">
        <v>277635</v>
      </c>
      <c r="K183">
        <v>267940</v>
      </c>
      <c r="L183">
        <v>275824</v>
      </c>
      <c r="M183">
        <v>291934</v>
      </c>
      <c r="N183">
        <v>292019</v>
      </c>
      <c r="O183">
        <v>291716</v>
      </c>
    </row>
    <row r="184" spans="1:15" x14ac:dyDescent="0.3">
      <c r="A184" t="s">
        <v>177</v>
      </c>
      <c r="B184">
        <v>4874036</v>
      </c>
      <c r="C184">
        <v>13354</v>
      </c>
      <c r="D184">
        <v>363111</v>
      </c>
      <c r="E184">
        <v>306134</v>
      </c>
      <c r="F184">
        <v>347568</v>
      </c>
      <c r="G184">
        <v>387181</v>
      </c>
      <c r="H184">
        <v>430704</v>
      </c>
      <c r="I184">
        <v>420115</v>
      </c>
      <c r="J184">
        <v>427459</v>
      </c>
      <c r="K184">
        <v>419585</v>
      </c>
      <c r="L184">
        <v>427734</v>
      </c>
      <c r="M184">
        <v>438494</v>
      </c>
      <c r="N184">
        <v>453638</v>
      </c>
      <c r="O184">
        <v>452313</v>
      </c>
    </row>
    <row r="185" spans="1:15" x14ac:dyDescent="0.3">
      <c r="A185" t="s">
        <v>178</v>
      </c>
      <c r="B185">
        <v>2085500</v>
      </c>
      <c r="C185">
        <v>5714</v>
      </c>
      <c r="D185">
        <v>110714</v>
      </c>
      <c r="E185">
        <v>97998</v>
      </c>
      <c r="F185">
        <v>155803</v>
      </c>
      <c r="G185">
        <v>147311</v>
      </c>
      <c r="H185">
        <v>192199</v>
      </c>
      <c r="I185">
        <v>225212</v>
      </c>
      <c r="J185">
        <v>195218</v>
      </c>
      <c r="K185">
        <v>152672</v>
      </c>
      <c r="L185">
        <v>211878</v>
      </c>
      <c r="M185">
        <v>277236</v>
      </c>
      <c r="N185">
        <v>177952</v>
      </c>
      <c r="O185">
        <v>141307</v>
      </c>
    </row>
    <row r="186" spans="1:15" x14ac:dyDescent="0.3">
      <c r="A186" t="s">
        <v>179</v>
      </c>
      <c r="B186">
        <v>4181568</v>
      </c>
      <c r="C186">
        <v>11456</v>
      </c>
      <c r="D186">
        <v>330193</v>
      </c>
      <c r="E186">
        <v>286314</v>
      </c>
      <c r="F186">
        <v>317927</v>
      </c>
      <c r="G186">
        <v>335996</v>
      </c>
      <c r="H186">
        <v>363643</v>
      </c>
      <c r="I186">
        <v>352945</v>
      </c>
      <c r="J186">
        <v>360469</v>
      </c>
      <c r="K186">
        <v>352351</v>
      </c>
      <c r="L186">
        <v>353162</v>
      </c>
      <c r="M186">
        <v>373421</v>
      </c>
      <c r="N186">
        <v>376912</v>
      </c>
      <c r="O186">
        <v>378235</v>
      </c>
    </row>
    <row r="187" spans="1:15" x14ac:dyDescent="0.3">
      <c r="A187" t="s">
        <v>180</v>
      </c>
      <c r="B187">
        <v>5162190</v>
      </c>
      <c r="C187">
        <v>14143</v>
      </c>
      <c r="D187">
        <v>415890</v>
      </c>
      <c r="E187">
        <v>346966</v>
      </c>
      <c r="F187">
        <v>382548</v>
      </c>
      <c r="G187">
        <v>424936</v>
      </c>
      <c r="H187">
        <v>461197</v>
      </c>
      <c r="I187">
        <v>430366</v>
      </c>
      <c r="J187">
        <v>441648</v>
      </c>
      <c r="K187">
        <v>435660</v>
      </c>
      <c r="L187">
        <v>439794</v>
      </c>
      <c r="M187">
        <v>463121</v>
      </c>
      <c r="N187">
        <v>451206</v>
      </c>
      <c r="O187">
        <v>468858</v>
      </c>
    </row>
    <row r="188" spans="1:15" x14ac:dyDescent="0.3">
      <c r="A188" t="s">
        <v>181</v>
      </c>
      <c r="B188">
        <v>4500163</v>
      </c>
      <c r="C188">
        <v>12329</v>
      </c>
      <c r="D188">
        <v>336297</v>
      </c>
      <c r="E188">
        <v>284537</v>
      </c>
      <c r="F188">
        <v>327094</v>
      </c>
      <c r="G188">
        <v>367759</v>
      </c>
      <c r="H188">
        <v>409329</v>
      </c>
      <c r="I188">
        <v>388202</v>
      </c>
      <c r="J188">
        <v>399449</v>
      </c>
      <c r="K188">
        <v>380934</v>
      </c>
      <c r="L188">
        <v>383619</v>
      </c>
      <c r="M188">
        <v>411249</v>
      </c>
      <c r="N188">
        <v>397071</v>
      </c>
      <c r="O188">
        <v>414623</v>
      </c>
    </row>
    <row r="189" spans="1:15" x14ac:dyDescent="0.3">
      <c r="A189" t="s">
        <v>182</v>
      </c>
      <c r="B189">
        <v>3644953</v>
      </c>
      <c r="C189">
        <v>9986</v>
      </c>
      <c r="D189">
        <v>253595</v>
      </c>
      <c r="E189">
        <v>216936</v>
      </c>
      <c r="F189">
        <v>255935</v>
      </c>
      <c r="G189">
        <v>287113</v>
      </c>
      <c r="H189">
        <v>324443</v>
      </c>
      <c r="I189">
        <v>303798</v>
      </c>
      <c r="J189">
        <v>315410</v>
      </c>
      <c r="K189">
        <v>307396</v>
      </c>
      <c r="L189">
        <v>329430</v>
      </c>
      <c r="M189">
        <v>350393</v>
      </c>
      <c r="N189">
        <v>343664</v>
      </c>
      <c r="O189">
        <v>356840</v>
      </c>
    </row>
    <row r="190" spans="1:15" x14ac:dyDescent="0.3">
      <c r="A190" t="s">
        <v>183</v>
      </c>
      <c r="B190">
        <v>2797755</v>
      </c>
      <c r="C190">
        <v>7665</v>
      </c>
      <c r="D190">
        <v>216780</v>
      </c>
      <c r="E190">
        <v>184453</v>
      </c>
      <c r="F190">
        <v>209518</v>
      </c>
      <c r="G190">
        <v>226859</v>
      </c>
      <c r="H190">
        <v>248455</v>
      </c>
      <c r="I190">
        <v>240828</v>
      </c>
      <c r="J190">
        <v>243915</v>
      </c>
      <c r="K190">
        <v>238679</v>
      </c>
      <c r="L190">
        <v>234989</v>
      </c>
      <c r="M190">
        <v>244799</v>
      </c>
      <c r="N190">
        <v>252256</v>
      </c>
      <c r="O190">
        <v>256224</v>
      </c>
    </row>
    <row r="191" spans="1:15" x14ac:dyDescent="0.3">
      <c r="A191" t="s">
        <v>184</v>
      </c>
      <c r="B191">
        <v>2887937</v>
      </c>
      <c r="C191">
        <v>7912</v>
      </c>
      <c r="D191">
        <v>203063</v>
      </c>
      <c r="E191">
        <v>177080</v>
      </c>
      <c r="F191">
        <v>212742</v>
      </c>
      <c r="G191">
        <v>231090</v>
      </c>
      <c r="H191">
        <v>256539</v>
      </c>
      <c r="I191">
        <v>240276</v>
      </c>
      <c r="J191">
        <v>242358</v>
      </c>
      <c r="K191">
        <v>232368</v>
      </c>
      <c r="L191">
        <v>265744</v>
      </c>
      <c r="M191">
        <v>273346</v>
      </c>
      <c r="N191">
        <v>282718</v>
      </c>
      <c r="O191">
        <v>270613</v>
      </c>
    </row>
    <row r="192" spans="1:15" x14ac:dyDescent="0.3">
      <c r="A192" t="s">
        <v>185</v>
      </c>
      <c r="B192">
        <v>5614270</v>
      </c>
      <c r="C192">
        <v>15382</v>
      </c>
      <c r="D192">
        <v>425653</v>
      </c>
      <c r="E192">
        <v>360597</v>
      </c>
      <c r="F192">
        <v>404962</v>
      </c>
      <c r="G192">
        <v>455853</v>
      </c>
      <c r="H192">
        <v>500031</v>
      </c>
      <c r="I192">
        <v>475851</v>
      </c>
      <c r="J192">
        <v>483207</v>
      </c>
      <c r="K192">
        <v>473862</v>
      </c>
      <c r="L192">
        <v>474445</v>
      </c>
      <c r="M192">
        <v>511036</v>
      </c>
      <c r="N192">
        <v>525344</v>
      </c>
      <c r="O192">
        <v>523429</v>
      </c>
    </row>
    <row r="193" spans="1:15" x14ac:dyDescent="0.3">
      <c r="A193" t="s">
        <v>186</v>
      </c>
      <c r="B193">
        <v>2154326</v>
      </c>
      <c r="C193">
        <v>5902</v>
      </c>
      <c r="D193">
        <v>157622</v>
      </c>
      <c r="E193">
        <v>136004</v>
      </c>
      <c r="F193">
        <v>161710</v>
      </c>
      <c r="G193">
        <v>177879</v>
      </c>
      <c r="H193">
        <v>194304</v>
      </c>
      <c r="I193">
        <v>180688</v>
      </c>
      <c r="J193">
        <v>175231</v>
      </c>
      <c r="K193">
        <v>171554</v>
      </c>
      <c r="L193">
        <v>191849</v>
      </c>
      <c r="M193">
        <v>207569</v>
      </c>
      <c r="N193">
        <v>203852</v>
      </c>
      <c r="O193">
        <v>196064</v>
      </c>
    </row>
    <row r="194" spans="1:15" x14ac:dyDescent="0.3">
      <c r="A194" t="s">
        <v>187</v>
      </c>
      <c r="B194">
        <v>2021014</v>
      </c>
      <c r="C194">
        <v>5537</v>
      </c>
      <c r="D194">
        <v>141142</v>
      </c>
      <c r="E194">
        <v>116391</v>
      </c>
      <c r="F194">
        <v>135602</v>
      </c>
      <c r="G194">
        <v>156211</v>
      </c>
      <c r="H194">
        <v>188332</v>
      </c>
      <c r="I194">
        <v>183122</v>
      </c>
      <c r="J194">
        <v>176062</v>
      </c>
      <c r="K194">
        <v>170183</v>
      </c>
      <c r="L194">
        <v>173747</v>
      </c>
      <c r="M194">
        <v>191703</v>
      </c>
      <c r="N194">
        <v>191472</v>
      </c>
      <c r="O194">
        <v>197047</v>
      </c>
    </row>
    <row r="195" spans="1:15" x14ac:dyDescent="0.3">
      <c r="A195" t="s">
        <v>188</v>
      </c>
      <c r="B195">
        <v>1791358</v>
      </c>
      <c r="C195">
        <v>4908</v>
      </c>
      <c r="D195">
        <v>126877</v>
      </c>
      <c r="E195">
        <v>106976</v>
      </c>
      <c r="F195">
        <v>125318</v>
      </c>
      <c r="G195">
        <v>148478</v>
      </c>
      <c r="H195">
        <v>170880</v>
      </c>
      <c r="I195">
        <v>155703</v>
      </c>
      <c r="J195">
        <v>158517</v>
      </c>
      <c r="K195">
        <v>152319</v>
      </c>
      <c r="L195">
        <v>163065</v>
      </c>
      <c r="M195">
        <v>183850</v>
      </c>
      <c r="N195">
        <v>143871</v>
      </c>
      <c r="O195">
        <v>155504</v>
      </c>
    </row>
    <row r="196" spans="1:15" x14ac:dyDescent="0.3">
      <c r="A196" t="s">
        <v>189</v>
      </c>
      <c r="B196">
        <v>4437488</v>
      </c>
      <c r="C196">
        <v>12158</v>
      </c>
      <c r="D196">
        <v>279597</v>
      </c>
      <c r="E196">
        <v>237266</v>
      </c>
      <c r="F196">
        <v>283203</v>
      </c>
      <c r="G196">
        <v>364213</v>
      </c>
      <c r="H196">
        <v>426481</v>
      </c>
      <c r="I196">
        <v>397153</v>
      </c>
      <c r="J196">
        <v>416099</v>
      </c>
      <c r="K196">
        <v>402029</v>
      </c>
      <c r="L196">
        <v>428021</v>
      </c>
      <c r="M196">
        <v>567997</v>
      </c>
      <c r="N196">
        <v>305911</v>
      </c>
      <c r="O196">
        <v>329518</v>
      </c>
    </row>
    <row r="197" spans="1:15" x14ac:dyDescent="0.3">
      <c r="A197" t="s">
        <v>190</v>
      </c>
      <c r="B197">
        <v>3501848</v>
      </c>
      <c r="C197">
        <v>9594</v>
      </c>
      <c r="D197">
        <v>274220</v>
      </c>
      <c r="E197">
        <v>217268</v>
      </c>
      <c r="F197">
        <v>238848</v>
      </c>
      <c r="G197">
        <v>276501</v>
      </c>
      <c r="H197">
        <v>320472</v>
      </c>
      <c r="I197">
        <v>298440</v>
      </c>
      <c r="J197">
        <v>307222</v>
      </c>
      <c r="K197">
        <v>288833</v>
      </c>
      <c r="L197">
        <v>318133</v>
      </c>
      <c r="M197">
        <v>363738</v>
      </c>
      <c r="N197">
        <v>292862</v>
      </c>
      <c r="O197">
        <v>305311</v>
      </c>
    </row>
    <row r="198" spans="1:15" x14ac:dyDescent="0.3">
      <c r="A198" t="s">
        <v>191</v>
      </c>
      <c r="B198">
        <v>706244</v>
      </c>
      <c r="C198">
        <v>1935</v>
      </c>
      <c r="D198">
        <v>53540</v>
      </c>
      <c r="E198">
        <v>45805</v>
      </c>
      <c r="F198">
        <v>51767</v>
      </c>
      <c r="G198">
        <v>57523</v>
      </c>
      <c r="H198">
        <v>63645</v>
      </c>
      <c r="I198">
        <v>60494</v>
      </c>
      <c r="J198">
        <v>60570</v>
      </c>
      <c r="K198">
        <v>59599</v>
      </c>
      <c r="L198">
        <v>60962</v>
      </c>
      <c r="M198">
        <v>64242</v>
      </c>
      <c r="N198">
        <v>63796</v>
      </c>
      <c r="O198">
        <v>64301</v>
      </c>
    </row>
    <row r="199" spans="1:15" x14ac:dyDescent="0.3">
      <c r="A199" t="s">
        <v>192</v>
      </c>
      <c r="B199">
        <v>1176850</v>
      </c>
      <c r="C199">
        <v>3224</v>
      </c>
      <c r="D199">
        <v>90573</v>
      </c>
      <c r="E199">
        <v>77734</v>
      </c>
      <c r="F199">
        <v>87562</v>
      </c>
      <c r="G199">
        <v>97611</v>
      </c>
      <c r="H199">
        <v>106207</v>
      </c>
      <c r="I199">
        <v>101668</v>
      </c>
      <c r="J199">
        <v>103416</v>
      </c>
      <c r="K199">
        <v>98739</v>
      </c>
      <c r="L199">
        <v>97131</v>
      </c>
      <c r="M199">
        <v>103917</v>
      </c>
      <c r="N199">
        <v>104070</v>
      </c>
      <c r="O199">
        <v>108222</v>
      </c>
    </row>
    <row r="200" spans="1:15" x14ac:dyDescent="0.3">
      <c r="A200" t="s">
        <v>193</v>
      </c>
      <c r="B200">
        <v>1229226</v>
      </c>
      <c r="C200">
        <v>3368</v>
      </c>
      <c r="D200">
        <v>97280</v>
      </c>
      <c r="E200">
        <v>85542</v>
      </c>
      <c r="F200">
        <v>97583</v>
      </c>
      <c r="G200">
        <v>103997</v>
      </c>
      <c r="H200">
        <v>108339</v>
      </c>
      <c r="I200">
        <v>102389</v>
      </c>
      <c r="J200">
        <v>103665</v>
      </c>
      <c r="K200">
        <v>100772</v>
      </c>
      <c r="L200">
        <v>103287</v>
      </c>
      <c r="M200">
        <v>107714</v>
      </c>
      <c r="N200">
        <v>108598</v>
      </c>
      <c r="O200">
        <v>110060</v>
      </c>
    </row>
    <row r="201" spans="1:15" x14ac:dyDescent="0.3">
      <c r="A201" t="s">
        <v>194</v>
      </c>
      <c r="B201">
        <v>2785602</v>
      </c>
      <c r="C201">
        <v>7632</v>
      </c>
      <c r="D201">
        <v>214462</v>
      </c>
      <c r="E201">
        <v>184286</v>
      </c>
      <c r="F201">
        <v>205291</v>
      </c>
      <c r="G201">
        <v>234622</v>
      </c>
      <c r="H201">
        <v>250360</v>
      </c>
      <c r="I201">
        <v>237321</v>
      </c>
      <c r="J201">
        <v>234302</v>
      </c>
      <c r="K201">
        <v>227469</v>
      </c>
      <c r="L201">
        <v>238767</v>
      </c>
      <c r="M201">
        <v>252021</v>
      </c>
      <c r="N201">
        <v>246557</v>
      </c>
      <c r="O201">
        <v>260144</v>
      </c>
    </row>
    <row r="202" spans="1:15" x14ac:dyDescent="0.3">
      <c r="A202" t="s">
        <v>195</v>
      </c>
      <c r="B202">
        <v>2799270</v>
      </c>
      <c r="C202">
        <v>7669</v>
      </c>
      <c r="D202">
        <v>211482</v>
      </c>
      <c r="E202">
        <v>184831</v>
      </c>
      <c r="F202">
        <v>208491</v>
      </c>
      <c r="G202">
        <v>230071</v>
      </c>
      <c r="H202">
        <v>256650</v>
      </c>
      <c r="I202">
        <v>236435</v>
      </c>
      <c r="J202">
        <v>238488</v>
      </c>
      <c r="K202">
        <v>225901</v>
      </c>
      <c r="L202">
        <v>241639</v>
      </c>
      <c r="M202">
        <v>259896</v>
      </c>
      <c r="N202">
        <v>254441</v>
      </c>
      <c r="O202">
        <v>250945</v>
      </c>
    </row>
    <row r="203" spans="1:15" x14ac:dyDescent="0.3">
      <c r="A203" t="s">
        <v>196</v>
      </c>
      <c r="B203">
        <v>968420</v>
      </c>
      <c r="C203">
        <v>2653</v>
      </c>
      <c r="D203">
        <v>71440</v>
      </c>
      <c r="E203">
        <v>60016</v>
      </c>
      <c r="F203">
        <v>74105</v>
      </c>
      <c r="G203">
        <v>80645</v>
      </c>
      <c r="H203">
        <v>87832</v>
      </c>
      <c r="I203">
        <v>83094</v>
      </c>
      <c r="J203">
        <v>79498</v>
      </c>
      <c r="K203">
        <v>77669</v>
      </c>
      <c r="L203">
        <v>85554</v>
      </c>
      <c r="M203">
        <v>88769</v>
      </c>
      <c r="N203">
        <v>91449</v>
      </c>
      <c r="O203">
        <v>88349</v>
      </c>
    </row>
    <row r="204" spans="1:15" x14ac:dyDescent="0.3">
      <c r="A204" t="s">
        <v>197</v>
      </c>
      <c r="B204">
        <v>2265785</v>
      </c>
      <c r="C204">
        <v>6208</v>
      </c>
      <c r="D204">
        <v>169333</v>
      </c>
      <c r="E204">
        <v>149617</v>
      </c>
      <c r="F204">
        <v>171004</v>
      </c>
      <c r="G204">
        <v>182724</v>
      </c>
      <c r="H204">
        <v>200963</v>
      </c>
      <c r="I204">
        <v>190408</v>
      </c>
      <c r="J204">
        <v>194213</v>
      </c>
      <c r="K204">
        <v>186210</v>
      </c>
      <c r="L204">
        <v>196566</v>
      </c>
      <c r="M204">
        <v>207216</v>
      </c>
      <c r="N204">
        <v>209630</v>
      </c>
      <c r="O204">
        <v>207901</v>
      </c>
    </row>
    <row r="205" spans="1:15" x14ac:dyDescent="0.3">
      <c r="A205" t="s">
        <v>198</v>
      </c>
      <c r="B205">
        <v>3956008</v>
      </c>
      <c r="C205">
        <v>10838</v>
      </c>
      <c r="D205">
        <v>240127</v>
      </c>
      <c r="E205">
        <v>215127</v>
      </c>
      <c r="F205">
        <v>315363</v>
      </c>
      <c r="G205">
        <v>338547</v>
      </c>
      <c r="H205">
        <v>415940</v>
      </c>
      <c r="I205">
        <v>321981</v>
      </c>
      <c r="J205">
        <v>291218</v>
      </c>
      <c r="K205">
        <v>284444</v>
      </c>
      <c r="L205">
        <v>385291</v>
      </c>
      <c r="M205">
        <v>388170</v>
      </c>
      <c r="N205">
        <v>405167</v>
      </c>
      <c r="O205">
        <v>354633</v>
      </c>
    </row>
    <row r="206" spans="1:15" x14ac:dyDescent="0.3">
      <c r="A206" t="s">
        <v>199</v>
      </c>
      <c r="B206">
        <v>2697203</v>
      </c>
      <c r="C206">
        <v>7390</v>
      </c>
      <c r="D206">
        <v>185201</v>
      </c>
      <c r="E206">
        <v>168651</v>
      </c>
      <c r="F206">
        <v>201383</v>
      </c>
      <c r="G206">
        <v>221167</v>
      </c>
      <c r="H206">
        <v>249247</v>
      </c>
      <c r="I206">
        <v>221912</v>
      </c>
      <c r="J206">
        <v>217389</v>
      </c>
      <c r="K206">
        <v>208405</v>
      </c>
      <c r="L206">
        <v>250826</v>
      </c>
      <c r="M206">
        <v>258484</v>
      </c>
      <c r="N206">
        <v>265730</v>
      </c>
      <c r="O206">
        <v>248808</v>
      </c>
    </row>
    <row r="207" spans="1:15" x14ac:dyDescent="0.3">
      <c r="A207" t="s">
        <v>200</v>
      </c>
      <c r="B207">
        <v>3785488</v>
      </c>
      <c r="C207">
        <v>10371</v>
      </c>
      <c r="D207">
        <v>285837</v>
      </c>
      <c r="E207">
        <v>245476</v>
      </c>
      <c r="F207">
        <v>293152</v>
      </c>
      <c r="G207">
        <v>313264</v>
      </c>
      <c r="H207">
        <v>341002</v>
      </c>
      <c r="I207">
        <v>312558</v>
      </c>
      <c r="J207">
        <v>313581</v>
      </c>
      <c r="K207">
        <v>305819</v>
      </c>
      <c r="L207">
        <v>336993</v>
      </c>
      <c r="M207">
        <v>345738</v>
      </c>
      <c r="N207">
        <v>352114</v>
      </c>
      <c r="O207">
        <v>339954</v>
      </c>
    </row>
    <row r="208" spans="1:15" x14ac:dyDescent="0.3">
      <c r="A208" t="s">
        <v>201</v>
      </c>
      <c r="B208">
        <v>1909181</v>
      </c>
      <c r="C208">
        <v>5231</v>
      </c>
      <c r="D208">
        <v>140368</v>
      </c>
      <c r="E208">
        <v>120788</v>
      </c>
      <c r="F208">
        <v>143725</v>
      </c>
      <c r="G208">
        <v>155732</v>
      </c>
      <c r="H208">
        <v>173144</v>
      </c>
      <c r="I208">
        <v>160914</v>
      </c>
      <c r="J208">
        <v>157602</v>
      </c>
      <c r="K208">
        <v>152865</v>
      </c>
      <c r="L208">
        <v>172189</v>
      </c>
      <c r="M208">
        <v>176072</v>
      </c>
      <c r="N208">
        <v>182487</v>
      </c>
      <c r="O208">
        <v>173295</v>
      </c>
    </row>
    <row r="209" spans="1:15" x14ac:dyDescent="0.3">
      <c r="A209" t="s">
        <v>202</v>
      </c>
      <c r="B209">
        <v>2897477</v>
      </c>
      <c r="C209">
        <v>7938</v>
      </c>
      <c r="D209">
        <v>222534</v>
      </c>
      <c r="E209">
        <v>192072</v>
      </c>
      <c r="F209">
        <v>221041</v>
      </c>
      <c r="G209">
        <v>236746</v>
      </c>
      <c r="H209">
        <v>257271</v>
      </c>
      <c r="I209">
        <v>241382</v>
      </c>
      <c r="J209">
        <v>243411</v>
      </c>
      <c r="K209">
        <v>238118</v>
      </c>
      <c r="L209">
        <v>247202</v>
      </c>
      <c r="M209">
        <v>259066</v>
      </c>
      <c r="N209">
        <v>267011</v>
      </c>
      <c r="O209">
        <v>271623</v>
      </c>
    </row>
    <row r="210" spans="1:15" x14ac:dyDescent="0.3">
      <c r="A210" t="s">
        <v>203</v>
      </c>
      <c r="B210">
        <v>4217800</v>
      </c>
      <c r="C210">
        <v>11556</v>
      </c>
      <c r="D210">
        <v>319028</v>
      </c>
      <c r="E210">
        <v>277135</v>
      </c>
      <c r="F210">
        <v>325060</v>
      </c>
      <c r="G210">
        <v>351277</v>
      </c>
      <c r="H210">
        <v>382476</v>
      </c>
      <c r="I210">
        <v>353165</v>
      </c>
      <c r="J210">
        <v>352416</v>
      </c>
      <c r="K210">
        <v>343298</v>
      </c>
      <c r="L210">
        <v>365208</v>
      </c>
      <c r="M210">
        <v>379450</v>
      </c>
      <c r="N210">
        <v>386464</v>
      </c>
      <c r="O210">
        <v>382823</v>
      </c>
    </row>
    <row r="211" spans="1:15" x14ac:dyDescent="0.3">
      <c r="A211" t="s">
        <v>204</v>
      </c>
      <c r="B211">
        <v>2087594</v>
      </c>
      <c r="C211">
        <v>5719</v>
      </c>
      <c r="D211">
        <v>151593</v>
      </c>
      <c r="E211">
        <v>130673</v>
      </c>
      <c r="F211">
        <v>153746</v>
      </c>
      <c r="G211">
        <v>169990</v>
      </c>
      <c r="H211">
        <v>224582</v>
      </c>
      <c r="I211">
        <v>176323</v>
      </c>
      <c r="J211">
        <v>169147</v>
      </c>
      <c r="K211">
        <v>163930</v>
      </c>
      <c r="L211">
        <v>179609</v>
      </c>
      <c r="M211">
        <v>189712</v>
      </c>
      <c r="N211">
        <v>192533</v>
      </c>
      <c r="O211">
        <v>185756</v>
      </c>
    </row>
    <row r="212" spans="1:15" x14ac:dyDescent="0.3">
      <c r="A212" t="s">
        <v>205</v>
      </c>
      <c r="B212">
        <v>3036253</v>
      </c>
      <c r="C212">
        <v>8319</v>
      </c>
      <c r="D212">
        <v>228347</v>
      </c>
      <c r="E212">
        <v>197476</v>
      </c>
      <c r="F212">
        <v>232800</v>
      </c>
      <c r="G212">
        <v>256057</v>
      </c>
      <c r="H212">
        <v>281001</v>
      </c>
      <c r="I212">
        <v>252212</v>
      </c>
      <c r="J212">
        <v>247150</v>
      </c>
      <c r="K212">
        <v>237054</v>
      </c>
      <c r="L212">
        <v>269170</v>
      </c>
      <c r="M212">
        <v>279167</v>
      </c>
      <c r="N212">
        <v>284908</v>
      </c>
      <c r="O212">
        <v>270911</v>
      </c>
    </row>
    <row r="213" spans="1:15" x14ac:dyDescent="0.3">
      <c r="A213" t="s">
        <v>206</v>
      </c>
      <c r="B213">
        <v>2744821</v>
      </c>
      <c r="C213">
        <v>7520</v>
      </c>
      <c r="D213">
        <v>213604</v>
      </c>
      <c r="E213">
        <v>182130</v>
      </c>
      <c r="F213">
        <v>205228</v>
      </c>
      <c r="G213">
        <v>224866</v>
      </c>
      <c r="H213">
        <v>243942</v>
      </c>
      <c r="I213">
        <v>233283</v>
      </c>
      <c r="J213">
        <v>237418</v>
      </c>
      <c r="K213">
        <v>229361</v>
      </c>
      <c r="L213">
        <v>232831</v>
      </c>
      <c r="M213">
        <v>244460</v>
      </c>
      <c r="N213">
        <v>247930</v>
      </c>
      <c r="O213">
        <v>249768</v>
      </c>
    </row>
    <row r="214" spans="1:15" x14ac:dyDescent="0.3">
      <c r="A214" t="s">
        <v>207</v>
      </c>
      <c r="B214">
        <v>356553</v>
      </c>
      <c r="C214">
        <v>977</v>
      </c>
      <c r="D214">
        <v>24687</v>
      </c>
      <c r="E214">
        <v>21504</v>
      </c>
      <c r="F214">
        <v>24646</v>
      </c>
      <c r="G214">
        <v>30048</v>
      </c>
      <c r="H214">
        <v>32598</v>
      </c>
      <c r="I214">
        <v>30065</v>
      </c>
      <c r="J214">
        <v>34450</v>
      </c>
      <c r="K214">
        <v>31730</v>
      </c>
      <c r="L214">
        <v>31095</v>
      </c>
      <c r="M214">
        <v>33323</v>
      </c>
      <c r="N214">
        <v>32332</v>
      </c>
      <c r="O214">
        <v>30075</v>
      </c>
    </row>
    <row r="215" spans="1:15" x14ac:dyDescent="0.3">
      <c r="A215" t="s">
        <v>208</v>
      </c>
      <c r="B215">
        <v>3643680</v>
      </c>
      <c r="C215">
        <v>9983</v>
      </c>
      <c r="D215">
        <v>272831</v>
      </c>
      <c r="E215">
        <v>235932</v>
      </c>
      <c r="F215">
        <v>278870</v>
      </c>
      <c r="G215">
        <v>315911</v>
      </c>
      <c r="H215">
        <v>342822</v>
      </c>
      <c r="I215">
        <v>312258</v>
      </c>
      <c r="J215">
        <v>303497</v>
      </c>
      <c r="K215">
        <v>287148</v>
      </c>
      <c r="L215">
        <v>316683</v>
      </c>
      <c r="M215">
        <v>343369</v>
      </c>
      <c r="N215">
        <v>330284</v>
      </c>
      <c r="O215">
        <v>304075</v>
      </c>
    </row>
    <row r="216" spans="1:15" x14ac:dyDescent="0.3">
      <c r="A216" t="s">
        <v>209</v>
      </c>
      <c r="B216">
        <v>4197425</v>
      </c>
      <c r="C216">
        <v>11500</v>
      </c>
      <c r="D216">
        <v>323034</v>
      </c>
      <c r="E216">
        <v>277991</v>
      </c>
      <c r="F216">
        <v>313746</v>
      </c>
      <c r="G216">
        <v>345989</v>
      </c>
      <c r="H216">
        <v>377692</v>
      </c>
      <c r="I216">
        <v>357894</v>
      </c>
      <c r="J216">
        <v>370323</v>
      </c>
      <c r="K216">
        <v>353763</v>
      </c>
      <c r="L216">
        <v>355348</v>
      </c>
      <c r="M216">
        <v>373989</v>
      </c>
      <c r="N216">
        <v>373272</v>
      </c>
      <c r="O216">
        <v>374384</v>
      </c>
    </row>
    <row r="217" spans="1:15" x14ac:dyDescent="0.3">
      <c r="A217" t="s">
        <v>210</v>
      </c>
      <c r="B217">
        <v>3975550</v>
      </c>
      <c r="C217">
        <v>10892</v>
      </c>
      <c r="D217">
        <v>312041</v>
      </c>
      <c r="E217">
        <v>269204</v>
      </c>
      <c r="F217">
        <v>302452</v>
      </c>
      <c r="G217">
        <v>325027</v>
      </c>
      <c r="H217">
        <v>351058</v>
      </c>
      <c r="I217">
        <v>338562</v>
      </c>
      <c r="J217">
        <v>343027</v>
      </c>
      <c r="K217">
        <v>333545</v>
      </c>
      <c r="L217">
        <v>337635</v>
      </c>
      <c r="M217">
        <v>349937</v>
      </c>
      <c r="N217">
        <v>354618</v>
      </c>
      <c r="O217">
        <v>358444</v>
      </c>
    </row>
    <row r="218" spans="1:15" x14ac:dyDescent="0.3">
      <c r="A218" t="s">
        <v>211</v>
      </c>
      <c r="B218">
        <v>6874474</v>
      </c>
      <c r="C218">
        <v>18834</v>
      </c>
      <c r="D218">
        <v>531219</v>
      </c>
      <c r="E218">
        <v>455431</v>
      </c>
      <c r="F218">
        <v>509877</v>
      </c>
      <c r="G218">
        <v>552411</v>
      </c>
      <c r="H218">
        <v>619678</v>
      </c>
      <c r="I218">
        <v>581765</v>
      </c>
      <c r="J218">
        <v>612315</v>
      </c>
      <c r="K218">
        <v>583516</v>
      </c>
      <c r="L218">
        <v>578708</v>
      </c>
      <c r="M218">
        <v>608845</v>
      </c>
      <c r="N218">
        <v>603618</v>
      </c>
      <c r="O218">
        <v>637091</v>
      </c>
    </row>
    <row r="219" spans="1:15" x14ac:dyDescent="0.3">
      <c r="A219" t="s">
        <v>212</v>
      </c>
      <c r="B219">
        <v>4273419</v>
      </c>
      <c r="C219">
        <v>11708</v>
      </c>
      <c r="D219">
        <v>321010</v>
      </c>
      <c r="E219">
        <v>276007</v>
      </c>
      <c r="F219">
        <v>326633</v>
      </c>
      <c r="G219">
        <v>359861</v>
      </c>
      <c r="H219">
        <v>388912</v>
      </c>
      <c r="I219">
        <v>366329</v>
      </c>
      <c r="J219">
        <v>364085</v>
      </c>
      <c r="K219">
        <v>348067</v>
      </c>
      <c r="L219">
        <v>365681</v>
      </c>
      <c r="M219">
        <v>382875</v>
      </c>
      <c r="N219">
        <v>390415</v>
      </c>
      <c r="O219">
        <v>383544</v>
      </c>
    </row>
    <row r="220" spans="1:15" x14ac:dyDescent="0.3">
      <c r="A220" t="s">
        <v>213</v>
      </c>
      <c r="B220">
        <v>5474646</v>
      </c>
      <c r="C220">
        <v>14999</v>
      </c>
      <c r="D220">
        <v>418172</v>
      </c>
      <c r="E220">
        <v>357550</v>
      </c>
      <c r="F220">
        <v>415355</v>
      </c>
      <c r="G220">
        <v>458451</v>
      </c>
      <c r="H220">
        <v>494555</v>
      </c>
      <c r="I220">
        <v>464329</v>
      </c>
      <c r="J220">
        <v>468551</v>
      </c>
      <c r="K220">
        <v>449177</v>
      </c>
      <c r="L220">
        <v>461170</v>
      </c>
      <c r="M220">
        <v>492138</v>
      </c>
      <c r="N220">
        <v>494838</v>
      </c>
      <c r="O220">
        <v>500360</v>
      </c>
    </row>
    <row r="221" spans="1:15" x14ac:dyDescent="0.3">
      <c r="A221" t="s">
        <v>214</v>
      </c>
      <c r="B221">
        <v>3961031</v>
      </c>
      <c r="C221">
        <v>10852</v>
      </c>
      <c r="D221">
        <v>296534</v>
      </c>
      <c r="E221">
        <v>263981</v>
      </c>
      <c r="F221">
        <v>315539</v>
      </c>
      <c r="G221">
        <v>342290</v>
      </c>
      <c r="H221">
        <v>368349</v>
      </c>
      <c r="I221">
        <v>328863</v>
      </c>
      <c r="J221">
        <v>329524</v>
      </c>
      <c r="K221">
        <v>312192</v>
      </c>
      <c r="L221">
        <v>339355</v>
      </c>
      <c r="M221">
        <v>351740</v>
      </c>
      <c r="N221">
        <v>360766</v>
      </c>
      <c r="O221">
        <v>351898</v>
      </c>
    </row>
    <row r="222" spans="1:15" x14ac:dyDescent="0.3">
      <c r="A222" t="s">
        <v>215</v>
      </c>
      <c r="B222">
        <v>2833017</v>
      </c>
      <c r="C222">
        <v>7762</v>
      </c>
      <c r="D222">
        <v>204138</v>
      </c>
      <c r="E222">
        <v>178146</v>
      </c>
      <c r="F222">
        <v>208478</v>
      </c>
      <c r="G222">
        <v>233724</v>
      </c>
      <c r="H222">
        <v>301922</v>
      </c>
      <c r="I222">
        <v>237113</v>
      </c>
      <c r="J222">
        <v>230114</v>
      </c>
      <c r="K222">
        <v>221494</v>
      </c>
      <c r="L222">
        <v>246615</v>
      </c>
      <c r="M222">
        <v>255861</v>
      </c>
      <c r="N222">
        <v>261179</v>
      </c>
      <c r="O222">
        <v>254233</v>
      </c>
    </row>
    <row r="223" spans="1:15" x14ac:dyDescent="0.3">
      <c r="A223" t="s">
        <v>216</v>
      </c>
      <c r="B223">
        <v>3273464</v>
      </c>
      <c r="C223">
        <v>8968</v>
      </c>
      <c r="D223">
        <v>258366</v>
      </c>
      <c r="E223">
        <v>225006</v>
      </c>
      <c r="F223">
        <v>251746</v>
      </c>
      <c r="G223">
        <v>267189</v>
      </c>
      <c r="H223">
        <v>289944</v>
      </c>
      <c r="I223">
        <v>275423</v>
      </c>
      <c r="J223">
        <v>282726</v>
      </c>
      <c r="K223">
        <v>275063</v>
      </c>
      <c r="L223">
        <v>274737</v>
      </c>
      <c r="M223">
        <v>287063</v>
      </c>
      <c r="N223">
        <v>288551</v>
      </c>
      <c r="O223">
        <v>297650</v>
      </c>
    </row>
    <row r="224" spans="1:15" x14ac:dyDescent="0.3">
      <c r="A224" t="s">
        <v>217</v>
      </c>
      <c r="B224">
        <v>3428341</v>
      </c>
      <c r="C224">
        <v>9393</v>
      </c>
      <c r="D224">
        <v>270544</v>
      </c>
      <c r="E224">
        <v>235011</v>
      </c>
      <c r="F224">
        <v>264785</v>
      </c>
      <c r="G224">
        <v>284830</v>
      </c>
      <c r="H224">
        <v>309298</v>
      </c>
      <c r="I224">
        <v>287662</v>
      </c>
      <c r="J224">
        <v>292849</v>
      </c>
      <c r="K224">
        <v>281367</v>
      </c>
      <c r="L224">
        <v>286886</v>
      </c>
      <c r="M224">
        <v>299688</v>
      </c>
      <c r="N224">
        <v>307811</v>
      </c>
      <c r="O224">
        <v>307610</v>
      </c>
    </row>
    <row r="225" spans="1:15" x14ac:dyDescent="0.3">
      <c r="A225" t="s">
        <v>218</v>
      </c>
      <c r="B225">
        <v>5305574</v>
      </c>
      <c r="C225">
        <v>14536</v>
      </c>
      <c r="D225">
        <v>415846</v>
      </c>
      <c r="E225">
        <v>353711</v>
      </c>
      <c r="F225">
        <v>393276</v>
      </c>
      <c r="G225">
        <v>433283</v>
      </c>
      <c r="H225">
        <v>472391</v>
      </c>
      <c r="I225">
        <v>449304</v>
      </c>
      <c r="J225">
        <v>458421</v>
      </c>
      <c r="K225">
        <v>443806</v>
      </c>
      <c r="L225">
        <v>448249</v>
      </c>
      <c r="M225">
        <v>474700</v>
      </c>
      <c r="N225">
        <v>473616</v>
      </c>
      <c r="O225">
        <v>488971</v>
      </c>
    </row>
    <row r="226" spans="1:15" x14ac:dyDescent="0.3">
      <c r="A226" t="s">
        <v>219</v>
      </c>
      <c r="B226">
        <v>4954161</v>
      </c>
      <c r="C226">
        <v>13573</v>
      </c>
      <c r="D226">
        <v>385088</v>
      </c>
      <c r="E226">
        <v>333616</v>
      </c>
      <c r="F226">
        <v>395907</v>
      </c>
      <c r="G226">
        <v>422832</v>
      </c>
      <c r="H226">
        <v>449958</v>
      </c>
      <c r="I226">
        <v>414885</v>
      </c>
      <c r="J226">
        <v>406122</v>
      </c>
      <c r="K226">
        <v>396423</v>
      </c>
      <c r="L226">
        <v>422042</v>
      </c>
      <c r="M226">
        <v>442624</v>
      </c>
      <c r="N226">
        <v>447605</v>
      </c>
      <c r="O226">
        <v>437059</v>
      </c>
    </row>
    <row r="227" spans="1:15" x14ac:dyDescent="0.3">
      <c r="A227" t="s">
        <v>220</v>
      </c>
      <c r="B227">
        <v>5268749</v>
      </c>
      <c r="C227">
        <v>14435</v>
      </c>
      <c r="D227">
        <v>412663</v>
      </c>
      <c r="E227">
        <v>357308</v>
      </c>
      <c r="F227">
        <v>406181</v>
      </c>
      <c r="G227">
        <v>441013</v>
      </c>
      <c r="H227">
        <v>473185</v>
      </c>
      <c r="I227">
        <v>444802</v>
      </c>
      <c r="J227">
        <v>445988</v>
      </c>
      <c r="K227">
        <v>431361</v>
      </c>
      <c r="L227">
        <v>443846</v>
      </c>
      <c r="M227">
        <v>466471</v>
      </c>
      <c r="N227">
        <v>471390</v>
      </c>
      <c r="O227">
        <v>474541</v>
      </c>
    </row>
    <row r="228" spans="1:15" x14ac:dyDescent="0.3">
      <c r="A228" t="s">
        <v>221</v>
      </c>
      <c r="B228">
        <v>1949376</v>
      </c>
      <c r="C228">
        <v>5341</v>
      </c>
      <c r="D228">
        <v>154214</v>
      </c>
      <c r="E228">
        <v>133573</v>
      </c>
      <c r="F228">
        <v>150219</v>
      </c>
      <c r="G228">
        <v>165181</v>
      </c>
      <c r="H228">
        <v>176240</v>
      </c>
      <c r="I228">
        <v>164031</v>
      </c>
      <c r="J228">
        <v>165938</v>
      </c>
      <c r="K228">
        <v>160219</v>
      </c>
      <c r="L228">
        <v>165783</v>
      </c>
      <c r="M228">
        <v>174702</v>
      </c>
      <c r="N228">
        <v>172060</v>
      </c>
      <c r="O228">
        <v>167216</v>
      </c>
    </row>
    <row r="229" spans="1:15" x14ac:dyDescent="0.3">
      <c r="A229" t="s">
        <v>222</v>
      </c>
      <c r="B229">
        <v>3299940</v>
      </c>
      <c r="C229">
        <v>9041</v>
      </c>
      <c r="D229">
        <v>258588</v>
      </c>
      <c r="E229">
        <v>223959</v>
      </c>
      <c r="F229">
        <v>254342</v>
      </c>
      <c r="G229">
        <v>271534</v>
      </c>
      <c r="H229">
        <v>291084</v>
      </c>
      <c r="I229">
        <v>281147</v>
      </c>
      <c r="J229">
        <v>282798</v>
      </c>
      <c r="K229">
        <v>275881</v>
      </c>
      <c r="L229">
        <v>279110</v>
      </c>
      <c r="M229">
        <v>290558</v>
      </c>
      <c r="N229">
        <v>292205</v>
      </c>
      <c r="O229">
        <v>298734</v>
      </c>
    </row>
    <row r="230" spans="1:15" x14ac:dyDescent="0.3">
      <c r="A230" t="s">
        <v>223</v>
      </c>
      <c r="B230">
        <v>3904941</v>
      </c>
      <c r="C230">
        <v>10698</v>
      </c>
      <c r="D230">
        <v>309574</v>
      </c>
      <c r="E230">
        <v>268301</v>
      </c>
      <c r="F230">
        <v>297356</v>
      </c>
      <c r="G230">
        <v>320716</v>
      </c>
      <c r="H230">
        <v>343300</v>
      </c>
      <c r="I230">
        <v>331261</v>
      </c>
      <c r="J230">
        <v>337465</v>
      </c>
      <c r="K230">
        <v>328886</v>
      </c>
      <c r="L230">
        <v>325222</v>
      </c>
      <c r="M230">
        <v>341093</v>
      </c>
      <c r="N230">
        <v>347208</v>
      </c>
      <c r="O230">
        <v>354559</v>
      </c>
    </row>
    <row r="231" spans="1:15" x14ac:dyDescent="0.3">
      <c r="A231" t="s">
        <v>224</v>
      </c>
      <c r="B231">
        <v>5020971</v>
      </c>
      <c r="C231">
        <v>13756</v>
      </c>
      <c r="D231">
        <v>309880</v>
      </c>
      <c r="E231">
        <v>277433</v>
      </c>
      <c r="F231">
        <v>366701</v>
      </c>
      <c r="G231">
        <v>435428</v>
      </c>
      <c r="H231">
        <v>496643</v>
      </c>
      <c r="I231">
        <v>415722</v>
      </c>
      <c r="J231">
        <v>364510</v>
      </c>
      <c r="K231">
        <v>374304</v>
      </c>
      <c r="L231">
        <v>504491</v>
      </c>
      <c r="M231">
        <v>509957</v>
      </c>
      <c r="N231">
        <v>515219</v>
      </c>
      <c r="O231">
        <v>450683</v>
      </c>
    </row>
    <row r="232" spans="1:15" x14ac:dyDescent="0.3">
      <c r="A232" t="s">
        <v>225</v>
      </c>
      <c r="B232">
        <v>4631017</v>
      </c>
      <c r="C232">
        <v>12688</v>
      </c>
      <c r="D232">
        <v>341520</v>
      </c>
      <c r="E232">
        <v>286218</v>
      </c>
      <c r="F232">
        <v>341006</v>
      </c>
      <c r="G232">
        <v>381486</v>
      </c>
      <c r="H232">
        <v>429678</v>
      </c>
      <c r="I232">
        <v>394565</v>
      </c>
      <c r="J232">
        <v>396118</v>
      </c>
      <c r="K232">
        <v>380897</v>
      </c>
      <c r="L232">
        <v>400494</v>
      </c>
      <c r="M232">
        <v>414835</v>
      </c>
      <c r="N232">
        <v>424588</v>
      </c>
      <c r="O232">
        <v>439612</v>
      </c>
    </row>
    <row r="233" spans="1:15" x14ac:dyDescent="0.3">
      <c r="A233" t="s">
        <v>226</v>
      </c>
      <c r="B233">
        <v>3106978</v>
      </c>
      <c r="C233">
        <v>8512</v>
      </c>
      <c r="D233">
        <v>186658</v>
      </c>
      <c r="E233">
        <v>164320</v>
      </c>
      <c r="F233">
        <v>213114</v>
      </c>
      <c r="G233">
        <v>338781</v>
      </c>
      <c r="H233">
        <v>382392</v>
      </c>
      <c r="I233">
        <v>265886</v>
      </c>
      <c r="J233">
        <v>257558</v>
      </c>
      <c r="K233">
        <v>251438</v>
      </c>
      <c r="L233">
        <v>318291</v>
      </c>
      <c r="M233">
        <v>280349</v>
      </c>
      <c r="N233">
        <v>232325</v>
      </c>
      <c r="O233">
        <v>215866</v>
      </c>
    </row>
    <row r="234" spans="1:15" x14ac:dyDescent="0.3">
      <c r="A234" t="s">
        <v>227</v>
      </c>
      <c r="B234">
        <v>6756736</v>
      </c>
      <c r="C234">
        <v>18512</v>
      </c>
      <c r="D234">
        <v>516752</v>
      </c>
      <c r="E234">
        <v>442304</v>
      </c>
      <c r="F234">
        <v>501266</v>
      </c>
      <c r="G234">
        <v>552885</v>
      </c>
      <c r="H234">
        <v>596985</v>
      </c>
      <c r="I234">
        <v>579565</v>
      </c>
      <c r="J234">
        <v>590370</v>
      </c>
      <c r="K234">
        <v>576200</v>
      </c>
      <c r="L234">
        <v>568691</v>
      </c>
      <c r="M234">
        <v>593942</v>
      </c>
      <c r="N234">
        <v>621276</v>
      </c>
      <c r="O234">
        <v>616500</v>
      </c>
    </row>
    <row r="235" spans="1:15" x14ac:dyDescent="0.3">
      <c r="A235" t="s">
        <v>228</v>
      </c>
      <c r="B235">
        <v>5682590</v>
      </c>
      <c r="C235">
        <v>15569</v>
      </c>
      <c r="D235">
        <v>437211</v>
      </c>
      <c r="E235">
        <v>375360</v>
      </c>
      <c r="F235">
        <v>417027</v>
      </c>
      <c r="G235">
        <v>458715</v>
      </c>
      <c r="H235">
        <v>492331</v>
      </c>
      <c r="I235">
        <v>486193</v>
      </c>
      <c r="J235">
        <v>492488</v>
      </c>
      <c r="K235">
        <v>485694</v>
      </c>
      <c r="L235">
        <v>480319</v>
      </c>
      <c r="M235">
        <v>509799</v>
      </c>
      <c r="N235">
        <v>527319</v>
      </c>
      <c r="O235">
        <v>520134</v>
      </c>
    </row>
    <row r="236" spans="1:15" x14ac:dyDescent="0.3">
      <c r="A236" t="s">
        <v>229</v>
      </c>
      <c r="B236">
        <v>7611807</v>
      </c>
      <c r="C236">
        <v>20854</v>
      </c>
      <c r="D236">
        <v>605100</v>
      </c>
      <c r="E236">
        <v>511361</v>
      </c>
      <c r="F236">
        <v>578645</v>
      </c>
      <c r="G236">
        <v>628889</v>
      </c>
      <c r="H236">
        <v>669103</v>
      </c>
      <c r="I236">
        <v>646555</v>
      </c>
      <c r="J236">
        <v>656033</v>
      </c>
      <c r="K236">
        <v>643287</v>
      </c>
      <c r="L236">
        <v>628270</v>
      </c>
      <c r="M236">
        <v>655732</v>
      </c>
      <c r="N236">
        <v>695272</v>
      </c>
      <c r="O236">
        <v>693560</v>
      </c>
    </row>
    <row r="237" spans="1:15" x14ac:dyDescent="0.3">
      <c r="A237" t="s">
        <v>230</v>
      </c>
      <c r="B237">
        <v>6301187</v>
      </c>
      <c r="C237">
        <v>17264</v>
      </c>
      <c r="D237">
        <v>536648</v>
      </c>
      <c r="E237">
        <v>454229</v>
      </c>
      <c r="F237">
        <v>503883</v>
      </c>
      <c r="G237">
        <v>555530</v>
      </c>
      <c r="H237">
        <v>593334</v>
      </c>
      <c r="I237">
        <v>528312</v>
      </c>
      <c r="J237">
        <v>531954</v>
      </c>
      <c r="K237">
        <v>512164</v>
      </c>
      <c r="L237">
        <v>501415</v>
      </c>
      <c r="M237">
        <v>516868</v>
      </c>
      <c r="N237">
        <v>534728</v>
      </c>
      <c r="O237">
        <v>532122</v>
      </c>
    </row>
    <row r="238" spans="1:15" x14ac:dyDescent="0.3">
      <c r="A238" t="s">
        <v>231</v>
      </c>
      <c r="B238">
        <v>1916104</v>
      </c>
      <c r="C238">
        <v>5250</v>
      </c>
      <c r="D238">
        <v>141710</v>
      </c>
      <c r="E238">
        <v>120684</v>
      </c>
      <c r="F238">
        <v>138055</v>
      </c>
      <c r="G238">
        <v>154557</v>
      </c>
      <c r="H238">
        <v>170425</v>
      </c>
      <c r="I238">
        <v>163788</v>
      </c>
      <c r="J238">
        <v>167727</v>
      </c>
      <c r="K238">
        <v>162761</v>
      </c>
      <c r="L238">
        <v>165114</v>
      </c>
      <c r="M238">
        <v>174258</v>
      </c>
      <c r="N238">
        <v>178562</v>
      </c>
      <c r="O238">
        <v>178463</v>
      </c>
    </row>
    <row r="239" spans="1:15" x14ac:dyDescent="0.3">
      <c r="A239" t="s">
        <v>232</v>
      </c>
      <c r="B239">
        <v>4568026</v>
      </c>
      <c r="C239">
        <v>12515</v>
      </c>
      <c r="D239">
        <v>351333</v>
      </c>
      <c r="E239">
        <v>288628</v>
      </c>
      <c r="F239">
        <v>316603</v>
      </c>
      <c r="G239">
        <v>366769</v>
      </c>
      <c r="H239">
        <v>414717</v>
      </c>
      <c r="I239">
        <v>400547</v>
      </c>
      <c r="J239">
        <v>403141</v>
      </c>
      <c r="K239">
        <v>385848</v>
      </c>
      <c r="L239">
        <v>391077</v>
      </c>
      <c r="M239">
        <v>411142</v>
      </c>
      <c r="N239">
        <v>416629</v>
      </c>
      <c r="O239">
        <v>421592</v>
      </c>
    </row>
    <row r="240" spans="1:15" x14ac:dyDescent="0.3">
      <c r="A240" t="s">
        <v>233</v>
      </c>
      <c r="B240">
        <v>4637907</v>
      </c>
      <c r="C240">
        <v>12707</v>
      </c>
      <c r="D240">
        <v>363854</v>
      </c>
      <c r="E240">
        <v>308945</v>
      </c>
      <c r="F240">
        <v>350523</v>
      </c>
      <c r="G240">
        <v>378410</v>
      </c>
      <c r="H240">
        <v>412954</v>
      </c>
      <c r="I240">
        <v>393353</v>
      </c>
      <c r="J240">
        <v>401802</v>
      </c>
      <c r="K240">
        <v>390342</v>
      </c>
      <c r="L240">
        <v>390722</v>
      </c>
      <c r="M240">
        <v>402583</v>
      </c>
      <c r="N240">
        <v>422043</v>
      </c>
      <c r="O240">
        <v>422376</v>
      </c>
    </row>
    <row r="241" spans="1:15" x14ac:dyDescent="0.3">
      <c r="A241" t="s">
        <v>234</v>
      </c>
      <c r="B241">
        <v>5050649</v>
      </c>
      <c r="C241">
        <v>13837</v>
      </c>
      <c r="D241">
        <v>393371</v>
      </c>
      <c r="E241">
        <v>336092</v>
      </c>
      <c r="F241">
        <v>374326</v>
      </c>
      <c r="G241">
        <v>413424</v>
      </c>
      <c r="H241">
        <v>455508</v>
      </c>
      <c r="I241">
        <v>443623</v>
      </c>
      <c r="J241">
        <v>456751</v>
      </c>
      <c r="K241">
        <v>417149</v>
      </c>
      <c r="L241">
        <v>416005</v>
      </c>
      <c r="M241">
        <v>434388</v>
      </c>
      <c r="N241">
        <v>446679</v>
      </c>
      <c r="O241">
        <v>463333</v>
      </c>
    </row>
    <row r="242" spans="1:15" x14ac:dyDescent="0.3">
      <c r="A242" t="s">
        <v>235</v>
      </c>
      <c r="B242">
        <v>3402591</v>
      </c>
      <c r="C242">
        <v>9322</v>
      </c>
      <c r="D242">
        <v>261691</v>
      </c>
      <c r="E242">
        <v>227842</v>
      </c>
      <c r="F242">
        <v>255076</v>
      </c>
      <c r="G242">
        <v>275957</v>
      </c>
      <c r="H242">
        <v>299728</v>
      </c>
      <c r="I242">
        <v>288021</v>
      </c>
      <c r="J242">
        <v>289646</v>
      </c>
      <c r="K242">
        <v>285273</v>
      </c>
      <c r="L242">
        <v>293132</v>
      </c>
      <c r="M242">
        <v>307458</v>
      </c>
      <c r="N242">
        <v>311874</v>
      </c>
      <c r="O242">
        <v>306893</v>
      </c>
    </row>
    <row r="243" spans="1:15" x14ac:dyDescent="0.3">
      <c r="A243" t="s">
        <v>236</v>
      </c>
      <c r="B243">
        <v>4426575</v>
      </c>
      <c r="C243">
        <v>12128</v>
      </c>
      <c r="D243">
        <v>298333</v>
      </c>
      <c r="E243">
        <v>257721</v>
      </c>
      <c r="F243">
        <v>358413</v>
      </c>
      <c r="G243">
        <v>388332</v>
      </c>
      <c r="H243">
        <v>421412</v>
      </c>
      <c r="I243">
        <v>367829</v>
      </c>
      <c r="J243">
        <v>335144</v>
      </c>
      <c r="K243">
        <v>322717</v>
      </c>
      <c r="L243">
        <v>428644</v>
      </c>
      <c r="M243">
        <v>420855</v>
      </c>
      <c r="N243">
        <v>438023</v>
      </c>
      <c r="O243">
        <v>389152</v>
      </c>
    </row>
    <row r="244" spans="1:15" x14ac:dyDescent="0.3">
      <c r="A244" t="s">
        <v>237</v>
      </c>
      <c r="B244">
        <v>3597065</v>
      </c>
      <c r="C244">
        <v>9855</v>
      </c>
      <c r="D244">
        <v>261811</v>
      </c>
      <c r="E244">
        <v>224353</v>
      </c>
      <c r="F244">
        <v>271359</v>
      </c>
      <c r="G244">
        <v>289664</v>
      </c>
      <c r="H244">
        <v>321502</v>
      </c>
      <c r="I244">
        <v>300208</v>
      </c>
      <c r="J244">
        <v>294384</v>
      </c>
      <c r="K244">
        <v>285832</v>
      </c>
      <c r="L244">
        <v>327869</v>
      </c>
      <c r="M244">
        <v>333280</v>
      </c>
      <c r="N244">
        <v>354924</v>
      </c>
      <c r="O244">
        <v>331879</v>
      </c>
    </row>
    <row r="245" spans="1:15" x14ac:dyDescent="0.3">
      <c r="A245" t="s">
        <v>238</v>
      </c>
      <c r="B245">
        <v>2908116</v>
      </c>
      <c r="C245">
        <v>7967</v>
      </c>
      <c r="D245">
        <v>228831</v>
      </c>
      <c r="E245">
        <v>199409</v>
      </c>
      <c r="F245">
        <v>220270</v>
      </c>
      <c r="G245">
        <v>233298</v>
      </c>
      <c r="H245">
        <v>252688</v>
      </c>
      <c r="I245">
        <v>245548</v>
      </c>
      <c r="J245">
        <v>253122</v>
      </c>
      <c r="K245">
        <v>247187</v>
      </c>
      <c r="L245">
        <v>245758</v>
      </c>
      <c r="M245">
        <v>257357</v>
      </c>
      <c r="N245">
        <v>262294</v>
      </c>
      <c r="O245">
        <v>262354</v>
      </c>
    </row>
    <row r="246" spans="1:15" x14ac:dyDescent="0.3">
      <c r="A246" t="s">
        <v>239</v>
      </c>
      <c r="B246">
        <v>4886885</v>
      </c>
      <c r="C246">
        <v>13389</v>
      </c>
      <c r="D246">
        <v>405160</v>
      </c>
      <c r="E246">
        <v>350300</v>
      </c>
      <c r="F246">
        <v>397823</v>
      </c>
      <c r="G246">
        <v>426787</v>
      </c>
      <c r="H246">
        <v>456388</v>
      </c>
      <c r="I246">
        <v>406031</v>
      </c>
      <c r="J246">
        <v>407965</v>
      </c>
      <c r="K246">
        <v>391199</v>
      </c>
      <c r="L246">
        <v>393988</v>
      </c>
      <c r="M246">
        <v>412822</v>
      </c>
      <c r="N246">
        <v>421341</v>
      </c>
      <c r="O246">
        <v>417081</v>
      </c>
    </row>
    <row r="247" spans="1:15" x14ac:dyDescent="0.3">
      <c r="A247" t="s">
        <v>240</v>
      </c>
      <c r="B247">
        <v>2766604</v>
      </c>
      <c r="C247">
        <v>7580</v>
      </c>
      <c r="D247">
        <v>240301</v>
      </c>
      <c r="E247">
        <v>206285</v>
      </c>
      <c r="F247">
        <v>239033</v>
      </c>
      <c r="G247">
        <v>266661</v>
      </c>
      <c r="H247">
        <v>287746</v>
      </c>
      <c r="I247">
        <v>228158</v>
      </c>
      <c r="J247">
        <v>219932</v>
      </c>
      <c r="K247">
        <v>207275</v>
      </c>
      <c r="L247">
        <v>209894</v>
      </c>
      <c r="M247">
        <v>219430</v>
      </c>
      <c r="N247">
        <v>222313</v>
      </c>
      <c r="O247">
        <v>219576</v>
      </c>
    </row>
    <row r="248" spans="1:15" x14ac:dyDescent="0.3">
      <c r="A248" t="s">
        <v>241</v>
      </c>
      <c r="B248">
        <v>3672463</v>
      </c>
      <c r="C248">
        <v>10062</v>
      </c>
      <c r="D248">
        <v>284990</v>
      </c>
      <c r="E248">
        <v>245519</v>
      </c>
      <c r="F248">
        <v>279370</v>
      </c>
      <c r="G248">
        <v>304476</v>
      </c>
      <c r="H248">
        <v>329277</v>
      </c>
      <c r="I248">
        <v>317636</v>
      </c>
      <c r="J248">
        <v>322633</v>
      </c>
      <c r="K248">
        <v>307555</v>
      </c>
      <c r="L248">
        <v>307068</v>
      </c>
      <c r="M248">
        <v>322733</v>
      </c>
      <c r="N248">
        <v>324844</v>
      </c>
      <c r="O248">
        <v>326362</v>
      </c>
    </row>
    <row r="249" spans="1:15" x14ac:dyDescent="0.3">
      <c r="A249" t="s">
        <v>242</v>
      </c>
      <c r="B249">
        <v>2868296</v>
      </c>
      <c r="C249">
        <v>7858</v>
      </c>
      <c r="D249">
        <v>226286</v>
      </c>
      <c r="E249">
        <v>184911</v>
      </c>
      <c r="F249">
        <v>204350</v>
      </c>
      <c r="G249">
        <v>222907</v>
      </c>
      <c r="H249">
        <v>251577</v>
      </c>
      <c r="I249">
        <v>244595</v>
      </c>
      <c r="J249">
        <v>253744</v>
      </c>
      <c r="K249">
        <v>245685</v>
      </c>
      <c r="L249">
        <v>253141</v>
      </c>
      <c r="M249">
        <v>262421</v>
      </c>
      <c r="N249">
        <v>254157</v>
      </c>
      <c r="O249">
        <v>264522</v>
      </c>
    </row>
    <row r="250" spans="1:15" x14ac:dyDescent="0.3">
      <c r="A250" t="s">
        <v>243</v>
      </c>
      <c r="B250">
        <v>5086653</v>
      </c>
      <c r="C250">
        <v>13936</v>
      </c>
      <c r="D250">
        <v>411168</v>
      </c>
      <c r="E250">
        <v>350956</v>
      </c>
      <c r="F250">
        <v>389436</v>
      </c>
      <c r="G250">
        <v>417541</v>
      </c>
      <c r="H250">
        <v>447319</v>
      </c>
      <c r="I250">
        <v>432229</v>
      </c>
      <c r="J250">
        <v>441463</v>
      </c>
      <c r="K250">
        <v>429173</v>
      </c>
      <c r="L250">
        <v>429587</v>
      </c>
      <c r="M250">
        <v>436614</v>
      </c>
      <c r="N250">
        <v>451690</v>
      </c>
      <c r="O250">
        <v>449477</v>
      </c>
    </row>
    <row r="251" spans="1:15" x14ac:dyDescent="0.3">
      <c r="A251" t="s">
        <v>244</v>
      </c>
      <c r="B251">
        <v>12908623</v>
      </c>
      <c r="C251">
        <v>35366</v>
      </c>
      <c r="D251">
        <v>1047650</v>
      </c>
      <c r="E251">
        <v>878386</v>
      </c>
      <c r="F251">
        <v>988191</v>
      </c>
      <c r="G251">
        <v>1072699</v>
      </c>
      <c r="H251">
        <v>1129291</v>
      </c>
      <c r="I251">
        <v>1089209</v>
      </c>
      <c r="J251">
        <v>1116312</v>
      </c>
      <c r="K251">
        <v>1083488</v>
      </c>
      <c r="L251">
        <v>1068010</v>
      </c>
      <c r="M251">
        <v>1093083</v>
      </c>
      <c r="N251">
        <v>1178035</v>
      </c>
      <c r="O251">
        <v>1164269</v>
      </c>
    </row>
    <row r="252" spans="1:15" x14ac:dyDescent="0.3">
      <c r="A252" t="s">
        <v>245</v>
      </c>
      <c r="B252">
        <v>7038927</v>
      </c>
      <c r="C252">
        <v>19285</v>
      </c>
      <c r="D252">
        <v>546684</v>
      </c>
      <c r="E252">
        <v>457858</v>
      </c>
      <c r="F252">
        <v>515443</v>
      </c>
      <c r="G252">
        <v>575905</v>
      </c>
      <c r="H252">
        <v>629256</v>
      </c>
      <c r="I252">
        <v>598046</v>
      </c>
      <c r="J252">
        <v>606458</v>
      </c>
      <c r="K252">
        <v>582502</v>
      </c>
      <c r="L252">
        <v>605211</v>
      </c>
      <c r="M252">
        <v>632598</v>
      </c>
      <c r="N252">
        <v>638422</v>
      </c>
      <c r="O252">
        <v>650544</v>
      </c>
    </row>
    <row r="253" spans="1:15" x14ac:dyDescent="0.3">
      <c r="A253" t="s">
        <v>246</v>
      </c>
      <c r="B253">
        <v>7097255</v>
      </c>
      <c r="C253">
        <v>19445</v>
      </c>
      <c r="D253">
        <v>576190</v>
      </c>
      <c r="E253">
        <v>484584</v>
      </c>
      <c r="F253">
        <v>548664</v>
      </c>
      <c r="G253">
        <v>594823</v>
      </c>
      <c r="H253">
        <v>636101</v>
      </c>
      <c r="I253">
        <v>608022</v>
      </c>
      <c r="J253">
        <v>612771</v>
      </c>
      <c r="K253">
        <v>588556</v>
      </c>
      <c r="L253">
        <v>594273</v>
      </c>
      <c r="M253">
        <v>615872</v>
      </c>
      <c r="N253">
        <v>615986</v>
      </c>
      <c r="O253">
        <v>621413</v>
      </c>
    </row>
    <row r="254" spans="1:15" x14ac:dyDescent="0.3">
      <c r="A254" t="s">
        <v>247</v>
      </c>
      <c r="B254">
        <v>3495495</v>
      </c>
      <c r="C254">
        <v>9577</v>
      </c>
      <c r="D254">
        <v>270701</v>
      </c>
      <c r="E254">
        <v>229551</v>
      </c>
      <c r="F254">
        <v>262211</v>
      </c>
      <c r="G254">
        <v>287158</v>
      </c>
      <c r="H254">
        <v>309686</v>
      </c>
      <c r="I254">
        <v>298818</v>
      </c>
      <c r="J254">
        <v>301409</v>
      </c>
      <c r="K254">
        <v>289970</v>
      </c>
      <c r="L254">
        <v>299145</v>
      </c>
      <c r="M254">
        <v>310849</v>
      </c>
      <c r="N254">
        <v>321331</v>
      </c>
      <c r="O254">
        <v>314666</v>
      </c>
    </row>
    <row r="255" spans="1:15" x14ac:dyDescent="0.3">
      <c r="A255" t="s">
        <v>248</v>
      </c>
      <c r="B255">
        <v>3113032</v>
      </c>
      <c r="C255">
        <v>8529</v>
      </c>
      <c r="D255">
        <v>231840</v>
      </c>
      <c r="E255">
        <v>199122</v>
      </c>
      <c r="F255">
        <v>236897</v>
      </c>
      <c r="G255">
        <v>269617</v>
      </c>
      <c r="H255">
        <v>289938</v>
      </c>
      <c r="I255">
        <v>267370</v>
      </c>
      <c r="J255">
        <v>253912</v>
      </c>
      <c r="K255">
        <v>248056</v>
      </c>
      <c r="L255">
        <v>270840</v>
      </c>
      <c r="M255">
        <v>280722</v>
      </c>
      <c r="N255">
        <v>290386</v>
      </c>
      <c r="O255">
        <v>274332</v>
      </c>
    </row>
    <row r="256" spans="1:15" x14ac:dyDescent="0.3">
      <c r="A256" t="s">
        <v>258</v>
      </c>
      <c r="B256">
        <v>5417783</v>
      </c>
      <c r="C256">
        <v>14843</v>
      </c>
      <c r="D256">
        <v>433625</v>
      </c>
      <c r="E256">
        <v>367140</v>
      </c>
      <c r="F256">
        <v>409707</v>
      </c>
      <c r="G256">
        <v>445983</v>
      </c>
      <c r="H256">
        <v>476744</v>
      </c>
      <c r="I256">
        <v>458496</v>
      </c>
      <c r="J256">
        <v>465069</v>
      </c>
      <c r="K256">
        <v>453107</v>
      </c>
      <c r="L256">
        <v>453029</v>
      </c>
      <c r="M256">
        <v>480346</v>
      </c>
      <c r="N256">
        <v>483692</v>
      </c>
      <c r="O256">
        <v>490845</v>
      </c>
    </row>
    <row r="257" spans="1:15" x14ac:dyDescent="0.3">
      <c r="A257" t="s">
        <v>259</v>
      </c>
      <c r="B257">
        <v>5658793</v>
      </c>
      <c r="C257">
        <v>15504</v>
      </c>
      <c r="D257">
        <v>453026</v>
      </c>
      <c r="E257">
        <v>383927</v>
      </c>
      <c r="F257">
        <v>424655</v>
      </c>
      <c r="G257">
        <v>468995</v>
      </c>
      <c r="H257">
        <v>507871</v>
      </c>
      <c r="I257">
        <v>479764</v>
      </c>
      <c r="J257">
        <v>491745</v>
      </c>
      <c r="K257">
        <v>472489</v>
      </c>
      <c r="L257">
        <v>463491</v>
      </c>
      <c r="M257">
        <v>494934</v>
      </c>
      <c r="N257">
        <v>496723</v>
      </c>
      <c r="O257">
        <v>521173</v>
      </c>
    </row>
    <row r="258" spans="1:15" x14ac:dyDescent="0.3">
      <c r="A258" t="s">
        <v>260</v>
      </c>
      <c r="B258">
        <v>3398714</v>
      </c>
      <c r="C258">
        <v>9312</v>
      </c>
      <c r="D258">
        <v>274227</v>
      </c>
      <c r="E258">
        <v>232965</v>
      </c>
      <c r="F258">
        <v>258120</v>
      </c>
      <c r="G258">
        <v>276804</v>
      </c>
      <c r="H258">
        <v>296579</v>
      </c>
      <c r="I258">
        <v>286989</v>
      </c>
      <c r="J258">
        <v>291773</v>
      </c>
      <c r="K258">
        <v>282283</v>
      </c>
      <c r="L258">
        <v>281012</v>
      </c>
      <c r="M258">
        <v>295948</v>
      </c>
      <c r="N258">
        <v>305584</v>
      </c>
      <c r="O258">
        <v>316430</v>
      </c>
    </row>
    <row r="259" spans="1:15" x14ac:dyDescent="0.3">
      <c r="A259" t="s">
        <v>261</v>
      </c>
      <c r="B259">
        <v>2130660</v>
      </c>
      <c r="C259">
        <v>5837</v>
      </c>
      <c r="D259">
        <v>158033</v>
      </c>
      <c r="E259">
        <v>134081</v>
      </c>
      <c r="F259">
        <v>150494</v>
      </c>
      <c r="G259">
        <v>175535</v>
      </c>
      <c r="H259">
        <v>200185</v>
      </c>
      <c r="I259">
        <v>179453</v>
      </c>
      <c r="J259">
        <v>177035</v>
      </c>
      <c r="K259">
        <v>171541</v>
      </c>
      <c r="L259">
        <v>184049</v>
      </c>
      <c r="M259">
        <v>210984</v>
      </c>
      <c r="N259">
        <v>192654</v>
      </c>
      <c r="O259">
        <v>196616</v>
      </c>
    </row>
    <row r="260" spans="1:15" x14ac:dyDescent="0.3">
      <c r="A260" t="s">
        <v>262</v>
      </c>
      <c r="B260">
        <v>5991935</v>
      </c>
      <c r="C260">
        <v>16416</v>
      </c>
      <c r="D260">
        <v>454381</v>
      </c>
      <c r="E260">
        <v>370861</v>
      </c>
      <c r="F260">
        <v>398257</v>
      </c>
      <c r="G260">
        <v>506642</v>
      </c>
      <c r="H260">
        <v>522571</v>
      </c>
      <c r="I260">
        <v>500296</v>
      </c>
      <c r="J260">
        <v>540336</v>
      </c>
      <c r="K260">
        <v>510141</v>
      </c>
      <c r="L260">
        <v>489026</v>
      </c>
      <c r="M260">
        <v>553771</v>
      </c>
      <c r="N260">
        <v>526891</v>
      </c>
      <c r="O260">
        <v>618762</v>
      </c>
    </row>
    <row r="261" spans="1:15" x14ac:dyDescent="0.3">
      <c r="A261" t="s">
        <v>309</v>
      </c>
      <c r="B261">
        <v>2988587</v>
      </c>
      <c r="C261">
        <v>8188</v>
      </c>
      <c r="D261">
        <v>237439</v>
      </c>
      <c r="E261">
        <v>200861</v>
      </c>
      <c r="F261">
        <v>222016</v>
      </c>
      <c r="G261">
        <v>273500</v>
      </c>
      <c r="H261">
        <v>263653</v>
      </c>
      <c r="I261">
        <v>247503</v>
      </c>
      <c r="J261">
        <v>253034</v>
      </c>
      <c r="K261">
        <v>245031</v>
      </c>
      <c r="L261">
        <v>242267</v>
      </c>
      <c r="M261">
        <v>267351</v>
      </c>
      <c r="N261">
        <v>261446</v>
      </c>
      <c r="O261">
        <v>274486</v>
      </c>
    </row>
    <row r="262" spans="1:15" x14ac:dyDescent="0.3">
      <c r="A262" t="s">
        <v>264</v>
      </c>
      <c r="B262">
        <v>2693458</v>
      </c>
      <c r="C262">
        <v>7379</v>
      </c>
      <c r="D262">
        <v>192614</v>
      </c>
      <c r="E262">
        <v>164651</v>
      </c>
      <c r="F262">
        <v>186972</v>
      </c>
      <c r="G262">
        <v>214824</v>
      </c>
      <c r="H262">
        <v>235851</v>
      </c>
      <c r="I262">
        <v>233154</v>
      </c>
      <c r="J262">
        <v>242937</v>
      </c>
      <c r="K262">
        <v>234614</v>
      </c>
      <c r="L262">
        <v>230341</v>
      </c>
      <c r="M262">
        <v>243774</v>
      </c>
      <c r="N262">
        <v>248327</v>
      </c>
      <c r="O262">
        <v>265399</v>
      </c>
    </row>
    <row r="263" spans="1:15" x14ac:dyDescent="0.3">
      <c r="A263" t="s">
        <v>265</v>
      </c>
      <c r="B263">
        <v>2766952</v>
      </c>
      <c r="C263">
        <v>7581</v>
      </c>
      <c r="D263">
        <v>222530</v>
      </c>
      <c r="E263">
        <v>179229</v>
      </c>
      <c r="F263">
        <v>206397</v>
      </c>
      <c r="G263">
        <v>229775</v>
      </c>
      <c r="H263">
        <v>244045</v>
      </c>
      <c r="I263">
        <v>233399</v>
      </c>
      <c r="J263">
        <v>234184</v>
      </c>
      <c r="K263">
        <v>226320</v>
      </c>
      <c r="L263">
        <v>229878</v>
      </c>
      <c r="M263">
        <v>244599</v>
      </c>
      <c r="N263">
        <v>249614</v>
      </c>
      <c r="O263">
        <v>266982</v>
      </c>
    </row>
    <row r="264" spans="1:15" x14ac:dyDescent="0.3">
      <c r="A264" t="s">
        <v>266</v>
      </c>
      <c r="B264">
        <v>6714594</v>
      </c>
      <c r="C264">
        <v>18396</v>
      </c>
      <c r="D264">
        <v>544591</v>
      </c>
      <c r="E264">
        <v>458992</v>
      </c>
      <c r="F264">
        <v>517879</v>
      </c>
      <c r="G264">
        <v>561452</v>
      </c>
      <c r="H264">
        <v>588560</v>
      </c>
      <c r="I264">
        <v>568243</v>
      </c>
      <c r="J264">
        <v>581659</v>
      </c>
      <c r="K264">
        <v>569490</v>
      </c>
      <c r="L264">
        <v>553229</v>
      </c>
      <c r="M264">
        <v>566522</v>
      </c>
      <c r="N264">
        <v>600744</v>
      </c>
      <c r="O264">
        <v>603233</v>
      </c>
    </row>
    <row r="265" spans="1:15" x14ac:dyDescent="0.3">
      <c r="A265" t="s">
        <v>267</v>
      </c>
      <c r="B265">
        <v>5369259</v>
      </c>
      <c r="C265">
        <v>14710</v>
      </c>
      <c r="D265">
        <v>428675</v>
      </c>
      <c r="E265">
        <v>361713</v>
      </c>
      <c r="F265">
        <v>410109</v>
      </c>
      <c r="G265">
        <v>443955</v>
      </c>
      <c r="H265">
        <v>474948</v>
      </c>
      <c r="I265">
        <v>455934</v>
      </c>
      <c r="J265">
        <v>469845</v>
      </c>
      <c r="K265">
        <v>448287</v>
      </c>
      <c r="L265">
        <v>438253</v>
      </c>
      <c r="M265">
        <v>466493</v>
      </c>
      <c r="N265">
        <v>472347</v>
      </c>
      <c r="O265">
        <v>498700</v>
      </c>
    </row>
    <row r="266" spans="1:15" x14ac:dyDescent="0.3">
      <c r="A266" t="s">
        <v>268</v>
      </c>
      <c r="B266">
        <v>2619116</v>
      </c>
      <c r="C266">
        <v>7176</v>
      </c>
      <c r="D266">
        <v>202364</v>
      </c>
      <c r="E266">
        <v>172456</v>
      </c>
      <c r="F266">
        <v>203015</v>
      </c>
      <c r="G266">
        <v>225271</v>
      </c>
      <c r="H266">
        <v>244613</v>
      </c>
      <c r="I266">
        <v>227680</v>
      </c>
      <c r="J266">
        <v>218906</v>
      </c>
      <c r="K266">
        <v>210960</v>
      </c>
      <c r="L266">
        <v>219420</v>
      </c>
      <c r="M266">
        <v>231343</v>
      </c>
      <c r="N266">
        <v>236148</v>
      </c>
      <c r="O266">
        <v>226940</v>
      </c>
    </row>
    <row r="267" spans="1:15" x14ac:dyDescent="0.3">
      <c r="A267" t="s">
        <v>269</v>
      </c>
      <c r="B267">
        <v>1784749</v>
      </c>
      <c r="C267">
        <v>4890</v>
      </c>
      <c r="D267">
        <v>137519</v>
      </c>
      <c r="E267">
        <v>116044</v>
      </c>
      <c r="F267">
        <v>135022</v>
      </c>
      <c r="G267">
        <v>152934</v>
      </c>
      <c r="H267">
        <v>165644</v>
      </c>
      <c r="I267">
        <v>155091</v>
      </c>
      <c r="J267">
        <v>151423</v>
      </c>
      <c r="K267">
        <v>145704</v>
      </c>
      <c r="L267">
        <v>150660</v>
      </c>
      <c r="M267">
        <v>162425</v>
      </c>
      <c r="N267">
        <v>159221</v>
      </c>
      <c r="O267">
        <v>153062</v>
      </c>
    </row>
    <row r="268" spans="1:15" x14ac:dyDescent="0.3">
      <c r="A268" t="s">
        <v>270</v>
      </c>
      <c r="B268">
        <v>4214437</v>
      </c>
      <c r="C268">
        <v>11546</v>
      </c>
      <c r="D268">
        <v>312081</v>
      </c>
      <c r="E268">
        <v>267959</v>
      </c>
      <c r="F268">
        <v>336936</v>
      </c>
      <c r="G268">
        <v>371672</v>
      </c>
      <c r="H268">
        <v>399896</v>
      </c>
      <c r="I268">
        <v>360664</v>
      </c>
      <c r="J268">
        <v>336976</v>
      </c>
      <c r="K268">
        <v>329224</v>
      </c>
      <c r="L268">
        <v>367535</v>
      </c>
      <c r="M268">
        <v>381925</v>
      </c>
      <c r="N268">
        <v>387324</v>
      </c>
      <c r="O268">
        <v>362245</v>
      </c>
    </row>
    <row r="269" spans="1:15" x14ac:dyDescent="0.3">
      <c r="A269" t="s">
        <v>271</v>
      </c>
      <c r="B269">
        <v>3410029</v>
      </c>
      <c r="C269">
        <v>9343</v>
      </c>
      <c r="D269">
        <v>262600</v>
      </c>
      <c r="E269">
        <v>225369</v>
      </c>
      <c r="F269">
        <v>264436</v>
      </c>
      <c r="G269">
        <v>286421</v>
      </c>
      <c r="H269">
        <v>309050</v>
      </c>
      <c r="I269">
        <v>288815</v>
      </c>
      <c r="J269">
        <v>286365</v>
      </c>
      <c r="K269">
        <v>278507</v>
      </c>
      <c r="L269">
        <v>285968</v>
      </c>
      <c r="M269">
        <v>301753</v>
      </c>
      <c r="N269">
        <v>302207</v>
      </c>
      <c r="O269">
        <v>318538</v>
      </c>
    </row>
    <row r="270" spans="1:15" x14ac:dyDescent="0.3">
      <c r="A270" t="s">
        <v>272</v>
      </c>
      <c r="B270">
        <v>1583405</v>
      </c>
      <c r="C270">
        <v>4338</v>
      </c>
      <c r="D270">
        <v>121922</v>
      </c>
      <c r="E270">
        <v>105592</v>
      </c>
      <c r="F270">
        <v>114372</v>
      </c>
      <c r="G270">
        <v>124988</v>
      </c>
      <c r="H270">
        <v>137095</v>
      </c>
      <c r="I270">
        <v>130293</v>
      </c>
      <c r="J270">
        <v>136652</v>
      </c>
      <c r="K270">
        <v>131443</v>
      </c>
      <c r="L270">
        <v>128087</v>
      </c>
      <c r="M270">
        <v>141989</v>
      </c>
      <c r="N270">
        <v>149664</v>
      </c>
      <c r="O270">
        <v>161308</v>
      </c>
    </row>
    <row r="271" spans="1:15" x14ac:dyDescent="0.3">
      <c r="A271" t="s">
        <v>273</v>
      </c>
      <c r="B271">
        <v>1639688</v>
      </c>
      <c r="C271">
        <v>4492</v>
      </c>
      <c r="D271">
        <v>127612</v>
      </c>
      <c r="E271">
        <v>110245</v>
      </c>
      <c r="F271">
        <v>125462</v>
      </c>
      <c r="G271">
        <v>135862</v>
      </c>
      <c r="H271">
        <v>144996</v>
      </c>
      <c r="I271">
        <v>141454</v>
      </c>
      <c r="J271">
        <v>142545</v>
      </c>
      <c r="K271">
        <v>138265</v>
      </c>
      <c r="L271">
        <v>136436</v>
      </c>
      <c r="M271">
        <v>143028</v>
      </c>
      <c r="N271">
        <v>144356</v>
      </c>
      <c r="O271">
        <v>149427</v>
      </c>
    </row>
    <row r="272" spans="1:15" x14ac:dyDescent="0.3">
      <c r="A272" t="s">
        <v>274</v>
      </c>
      <c r="B272">
        <v>1320268</v>
      </c>
      <c r="C272">
        <v>3617</v>
      </c>
      <c r="D272">
        <v>99865</v>
      </c>
      <c r="E272">
        <v>83701</v>
      </c>
      <c r="F272">
        <v>99398</v>
      </c>
      <c r="G272">
        <v>115965</v>
      </c>
      <c r="H272">
        <v>121740</v>
      </c>
      <c r="I272">
        <v>114352</v>
      </c>
      <c r="J272">
        <v>112502</v>
      </c>
      <c r="K272">
        <v>109975</v>
      </c>
      <c r="L272">
        <v>112661</v>
      </c>
      <c r="M272">
        <v>120187</v>
      </c>
      <c r="N272">
        <v>114558</v>
      </c>
      <c r="O272">
        <v>115364</v>
      </c>
    </row>
    <row r="273" spans="1:15" x14ac:dyDescent="0.3">
      <c r="A273" t="s">
        <v>341</v>
      </c>
      <c r="B273">
        <v>1797820</v>
      </c>
      <c r="C273">
        <v>4926</v>
      </c>
      <c r="D273">
        <v>104846</v>
      </c>
      <c r="E273">
        <v>95066</v>
      </c>
      <c r="F273">
        <v>117364</v>
      </c>
      <c r="G273">
        <v>138756</v>
      </c>
      <c r="H273">
        <v>159105</v>
      </c>
      <c r="I273">
        <v>156553</v>
      </c>
      <c r="J273">
        <v>157064</v>
      </c>
      <c r="K273">
        <v>154164</v>
      </c>
      <c r="L273">
        <v>163454</v>
      </c>
      <c r="M273">
        <v>179694</v>
      </c>
      <c r="N273">
        <v>186148</v>
      </c>
      <c r="O273">
        <v>185606</v>
      </c>
    </row>
    <row r="274" spans="1:15" x14ac:dyDescent="0.3">
      <c r="A274" t="s">
        <v>310</v>
      </c>
      <c r="B274">
        <v>596487</v>
      </c>
      <c r="C274">
        <v>1634</v>
      </c>
      <c r="D274">
        <v>45872</v>
      </c>
      <c r="E274">
        <v>38833</v>
      </c>
      <c r="F274">
        <v>43037</v>
      </c>
      <c r="G274">
        <v>47832</v>
      </c>
      <c r="H274">
        <v>51287</v>
      </c>
      <c r="I274">
        <v>50032</v>
      </c>
      <c r="J274">
        <v>52199</v>
      </c>
      <c r="K274">
        <v>51945</v>
      </c>
      <c r="L274">
        <v>49798</v>
      </c>
      <c r="M274">
        <v>52693</v>
      </c>
      <c r="N274">
        <v>55633</v>
      </c>
      <c r="O274">
        <v>57326</v>
      </c>
    </row>
    <row r="275" spans="1:15" x14ac:dyDescent="0.3">
      <c r="A275" t="s">
        <v>311</v>
      </c>
      <c r="B275">
        <v>532901</v>
      </c>
      <c r="C275">
        <v>1460</v>
      </c>
      <c r="D275">
        <v>40652</v>
      </c>
      <c r="E275">
        <v>34655</v>
      </c>
      <c r="F275">
        <v>38599</v>
      </c>
      <c r="G275">
        <v>42942</v>
      </c>
      <c r="H275">
        <v>46618</v>
      </c>
      <c r="I275">
        <v>44927</v>
      </c>
      <c r="J275">
        <v>47490</v>
      </c>
      <c r="K275">
        <v>46445</v>
      </c>
      <c r="L275">
        <v>44942</v>
      </c>
      <c r="M275">
        <v>46900</v>
      </c>
      <c r="N275">
        <v>49389</v>
      </c>
      <c r="O275">
        <v>49342</v>
      </c>
    </row>
    <row r="276" spans="1:15" x14ac:dyDescent="0.3">
      <c r="A276" t="s">
        <v>312</v>
      </c>
      <c r="B276">
        <v>424698</v>
      </c>
      <c r="C276">
        <v>1164</v>
      </c>
      <c r="D276">
        <v>30963</v>
      </c>
      <c r="E276">
        <v>26940</v>
      </c>
      <c r="F276">
        <v>30305</v>
      </c>
      <c r="G276">
        <v>33246</v>
      </c>
      <c r="H276">
        <v>36473</v>
      </c>
      <c r="I276">
        <v>36482</v>
      </c>
      <c r="J276">
        <v>38546</v>
      </c>
      <c r="K276">
        <v>37681</v>
      </c>
      <c r="L276">
        <v>35974</v>
      </c>
      <c r="M276">
        <v>37164</v>
      </c>
      <c r="N276">
        <v>39634</v>
      </c>
      <c r="O276">
        <v>41290</v>
      </c>
    </row>
    <row r="277" spans="1:15" x14ac:dyDescent="0.3">
      <c r="A277" t="s">
        <v>313</v>
      </c>
      <c r="B277">
        <v>1016774</v>
      </c>
      <c r="C277">
        <v>2786</v>
      </c>
      <c r="D277">
        <v>74610</v>
      </c>
      <c r="E277">
        <v>63552</v>
      </c>
      <c r="F277">
        <v>68279</v>
      </c>
      <c r="G277">
        <v>76138</v>
      </c>
      <c r="H277">
        <v>87313</v>
      </c>
      <c r="I277">
        <v>86863</v>
      </c>
      <c r="J277">
        <v>95218</v>
      </c>
      <c r="K277">
        <v>90351</v>
      </c>
      <c r="L277">
        <v>84392</v>
      </c>
      <c r="M277">
        <v>90322</v>
      </c>
      <c r="N277">
        <v>95024</v>
      </c>
      <c r="O277">
        <v>104712</v>
      </c>
    </row>
    <row r="278" spans="1:15" x14ac:dyDescent="0.3">
      <c r="A278" t="s">
        <v>314</v>
      </c>
      <c r="B278">
        <v>240158</v>
      </c>
      <c r="C278">
        <v>658</v>
      </c>
      <c r="D278">
        <v>16683</v>
      </c>
      <c r="E278">
        <v>14534</v>
      </c>
      <c r="F278">
        <v>16312</v>
      </c>
      <c r="G278">
        <v>19079</v>
      </c>
      <c r="H278">
        <v>21345</v>
      </c>
      <c r="I278">
        <v>20012</v>
      </c>
      <c r="J278">
        <v>21176</v>
      </c>
      <c r="K278">
        <v>21035</v>
      </c>
      <c r="L278">
        <v>20398</v>
      </c>
      <c r="M278">
        <v>22557</v>
      </c>
      <c r="N278">
        <v>22895</v>
      </c>
      <c r="O278">
        <v>24132</v>
      </c>
    </row>
    <row r="279" spans="1:15" x14ac:dyDescent="0.3">
      <c r="A279" t="s">
        <v>315</v>
      </c>
      <c r="B279">
        <v>544274</v>
      </c>
      <c r="C279">
        <v>1491</v>
      </c>
      <c r="D279">
        <v>42627</v>
      </c>
      <c r="E279">
        <v>37848</v>
      </c>
      <c r="F279">
        <v>41322</v>
      </c>
      <c r="G279">
        <v>43015</v>
      </c>
      <c r="H279">
        <v>46658</v>
      </c>
      <c r="I279">
        <v>45961</v>
      </c>
      <c r="J279">
        <v>48132</v>
      </c>
      <c r="K279">
        <v>47780</v>
      </c>
      <c r="L279">
        <v>44308</v>
      </c>
      <c r="M279">
        <v>46928</v>
      </c>
      <c r="N279">
        <v>48823</v>
      </c>
      <c r="O279">
        <v>50872</v>
      </c>
    </row>
    <row r="280" spans="1:15" x14ac:dyDescent="0.3">
      <c r="A280" t="s">
        <v>316</v>
      </c>
      <c r="B280">
        <v>464909</v>
      </c>
      <c r="C280">
        <v>1274</v>
      </c>
      <c r="D280">
        <v>34831</v>
      </c>
      <c r="E280">
        <v>30717</v>
      </c>
      <c r="F280">
        <v>33381</v>
      </c>
      <c r="G280">
        <v>37108</v>
      </c>
      <c r="H280">
        <v>39068</v>
      </c>
      <c r="I280">
        <v>38963</v>
      </c>
      <c r="J280">
        <v>40988</v>
      </c>
      <c r="K280">
        <v>41227</v>
      </c>
      <c r="L280">
        <v>38955</v>
      </c>
      <c r="M280">
        <v>41553</v>
      </c>
      <c r="N280">
        <v>43088</v>
      </c>
      <c r="O280">
        <v>45030</v>
      </c>
    </row>
    <row r="281" spans="1:15" x14ac:dyDescent="0.3">
      <c r="A281" t="s">
        <v>317</v>
      </c>
      <c r="B281">
        <v>585471</v>
      </c>
      <c r="C281">
        <v>1604</v>
      </c>
      <c r="D281">
        <v>43540</v>
      </c>
      <c r="E281">
        <v>38256</v>
      </c>
      <c r="F281">
        <v>42373</v>
      </c>
      <c r="G281">
        <v>48555</v>
      </c>
      <c r="H281">
        <v>50394</v>
      </c>
      <c r="I281">
        <v>48919</v>
      </c>
      <c r="J281">
        <v>50904</v>
      </c>
      <c r="K281">
        <v>50648</v>
      </c>
      <c r="L281">
        <v>49082</v>
      </c>
      <c r="M281">
        <v>53857</v>
      </c>
      <c r="N281">
        <v>53299</v>
      </c>
      <c r="O281">
        <v>55644</v>
      </c>
    </row>
    <row r="282" spans="1:15" x14ac:dyDescent="0.3">
      <c r="A282" t="s">
        <v>318</v>
      </c>
      <c r="B282">
        <v>500023</v>
      </c>
      <c r="C282">
        <v>1370</v>
      </c>
      <c r="D282">
        <v>37979</v>
      </c>
      <c r="E282">
        <v>33290</v>
      </c>
      <c r="F282">
        <v>36964</v>
      </c>
      <c r="G282">
        <v>41650</v>
      </c>
      <c r="H282">
        <v>43249</v>
      </c>
      <c r="I282">
        <v>41365</v>
      </c>
      <c r="J282">
        <v>44038</v>
      </c>
      <c r="K282">
        <v>43206</v>
      </c>
      <c r="L282">
        <v>41521</v>
      </c>
      <c r="M282">
        <v>44181</v>
      </c>
      <c r="N282">
        <v>44074</v>
      </c>
      <c r="O282">
        <v>48506</v>
      </c>
    </row>
    <row r="283" spans="1:15" x14ac:dyDescent="0.3">
      <c r="A283" t="s">
        <v>319</v>
      </c>
      <c r="B283">
        <v>261521</v>
      </c>
      <c r="C283">
        <v>716</v>
      </c>
      <c r="D283">
        <v>19822</v>
      </c>
      <c r="E283">
        <v>17351</v>
      </c>
      <c r="F283">
        <v>18952</v>
      </c>
      <c r="G283">
        <v>21309</v>
      </c>
      <c r="H283">
        <v>23203</v>
      </c>
      <c r="I283">
        <v>21823</v>
      </c>
      <c r="J283">
        <v>21930</v>
      </c>
      <c r="K283">
        <v>21714</v>
      </c>
      <c r="L283">
        <v>22846</v>
      </c>
      <c r="M283">
        <v>25833</v>
      </c>
      <c r="N283">
        <v>23505</v>
      </c>
      <c r="O283">
        <v>23233</v>
      </c>
    </row>
    <row r="284" spans="1:15" x14ac:dyDescent="0.3">
      <c r="A284" t="s">
        <v>320</v>
      </c>
      <c r="B284">
        <v>498346</v>
      </c>
      <c r="C284">
        <v>1365</v>
      </c>
      <c r="D284">
        <v>34406</v>
      </c>
      <c r="E284">
        <v>28893</v>
      </c>
      <c r="F284">
        <v>32515</v>
      </c>
      <c r="G284">
        <v>39874</v>
      </c>
      <c r="H284">
        <v>44540</v>
      </c>
      <c r="I284">
        <v>41191</v>
      </c>
      <c r="J284">
        <v>40569</v>
      </c>
      <c r="K284">
        <v>43495</v>
      </c>
      <c r="L284">
        <v>46981</v>
      </c>
      <c r="M284">
        <v>49582</v>
      </c>
      <c r="N284">
        <v>45345</v>
      </c>
      <c r="O284">
        <v>50955</v>
      </c>
    </row>
    <row r="285" spans="1:15" x14ac:dyDescent="0.3">
      <c r="A285" t="s">
        <v>321</v>
      </c>
      <c r="B285">
        <v>117937</v>
      </c>
      <c r="C285">
        <v>323</v>
      </c>
      <c r="D285">
        <v>8098</v>
      </c>
      <c r="E285">
        <v>7458</v>
      </c>
      <c r="F285">
        <v>9678</v>
      </c>
      <c r="G285">
        <v>10429</v>
      </c>
      <c r="H285">
        <v>10772</v>
      </c>
      <c r="I285">
        <v>10223</v>
      </c>
      <c r="J285">
        <v>10236</v>
      </c>
      <c r="K285">
        <v>9659</v>
      </c>
      <c r="L285">
        <v>9904</v>
      </c>
      <c r="M285">
        <v>10419</v>
      </c>
      <c r="N285">
        <v>10500</v>
      </c>
      <c r="O285">
        <v>10561</v>
      </c>
    </row>
    <row r="286" spans="1:15" x14ac:dyDescent="0.3">
      <c r="A286" t="s">
        <v>322</v>
      </c>
      <c r="B286">
        <v>668049</v>
      </c>
      <c r="C286">
        <v>1830</v>
      </c>
      <c r="D286">
        <v>48370</v>
      </c>
      <c r="E286">
        <v>42486</v>
      </c>
      <c r="F286">
        <v>49279</v>
      </c>
      <c r="G286">
        <v>54774</v>
      </c>
      <c r="H286">
        <v>59953</v>
      </c>
      <c r="I286">
        <v>57423</v>
      </c>
      <c r="J286">
        <v>58910</v>
      </c>
      <c r="K286">
        <v>57410</v>
      </c>
      <c r="L286">
        <v>56587</v>
      </c>
      <c r="M286">
        <v>60378</v>
      </c>
      <c r="N286">
        <v>61653</v>
      </c>
      <c r="O286">
        <v>60826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9D7B-9BB4-4D82-9151-60F63F668CFC}">
  <dimension ref="A1:O286"/>
  <sheetViews>
    <sheetView workbookViewId="0">
      <selection activeCell="M29" sqref="M29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30793875</v>
      </c>
      <c r="C2">
        <v>84366</v>
      </c>
      <c r="D2">
        <v>2139094</v>
      </c>
      <c r="E2">
        <v>1777728</v>
      </c>
      <c r="F2">
        <v>1942521</v>
      </c>
      <c r="G2">
        <v>2340003</v>
      </c>
      <c r="H2">
        <v>2767047</v>
      </c>
      <c r="I2">
        <v>2665079</v>
      </c>
      <c r="J2">
        <v>2707151</v>
      </c>
      <c r="K2">
        <v>2661044</v>
      </c>
      <c r="L2">
        <v>2705782</v>
      </c>
      <c r="M2">
        <v>3026053</v>
      </c>
      <c r="N2">
        <v>3001196</v>
      </c>
      <c r="O2">
        <v>3061177</v>
      </c>
    </row>
    <row r="3" spans="1:15" x14ac:dyDescent="0.3">
      <c r="A3" t="s">
        <v>1</v>
      </c>
      <c r="B3">
        <v>15095247</v>
      </c>
      <c r="C3">
        <v>41356</v>
      </c>
      <c r="D3">
        <v>1016011</v>
      </c>
      <c r="E3">
        <v>873746</v>
      </c>
      <c r="F3">
        <v>1009395</v>
      </c>
      <c r="G3">
        <v>1159393</v>
      </c>
      <c r="H3">
        <v>1303216</v>
      </c>
      <c r="I3">
        <v>1244681</v>
      </c>
      <c r="J3">
        <v>1298666</v>
      </c>
      <c r="K3">
        <v>1287149</v>
      </c>
      <c r="L3">
        <v>1310877</v>
      </c>
      <c r="M3">
        <v>1535611</v>
      </c>
      <c r="N3">
        <v>1521923</v>
      </c>
      <c r="O3">
        <v>1534579</v>
      </c>
    </row>
    <row r="4" spans="1:15" x14ac:dyDescent="0.3">
      <c r="A4" t="s">
        <v>2</v>
      </c>
      <c r="B4">
        <v>22316084</v>
      </c>
      <c r="C4">
        <v>61140</v>
      </c>
      <c r="D4">
        <v>1626882</v>
      </c>
      <c r="E4">
        <v>1335408</v>
      </c>
      <c r="F4">
        <v>1501363</v>
      </c>
      <c r="G4">
        <v>1720022</v>
      </c>
      <c r="H4">
        <v>1985267</v>
      </c>
      <c r="I4">
        <v>1910100</v>
      </c>
      <c r="J4">
        <v>1992535</v>
      </c>
      <c r="K4">
        <v>1952736</v>
      </c>
      <c r="L4">
        <v>1905943</v>
      </c>
      <c r="M4">
        <v>2060640</v>
      </c>
      <c r="N4">
        <v>2101977</v>
      </c>
      <c r="O4">
        <v>2223211</v>
      </c>
    </row>
    <row r="5" spans="1:15" x14ac:dyDescent="0.3">
      <c r="A5" t="s">
        <v>3</v>
      </c>
      <c r="B5">
        <v>16721728</v>
      </c>
      <c r="C5">
        <v>45813</v>
      </c>
      <c r="D5">
        <v>1258090</v>
      </c>
      <c r="E5">
        <v>1062723</v>
      </c>
      <c r="F5">
        <v>1186762</v>
      </c>
      <c r="G5">
        <v>1360957</v>
      </c>
      <c r="H5">
        <v>1520565</v>
      </c>
      <c r="I5">
        <v>1445161</v>
      </c>
      <c r="J5">
        <v>1451780</v>
      </c>
      <c r="K5">
        <v>1375925</v>
      </c>
      <c r="L5">
        <v>1429079</v>
      </c>
      <c r="M5">
        <v>1570497</v>
      </c>
      <c r="N5">
        <v>1510343</v>
      </c>
      <c r="O5">
        <v>1549846</v>
      </c>
    </row>
    <row r="6" spans="1:15" x14ac:dyDescent="0.3">
      <c r="A6" t="s">
        <v>4</v>
      </c>
      <c r="B6">
        <v>15038115</v>
      </c>
      <c r="C6">
        <v>41200</v>
      </c>
      <c r="D6">
        <v>1112653</v>
      </c>
      <c r="E6">
        <v>948585</v>
      </c>
      <c r="F6">
        <v>1098511</v>
      </c>
      <c r="G6">
        <v>1238006</v>
      </c>
      <c r="H6">
        <v>1350508</v>
      </c>
      <c r="I6">
        <v>1301324</v>
      </c>
      <c r="J6">
        <v>1287096</v>
      </c>
      <c r="K6">
        <v>1235249</v>
      </c>
      <c r="L6">
        <v>1269755</v>
      </c>
      <c r="M6">
        <v>1404142</v>
      </c>
      <c r="N6">
        <v>1354658</v>
      </c>
      <c r="O6">
        <v>1437628</v>
      </c>
    </row>
    <row r="7" spans="1:15" x14ac:dyDescent="0.3">
      <c r="A7" t="s">
        <v>5</v>
      </c>
      <c r="B7">
        <v>7606533</v>
      </c>
      <c r="C7">
        <v>20840</v>
      </c>
      <c r="D7">
        <v>579385</v>
      </c>
      <c r="E7">
        <v>490410</v>
      </c>
      <c r="F7">
        <v>565008</v>
      </c>
      <c r="G7">
        <v>636898</v>
      </c>
      <c r="H7">
        <v>707278</v>
      </c>
      <c r="I7">
        <v>653203</v>
      </c>
      <c r="J7">
        <v>654048</v>
      </c>
      <c r="K7">
        <v>607537</v>
      </c>
      <c r="L7">
        <v>650969</v>
      </c>
      <c r="M7">
        <v>705399</v>
      </c>
      <c r="N7">
        <v>665569</v>
      </c>
      <c r="O7">
        <v>690829</v>
      </c>
    </row>
    <row r="8" spans="1:15" x14ac:dyDescent="0.3">
      <c r="A8" t="s">
        <v>6</v>
      </c>
      <c r="B8">
        <v>8868957</v>
      </c>
      <c r="C8">
        <v>24299</v>
      </c>
      <c r="D8">
        <v>689637</v>
      </c>
      <c r="E8">
        <v>595788</v>
      </c>
      <c r="F8">
        <v>680969</v>
      </c>
      <c r="G8">
        <v>742981</v>
      </c>
      <c r="H8">
        <v>796498</v>
      </c>
      <c r="I8">
        <v>742800</v>
      </c>
      <c r="J8">
        <v>764252</v>
      </c>
      <c r="K8">
        <v>724276</v>
      </c>
      <c r="L8">
        <v>743539</v>
      </c>
      <c r="M8">
        <v>795746</v>
      </c>
      <c r="N8">
        <v>796161</v>
      </c>
      <c r="O8">
        <v>796310</v>
      </c>
    </row>
    <row r="9" spans="1:15" x14ac:dyDescent="0.3">
      <c r="A9" t="s">
        <v>7</v>
      </c>
      <c r="B9">
        <v>11628318</v>
      </c>
      <c r="C9">
        <v>31858</v>
      </c>
      <c r="D9">
        <v>971569</v>
      </c>
      <c r="E9">
        <v>739273</v>
      </c>
      <c r="F9">
        <v>875719</v>
      </c>
      <c r="G9">
        <v>979864</v>
      </c>
      <c r="H9">
        <v>1036805</v>
      </c>
      <c r="I9">
        <v>978243</v>
      </c>
      <c r="J9">
        <v>983952</v>
      </c>
      <c r="K9">
        <v>975072</v>
      </c>
      <c r="L9">
        <v>1008389</v>
      </c>
      <c r="M9">
        <v>1060650</v>
      </c>
      <c r="N9">
        <v>1013201</v>
      </c>
      <c r="O9">
        <v>1005581</v>
      </c>
    </row>
    <row r="10" spans="1:15" x14ac:dyDescent="0.3">
      <c r="A10" t="s">
        <v>289</v>
      </c>
      <c r="B10">
        <v>13558926</v>
      </c>
      <c r="C10">
        <v>37147</v>
      </c>
      <c r="D10">
        <v>1083534</v>
      </c>
      <c r="E10">
        <v>881588</v>
      </c>
      <c r="F10">
        <v>1024250</v>
      </c>
      <c r="G10">
        <v>1129222</v>
      </c>
      <c r="H10">
        <v>1242639</v>
      </c>
      <c r="I10">
        <v>1154693</v>
      </c>
      <c r="J10">
        <v>1156820</v>
      </c>
      <c r="K10">
        <v>1129460</v>
      </c>
      <c r="L10">
        <v>1165148</v>
      </c>
      <c r="M10">
        <v>1224605</v>
      </c>
      <c r="N10">
        <v>1185930</v>
      </c>
      <c r="O10">
        <v>1181037</v>
      </c>
    </row>
    <row r="11" spans="1:15" x14ac:dyDescent="0.3">
      <c r="A11" t="s">
        <v>9</v>
      </c>
      <c r="B11">
        <v>6603383</v>
      </c>
      <c r="C11">
        <v>18092</v>
      </c>
      <c r="D11">
        <v>502544</v>
      </c>
      <c r="E11">
        <v>421582</v>
      </c>
      <c r="F11">
        <v>493644</v>
      </c>
      <c r="G11">
        <v>575283</v>
      </c>
      <c r="H11">
        <v>627918</v>
      </c>
      <c r="I11">
        <v>555894</v>
      </c>
      <c r="J11">
        <v>552113</v>
      </c>
      <c r="K11">
        <v>514141</v>
      </c>
      <c r="L11">
        <v>569022</v>
      </c>
      <c r="M11">
        <v>641683</v>
      </c>
      <c r="N11">
        <v>590778</v>
      </c>
      <c r="O11">
        <v>558781</v>
      </c>
    </row>
    <row r="12" spans="1:15" x14ac:dyDescent="0.3">
      <c r="A12" t="s">
        <v>10</v>
      </c>
      <c r="B12">
        <v>14253584</v>
      </c>
      <c r="C12">
        <v>39051</v>
      </c>
      <c r="D12">
        <v>1038259</v>
      </c>
      <c r="E12">
        <v>882803</v>
      </c>
      <c r="F12">
        <v>979737</v>
      </c>
      <c r="G12">
        <v>1111224</v>
      </c>
      <c r="H12">
        <v>1235649</v>
      </c>
      <c r="I12">
        <v>1173848</v>
      </c>
      <c r="J12">
        <v>1251300</v>
      </c>
      <c r="K12">
        <v>1220474</v>
      </c>
      <c r="L12">
        <v>1198874</v>
      </c>
      <c r="M12">
        <v>1328599</v>
      </c>
      <c r="N12">
        <v>1411257</v>
      </c>
      <c r="O12">
        <v>1421560</v>
      </c>
    </row>
    <row r="13" spans="1:15" x14ac:dyDescent="0.3">
      <c r="A13" t="s">
        <v>11</v>
      </c>
      <c r="B13">
        <v>26353083</v>
      </c>
      <c r="C13">
        <v>72200</v>
      </c>
      <c r="D13">
        <v>1899368</v>
      </c>
      <c r="E13">
        <v>1548679</v>
      </c>
      <c r="F13">
        <v>1736503</v>
      </c>
      <c r="G13">
        <v>1974377</v>
      </c>
      <c r="H13">
        <v>2223928</v>
      </c>
      <c r="I13">
        <v>2163977</v>
      </c>
      <c r="J13">
        <v>2299303</v>
      </c>
      <c r="K13">
        <v>2272401</v>
      </c>
      <c r="L13">
        <v>2274441</v>
      </c>
      <c r="M13">
        <v>2462817</v>
      </c>
      <c r="N13">
        <v>2601873</v>
      </c>
      <c r="O13">
        <v>2895416</v>
      </c>
    </row>
    <row r="14" spans="1:15" x14ac:dyDescent="0.3">
      <c r="A14" t="s">
        <v>12</v>
      </c>
      <c r="B14">
        <v>14373643</v>
      </c>
      <c r="C14">
        <v>39380</v>
      </c>
      <c r="D14">
        <v>1056052</v>
      </c>
      <c r="E14">
        <v>863936</v>
      </c>
      <c r="F14">
        <v>975027</v>
      </c>
      <c r="G14">
        <v>1141953</v>
      </c>
      <c r="H14">
        <v>1274176</v>
      </c>
      <c r="I14">
        <v>1226979</v>
      </c>
      <c r="J14">
        <v>1279845</v>
      </c>
      <c r="K14">
        <v>1244391</v>
      </c>
      <c r="L14">
        <v>1225114</v>
      </c>
      <c r="M14">
        <v>1309390</v>
      </c>
      <c r="N14">
        <v>1364722</v>
      </c>
      <c r="O14">
        <v>1412058</v>
      </c>
    </row>
    <row r="15" spans="1:15" x14ac:dyDescent="0.3">
      <c r="A15" t="s">
        <v>13</v>
      </c>
      <c r="B15">
        <v>8239063</v>
      </c>
      <c r="C15">
        <v>22573</v>
      </c>
      <c r="D15">
        <v>611785</v>
      </c>
      <c r="E15">
        <v>513181</v>
      </c>
      <c r="F15">
        <v>592804</v>
      </c>
      <c r="G15">
        <v>655356</v>
      </c>
      <c r="H15">
        <v>708776</v>
      </c>
      <c r="I15">
        <v>689279</v>
      </c>
      <c r="J15">
        <v>709878</v>
      </c>
      <c r="K15">
        <v>704482</v>
      </c>
      <c r="L15">
        <v>696764</v>
      </c>
      <c r="M15">
        <v>752585</v>
      </c>
      <c r="N15">
        <v>784807</v>
      </c>
      <c r="O15">
        <v>819366</v>
      </c>
    </row>
    <row r="16" spans="1:15" x14ac:dyDescent="0.3">
      <c r="A16" t="s">
        <v>290</v>
      </c>
      <c r="B16">
        <v>9531682</v>
      </c>
      <c r="C16">
        <v>26114</v>
      </c>
      <c r="D16">
        <v>677892</v>
      </c>
      <c r="E16">
        <v>570697</v>
      </c>
      <c r="F16">
        <v>686578</v>
      </c>
      <c r="G16">
        <v>739956</v>
      </c>
      <c r="H16">
        <v>832339</v>
      </c>
      <c r="I16">
        <v>809578</v>
      </c>
      <c r="J16">
        <v>845300</v>
      </c>
      <c r="K16">
        <v>799995</v>
      </c>
      <c r="L16">
        <v>805023</v>
      </c>
      <c r="M16">
        <v>936642</v>
      </c>
      <c r="N16">
        <v>881554</v>
      </c>
      <c r="O16">
        <v>946128</v>
      </c>
    </row>
    <row r="17" spans="1:15" x14ac:dyDescent="0.3">
      <c r="A17" t="s">
        <v>15</v>
      </c>
      <c r="B17">
        <v>9505071</v>
      </c>
      <c r="C17">
        <v>26041</v>
      </c>
      <c r="D17">
        <v>728131</v>
      </c>
      <c r="E17">
        <v>626384</v>
      </c>
      <c r="F17">
        <v>706124</v>
      </c>
      <c r="G17">
        <v>795539</v>
      </c>
      <c r="H17">
        <v>852428</v>
      </c>
      <c r="I17">
        <v>807946</v>
      </c>
      <c r="J17">
        <v>817059</v>
      </c>
      <c r="K17">
        <v>792424</v>
      </c>
      <c r="L17">
        <v>802096</v>
      </c>
      <c r="M17">
        <v>855459</v>
      </c>
      <c r="N17">
        <v>849049</v>
      </c>
      <c r="O17">
        <v>872432</v>
      </c>
    </row>
    <row r="18" spans="1:15" x14ac:dyDescent="0.3">
      <c r="A18" t="s">
        <v>16</v>
      </c>
      <c r="B18">
        <v>9111256</v>
      </c>
      <c r="C18">
        <v>24963</v>
      </c>
      <c r="D18">
        <v>709188</v>
      </c>
      <c r="E18">
        <v>607753</v>
      </c>
      <c r="F18">
        <v>683864</v>
      </c>
      <c r="G18">
        <v>747664</v>
      </c>
      <c r="H18">
        <v>809856</v>
      </c>
      <c r="I18">
        <v>778072</v>
      </c>
      <c r="J18">
        <v>789811</v>
      </c>
      <c r="K18">
        <v>765295</v>
      </c>
      <c r="L18">
        <v>769953</v>
      </c>
      <c r="M18">
        <v>800548</v>
      </c>
      <c r="N18">
        <v>814844</v>
      </c>
      <c r="O18">
        <v>834408</v>
      </c>
    </row>
    <row r="19" spans="1:15" x14ac:dyDescent="0.3">
      <c r="A19" t="s">
        <v>17</v>
      </c>
      <c r="B19">
        <v>10193413</v>
      </c>
      <c r="C19">
        <v>27927</v>
      </c>
      <c r="D19">
        <v>754912</v>
      </c>
      <c r="E19">
        <v>648039</v>
      </c>
      <c r="F19">
        <v>773964</v>
      </c>
      <c r="G19">
        <v>847349</v>
      </c>
      <c r="H19">
        <v>946767</v>
      </c>
      <c r="I19">
        <v>864355</v>
      </c>
      <c r="J19">
        <v>871833</v>
      </c>
      <c r="K19">
        <v>832527</v>
      </c>
      <c r="L19">
        <v>861609</v>
      </c>
      <c r="M19">
        <v>906962</v>
      </c>
      <c r="N19">
        <v>930093</v>
      </c>
      <c r="O19">
        <v>955003</v>
      </c>
    </row>
    <row r="20" spans="1:15" x14ac:dyDescent="0.3">
      <c r="A20" t="s">
        <v>18</v>
      </c>
      <c r="B20">
        <v>7170686</v>
      </c>
      <c r="C20">
        <v>19646</v>
      </c>
      <c r="D20">
        <v>334965</v>
      </c>
      <c r="E20">
        <v>299223</v>
      </c>
      <c r="F20">
        <v>694311</v>
      </c>
      <c r="G20">
        <v>708755</v>
      </c>
      <c r="H20">
        <v>850333</v>
      </c>
      <c r="I20">
        <v>594521</v>
      </c>
      <c r="J20">
        <v>430966</v>
      </c>
      <c r="K20">
        <v>393961</v>
      </c>
      <c r="L20">
        <v>715444</v>
      </c>
      <c r="M20">
        <v>724682</v>
      </c>
      <c r="N20">
        <v>792543</v>
      </c>
      <c r="O20">
        <v>630982</v>
      </c>
    </row>
    <row r="21" spans="1:15" x14ac:dyDescent="0.3">
      <c r="A21" t="s">
        <v>19</v>
      </c>
      <c r="B21">
        <v>14855969</v>
      </c>
      <c r="C21">
        <v>40701</v>
      </c>
      <c r="D21">
        <v>1121639</v>
      </c>
      <c r="E21">
        <v>952525</v>
      </c>
      <c r="F21">
        <v>1068311</v>
      </c>
      <c r="G21">
        <v>1289915</v>
      </c>
      <c r="H21">
        <v>1342393</v>
      </c>
      <c r="I21">
        <v>1269646</v>
      </c>
      <c r="J21">
        <v>1288450</v>
      </c>
      <c r="K21">
        <v>1259136</v>
      </c>
      <c r="L21">
        <v>1249075</v>
      </c>
      <c r="M21">
        <v>1316358</v>
      </c>
      <c r="N21">
        <v>1340963</v>
      </c>
      <c r="O21">
        <v>1357558</v>
      </c>
    </row>
    <row r="22" spans="1:15" x14ac:dyDescent="0.3">
      <c r="A22" t="s">
        <v>20</v>
      </c>
      <c r="B22">
        <v>24764919</v>
      </c>
      <c r="C22">
        <v>67849</v>
      </c>
      <c r="D22">
        <v>1901201</v>
      </c>
      <c r="E22">
        <v>1614736</v>
      </c>
      <c r="F22">
        <v>1812043</v>
      </c>
      <c r="G22">
        <v>2015674</v>
      </c>
      <c r="H22">
        <v>2160388</v>
      </c>
      <c r="I22">
        <v>2052118</v>
      </c>
      <c r="J22">
        <v>2176194</v>
      </c>
      <c r="K22">
        <v>2112401</v>
      </c>
      <c r="L22">
        <v>2039396</v>
      </c>
      <c r="M22">
        <v>2164825</v>
      </c>
      <c r="N22">
        <v>2310225</v>
      </c>
      <c r="O22">
        <v>2405718</v>
      </c>
    </row>
    <row r="23" spans="1:15" x14ac:dyDescent="0.3">
      <c r="A23" t="s">
        <v>21</v>
      </c>
      <c r="B23">
        <v>25566454</v>
      </c>
      <c r="C23">
        <v>70045</v>
      </c>
      <c r="D23">
        <v>1981180</v>
      </c>
      <c r="E23">
        <v>1653121</v>
      </c>
      <c r="F23">
        <v>1922326</v>
      </c>
      <c r="G23">
        <v>2177831</v>
      </c>
      <c r="H23">
        <v>2409466</v>
      </c>
      <c r="I23">
        <v>2152687</v>
      </c>
      <c r="J23">
        <v>2207630</v>
      </c>
      <c r="K23">
        <v>2096997</v>
      </c>
      <c r="L23">
        <v>2142275</v>
      </c>
      <c r="M23">
        <v>2253880</v>
      </c>
      <c r="N23">
        <v>2237806</v>
      </c>
      <c r="O23">
        <v>2331255</v>
      </c>
    </row>
    <row r="24" spans="1:15" x14ac:dyDescent="0.3">
      <c r="A24" t="s">
        <v>22</v>
      </c>
      <c r="B24">
        <v>15211340</v>
      </c>
      <c r="C24">
        <v>41675</v>
      </c>
      <c r="D24">
        <v>1195904</v>
      </c>
      <c r="E24">
        <v>1028475</v>
      </c>
      <c r="F24">
        <v>1154570</v>
      </c>
      <c r="G24">
        <v>1250497</v>
      </c>
      <c r="H24">
        <v>1333922</v>
      </c>
      <c r="I24">
        <v>1276225</v>
      </c>
      <c r="J24">
        <v>1305393</v>
      </c>
      <c r="K24">
        <v>1272303</v>
      </c>
      <c r="L24">
        <v>1270621</v>
      </c>
      <c r="M24">
        <v>1343070</v>
      </c>
      <c r="N24">
        <v>1372037</v>
      </c>
      <c r="O24">
        <v>1408323</v>
      </c>
    </row>
    <row r="25" spans="1:15" x14ac:dyDescent="0.3">
      <c r="A25" t="s">
        <v>23</v>
      </c>
      <c r="B25">
        <v>21052108</v>
      </c>
      <c r="C25">
        <v>57677</v>
      </c>
      <c r="D25">
        <v>1574998</v>
      </c>
      <c r="E25">
        <v>1321986</v>
      </c>
      <c r="F25">
        <v>1433602</v>
      </c>
      <c r="G25">
        <v>1668802</v>
      </c>
      <c r="H25">
        <v>1938983</v>
      </c>
      <c r="I25">
        <v>1834444</v>
      </c>
      <c r="J25">
        <v>1888920</v>
      </c>
      <c r="K25">
        <v>1836064</v>
      </c>
      <c r="L25">
        <v>1826882</v>
      </c>
      <c r="M25">
        <v>1947241</v>
      </c>
      <c r="N25">
        <v>1877604</v>
      </c>
      <c r="O25">
        <v>1902582</v>
      </c>
    </row>
    <row r="26" spans="1:15" x14ac:dyDescent="0.3">
      <c r="A26" t="s">
        <v>291</v>
      </c>
      <c r="B26">
        <v>9007225</v>
      </c>
      <c r="C26">
        <v>24677</v>
      </c>
      <c r="D26">
        <v>683280</v>
      </c>
      <c r="E26">
        <v>576425</v>
      </c>
      <c r="F26">
        <v>650176</v>
      </c>
      <c r="G26">
        <v>739382</v>
      </c>
      <c r="H26">
        <v>815225</v>
      </c>
      <c r="I26">
        <v>775570</v>
      </c>
      <c r="J26">
        <v>774841</v>
      </c>
      <c r="K26">
        <v>761307</v>
      </c>
      <c r="L26">
        <v>769891</v>
      </c>
      <c r="M26">
        <v>807987</v>
      </c>
      <c r="N26">
        <v>838745</v>
      </c>
      <c r="O26">
        <v>814396</v>
      </c>
    </row>
    <row r="27" spans="1:15" x14ac:dyDescent="0.3">
      <c r="A27" t="s">
        <v>25</v>
      </c>
      <c r="B27">
        <v>49788038</v>
      </c>
      <c r="C27">
        <v>136406</v>
      </c>
      <c r="D27">
        <v>3670407</v>
      </c>
      <c r="E27">
        <v>2992206</v>
      </c>
      <c r="F27">
        <v>3253702</v>
      </c>
      <c r="G27">
        <v>4335134</v>
      </c>
      <c r="H27">
        <v>4380830</v>
      </c>
      <c r="I27">
        <v>4089302</v>
      </c>
      <c r="J27">
        <v>4459450</v>
      </c>
      <c r="K27">
        <v>4210332</v>
      </c>
      <c r="L27">
        <v>4112322</v>
      </c>
      <c r="M27">
        <v>4783674</v>
      </c>
      <c r="N27">
        <v>4453941</v>
      </c>
      <c r="O27">
        <v>5046738</v>
      </c>
    </row>
    <row r="28" spans="1:15" x14ac:dyDescent="0.3">
      <c r="A28" t="s">
        <v>292</v>
      </c>
      <c r="B28">
        <v>14458580</v>
      </c>
      <c r="C28">
        <v>39613</v>
      </c>
      <c r="D28">
        <v>1097162</v>
      </c>
      <c r="E28">
        <v>926433</v>
      </c>
      <c r="F28">
        <v>1030240</v>
      </c>
      <c r="G28">
        <v>1177171</v>
      </c>
      <c r="H28">
        <v>1290105</v>
      </c>
      <c r="I28">
        <v>1228210</v>
      </c>
      <c r="J28">
        <v>1278493</v>
      </c>
      <c r="K28">
        <v>1223170</v>
      </c>
      <c r="L28">
        <v>1231031</v>
      </c>
      <c r="M28">
        <v>1300173</v>
      </c>
      <c r="N28">
        <v>1306601</v>
      </c>
      <c r="O28">
        <v>1369791</v>
      </c>
    </row>
    <row r="29" spans="1:15" x14ac:dyDescent="0.3">
      <c r="A29" t="s">
        <v>293</v>
      </c>
      <c r="B29">
        <v>8338969</v>
      </c>
      <c r="C29">
        <v>22846</v>
      </c>
      <c r="D29">
        <v>400923</v>
      </c>
      <c r="E29">
        <v>335794</v>
      </c>
      <c r="F29">
        <v>488475</v>
      </c>
      <c r="G29">
        <v>661894</v>
      </c>
      <c r="H29">
        <v>913850</v>
      </c>
      <c r="I29">
        <v>842491</v>
      </c>
      <c r="J29">
        <v>863332</v>
      </c>
      <c r="K29">
        <v>740757</v>
      </c>
      <c r="L29">
        <v>996596</v>
      </c>
      <c r="M29">
        <v>890860</v>
      </c>
      <c r="N29">
        <v>594938</v>
      </c>
      <c r="O29">
        <v>609059</v>
      </c>
    </row>
    <row r="30" spans="1:15" x14ac:dyDescent="0.3">
      <c r="A30" t="s">
        <v>28</v>
      </c>
      <c r="B30">
        <v>33740245</v>
      </c>
      <c r="C30">
        <v>92440</v>
      </c>
      <c r="D30">
        <v>2550605</v>
      </c>
      <c r="E30">
        <v>2123689</v>
      </c>
      <c r="F30">
        <v>2307890</v>
      </c>
      <c r="G30">
        <v>2574748</v>
      </c>
      <c r="H30">
        <v>2887191</v>
      </c>
      <c r="I30">
        <v>2918807</v>
      </c>
      <c r="J30">
        <v>3176819</v>
      </c>
      <c r="K30">
        <v>2954473</v>
      </c>
      <c r="L30">
        <v>2795884</v>
      </c>
      <c r="M30">
        <v>2947149</v>
      </c>
      <c r="N30">
        <v>3114925</v>
      </c>
      <c r="O30">
        <v>3388065</v>
      </c>
    </row>
    <row r="31" spans="1:15" x14ac:dyDescent="0.3">
      <c r="A31" t="s">
        <v>294</v>
      </c>
      <c r="B31">
        <v>31956251</v>
      </c>
      <c r="C31">
        <v>87551</v>
      </c>
      <c r="D31">
        <v>2480145</v>
      </c>
      <c r="E31">
        <v>2077342</v>
      </c>
      <c r="F31">
        <v>2338764</v>
      </c>
      <c r="G31">
        <v>2578954</v>
      </c>
      <c r="H31">
        <v>2798331</v>
      </c>
      <c r="I31">
        <v>2736874</v>
      </c>
      <c r="J31">
        <v>2850222</v>
      </c>
      <c r="K31">
        <v>2762359</v>
      </c>
      <c r="L31">
        <v>2657376</v>
      </c>
      <c r="M31">
        <v>2775218</v>
      </c>
      <c r="N31">
        <v>2941850</v>
      </c>
      <c r="O31">
        <v>2958816</v>
      </c>
    </row>
    <row r="32" spans="1:15" x14ac:dyDescent="0.3">
      <c r="A32" t="s">
        <v>30</v>
      </c>
      <c r="B32">
        <v>32373497</v>
      </c>
      <c r="C32">
        <v>88694</v>
      </c>
      <c r="D32">
        <v>2586652</v>
      </c>
      <c r="E32">
        <v>2137236</v>
      </c>
      <c r="F32">
        <v>2341405</v>
      </c>
      <c r="G32">
        <v>2580118</v>
      </c>
      <c r="H32">
        <v>2798202</v>
      </c>
      <c r="I32">
        <v>2782521</v>
      </c>
      <c r="J32">
        <v>2874333</v>
      </c>
      <c r="K32">
        <v>2829102</v>
      </c>
      <c r="L32">
        <v>2686932</v>
      </c>
      <c r="M32">
        <v>2752804</v>
      </c>
      <c r="N32">
        <v>2998026</v>
      </c>
      <c r="O32">
        <v>3006166</v>
      </c>
    </row>
    <row r="33" spans="1:15" x14ac:dyDescent="0.3">
      <c r="A33" t="s">
        <v>31</v>
      </c>
      <c r="B33">
        <v>51901212</v>
      </c>
      <c r="C33">
        <v>142195</v>
      </c>
      <c r="D33">
        <v>4354852</v>
      </c>
      <c r="E33">
        <v>3601249</v>
      </c>
      <c r="F33">
        <v>3885981</v>
      </c>
      <c r="G33">
        <v>4324349</v>
      </c>
      <c r="H33">
        <v>4710233</v>
      </c>
      <c r="I33">
        <v>4397082</v>
      </c>
      <c r="J33">
        <v>4726082</v>
      </c>
      <c r="K33">
        <v>4378870</v>
      </c>
      <c r="L33">
        <v>4157422</v>
      </c>
      <c r="M33">
        <v>4328752</v>
      </c>
      <c r="N33">
        <v>4407896</v>
      </c>
      <c r="O33">
        <v>4628444</v>
      </c>
    </row>
    <row r="34" spans="1:15" x14ac:dyDescent="0.3">
      <c r="A34" t="s">
        <v>32</v>
      </c>
      <c r="B34">
        <v>22104067</v>
      </c>
      <c r="C34">
        <v>60559</v>
      </c>
      <c r="D34">
        <v>1705675</v>
      </c>
      <c r="E34">
        <v>1444429</v>
      </c>
      <c r="F34">
        <v>1634052</v>
      </c>
      <c r="G34">
        <v>1815644</v>
      </c>
      <c r="H34">
        <v>1979870</v>
      </c>
      <c r="I34">
        <v>1905425</v>
      </c>
      <c r="J34">
        <v>1931554</v>
      </c>
      <c r="K34">
        <v>1856507</v>
      </c>
      <c r="L34">
        <v>1857331</v>
      </c>
      <c r="M34">
        <v>1916250</v>
      </c>
      <c r="N34">
        <v>2014661</v>
      </c>
      <c r="O34">
        <v>2042669</v>
      </c>
    </row>
    <row r="35" spans="1:15" x14ac:dyDescent="0.3">
      <c r="A35" t="s">
        <v>33</v>
      </c>
      <c r="B35">
        <v>13467993</v>
      </c>
      <c r="C35">
        <v>36899</v>
      </c>
      <c r="D35">
        <v>1030418</v>
      </c>
      <c r="E35">
        <v>867687</v>
      </c>
      <c r="F35">
        <v>969676</v>
      </c>
      <c r="G35">
        <v>1091423</v>
      </c>
      <c r="H35">
        <v>1186801</v>
      </c>
      <c r="I35">
        <v>1146701</v>
      </c>
      <c r="J35">
        <v>1187810</v>
      </c>
      <c r="K35">
        <v>1136297</v>
      </c>
      <c r="L35">
        <v>1150259</v>
      </c>
      <c r="M35">
        <v>1176748</v>
      </c>
      <c r="N35">
        <v>1250639</v>
      </c>
      <c r="O35">
        <v>1273534</v>
      </c>
    </row>
    <row r="36" spans="1:15" x14ac:dyDescent="0.3">
      <c r="A36" t="s">
        <v>34</v>
      </c>
      <c r="B36">
        <v>11286788</v>
      </c>
      <c r="C36">
        <v>30922</v>
      </c>
      <c r="D36">
        <v>814561</v>
      </c>
      <c r="E36">
        <v>685041</v>
      </c>
      <c r="F36">
        <v>900986</v>
      </c>
      <c r="G36">
        <v>983680</v>
      </c>
      <c r="H36">
        <v>1068585</v>
      </c>
      <c r="I36">
        <v>961030</v>
      </c>
      <c r="J36">
        <v>896318</v>
      </c>
      <c r="K36">
        <v>864930</v>
      </c>
      <c r="L36">
        <v>998672</v>
      </c>
      <c r="M36">
        <v>1023273</v>
      </c>
      <c r="N36">
        <v>1067208</v>
      </c>
      <c r="O36">
        <v>1022504</v>
      </c>
    </row>
    <row r="37" spans="1:15" x14ac:dyDescent="0.3">
      <c r="A37" t="s">
        <v>35</v>
      </c>
      <c r="B37">
        <v>27084653</v>
      </c>
      <c r="C37">
        <v>74205</v>
      </c>
      <c r="D37">
        <v>1981832</v>
      </c>
      <c r="E37">
        <v>1679057</v>
      </c>
      <c r="F37">
        <v>1895195</v>
      </c>
      <c r="G37">
        <v>2196187</v>
      </c>
      <c r="H37">
        <v>2472075</v>
      </c>
      <c r="I37">
        <v>2377674</v>
      </c>
      <c r="J37">
        <v>2378602</v>
      </c>
      <c r="K37">
        <v>2236964</v>
      </c>
      <c r="L37">
        <v>2292883</v>
      </c>
      <c r="M37">
        <v>2491226</v>
      </c>
      <c r="N37">
        <v>2490589</v>
      </c>
      <c r="O37">
        <v>2592369</v>
      </c>
    </row>
    <row r="38" spans="1:15" x14ac:dyDescent="0.3">
      <c r="A38" t="s">
        <v>36</v>
      </c>
      <c r="B38">
        <v>17964741</v>
      </c>
      <c r="C38">
        <v>49218</v>
      </c>
      <c r="D38">
        <v>1374504</v>
      </c>
      <c r="E38">
        <v>1178825</v>
      </c>
      <c r="F38">
        <v>1360235</v>
      </c>
      <c r="G38">
        <v>1479025</v>
      </c>
      <c r="H38">
        <v>1608307</v>
      </c>
      <c r="I38">
        <v>1527288</v>
      </c>
      <c r="J38">
        <v>1561046</v>
      </c>
      <c r="K38">
        <v>1504602</v>
      </c>
      <c r="L38">
        <v>1532802</v>
      </c>
      <c r="M38">
        <v>1610017</v>
      </c>
      <c r="N38">
        <v>1616132</v>
      </c>
      <c r="O38">
        <v>1611958</v>
      </c>
    </row>
    <row r="39" spans="1:15" x14ac:dyDescent="0.3">
      <c r="A39" t="s">
        <v>37</v>
      </c>
      <c r="B39">
        <v>30978623</v>
      </c>
      <c r="C39">
        <v>84873</v>
      </c>
      <c r="D39">
        <v>2430230</v>
      </c>
      <c r="E39">
        <v>2087057</v>
      </c>
      <c r="F39">
        <v>2409022</v>
      </c>
      <c r="G39">
        <v>2610220</v>
      </c>
      <c r="H39">
        <v>2813426</v>
      </c>
      <c r="I39">
        <v>2596833</v>
      </c>
      <c r="J39">
        <v>2660654</v>
      </c>
      <c r="K39">
        <v>2556453</v>
      </c>
      <c r="L39">
        <v>2590207</v>
      </c>
      <c r="M39">
        <v>2724977</v>
      </c>
      <c r="N39">
        <v>2737646</v>
      </c>
      <c r="O39">
        <v>2761898</v>
      </c>
    </row>
    <row r="40" spans="1:15" x14ac:dyDescent="0.3">
      <c r="A40" t="s">
        <v>38</v>
      </c>
      <c r="B40">
        <v>15054315</v>
      </c>
      <c r="C40">
        <v>41245</v>
      </c>
      <c r="D40">
        <v>1173284</v>
      </c>
      <c r="E40">
        <v>1011443</v>
      </c>
      <c r="F40">
        <v>1134139</v>
      </c>
      <c r="G40">
        <v>1232267</v>
      </c>
      <c r="H40">
        <v>1318615</v>
      </c>
      <c r="I40">
        <v>1284414</v>
      </c>
      <c r="J40">
        <v>1312228</v>
      </c>
      <c r="K40">
        <v>1283268</v>
      </c>
      <c r="L40">
        <v>1264923</v>
      </c>
      <c r="M40">
        <v>1331266</v>
      </c>
      <c r="N40">
        <v>1344672</v>
      </c>
      <c r="O40">
        <v>1363796</v>
      </c>
    </row>
    <row r="41" spans="1:15" x14ac:dyDescent="0.3">
      <c r="A41" t="s">
        <v>39</v>
      </c>
      <c r="B41">
        <v>39322510</v>
      </c>
      <c r="C41">
        <v>107733</v>
      </c>
      <c r="D41">
        <v>3259231</v>
      </c>
      <c r="E41">
        <v>2815969</v>
      </c>
      <c r="F41">
        <v>3156731</v>
      </c>
      <c r="G41">
        <v>3420974</v>
      </c>
      <c r="H41">
        <v>3685454</v>
      </c>
      <c r="I41">
        <v>3289735</v>
      </c>
      <c r="J41">
        <v>3331727</v>
      </c>
      <c r="K41">
        <v>3194739</v>
      </c>
      <c r="L41">
        <v>3138714</v>
      </c>
      <c r="M41">
        <v>3317250</v>
      </c>
      <c r="N41">
        <v>3311033</v>
      </c>
      <c r="O41">
        <v>3400953</v>
      </c>
    </row>
    <row r="42" spans="1:15" x14ac:dyDescent="0.3">
      <c r="A42" t="s">
        <v>40</v>
      </c>
      <c r="B42">
        <v>16937258</v>
      </c>
      <c r="C42">
        <v>46403</v>
      </c>
      <c r="D42">
        <v>1345562</v>
      </c>
      <c r="E42">
        <v>1162160</v>
      </c>
      <c r="F42">
        <v>1311862</v>
      </c>
      <c r="G42">
        <v>1456040</v>
      </c>
      <c r="H42">
        <v>1559935</v>
      </c>
      <c r="I42">
        <v>1438213</v>
      </c>
      <c r="J42">
        <v>1447123</v>
      </c>
      <c r="K42">
        <v>1388513</v>
      </c>
      <c r="L42">
        <v>1394090</v>
      </c>
      <c r="M42">
        <v>1480240</v>
      </c>
      <c r="N42">
        <v>1478366</v>
      </c>
      <c r="O42">
        <v>1475154</v>
      </c>
    </row>
    <row r="43" spans="1:15" x14ac:dyDescent="0.3">
      <c r="A43" t="s">
        <v>41</v>
      </c>
      <c r="B43">
        <v>36902645</v>
      </c>
      <c r="C43">
        <v>101103</v>
      </c>
      <c r="D43">
        <v>2918648</v>
      </c>
      <c r="E43">
        <v>2467865</v>
      </c>
      <c r="F43">
        <v>2754468</v>
      </c>
      <c r="G43">
        <v>3005189</v>
      </c>
      <c r="H43">
        <v>3254307</v>
      </c>
      <c r="I43">
        <v>3147180</v>
      </c>
      <c r="J43">
        <v>3220711</v>
      </c>
      <c r="K43">
        <v>3117095</v>
      </c>
      <c r="L43">
        <v>3080004</v>
      </c>
      <c r="M43">
        <v>3249930</v>
      </c>
      <c r="N43">
        <v>3324527</v>
      </c>
      <c r="O43">
        <v>3362721</v>
      </c>
    </row>
    <row r="44" spans="1:15" x14ac:dyDescent="0.3">
      <c r="A44" t="s">
        <v>42</v>
      </c>
      <c r="B44">
        <v>16146081</v>
      </c>
      <c r="C44">
        <v>44236</v>
      </c>
      <c r="D44">
        <v>1257541</v>
      </c>
      <c r="E44">
        <v>1071275</v>
      </c>
      <c r="F44">
        <v>1207670</v>
      </c>
      <c r="G44">
        <v>1325236</v>
      </c>
      <c r="H44">
        <v>1448459</v>
      </c>
      <c r="I44">
        <v>1388268</v>
      </c>
      <c r="J44">
        <v>1394674</v>
      </c>
      <c r="K44">
        <v>1352223</v>
      </c>
      <c r="L44">
        <v>1371856</v>
      </c>
      <c r="M44">
        <v>1451488</v>
      </c>
      <c r="N44">
        <v>1443665</v>
      </c>
      <c r="O44">
        <v>1433726</v>
      </c>
    </row>
    <row r="45" spans="1:15" x14ac:dyDescent="0.3">
      <c r="A45" t="s">
        <v>295</v>
      </c>
      <c r="B45">
        <v>32128264</v>
      </c>
      <c r="C45">
        <v>88022</v>
      </c>
      <c r="D45">
        <v>2438151</v>
      </c>
      <c r="E45">
        <v>2084180</v>
      </c>
      <c r="F45">
        <v>2333673</v>
      </c>
      <c r="G45">
        <v>2633103</v>
      </c>
      <c r="H45">
        <v>2897439</v>
      </c>
      <c r="I45">
        <v>2759510</v>
      </c>
      <c r="J45">
        <v>2765265</v>
      </c>
      <c r="K45">
        <v>2665339</v>
      </c>
      <c r="L45">
        <v>2685196</v>
      </c>
      <c r="M45">
        <v>2928632</v>
      </c>
      <c r="N45">
        <v>2935928</v>
      </c>
      <c r="O45">
        <v>3001848</v>
      </c>
    </row>
    <row r="46" spans="1:15" x14ac:dyDescent="0.3">
      <c r="A46" t="s">
        <v>44</v>
      </c>
      <c r="B46">
        <v>13811558</v>
      </c>
      <c r="C46">
        <v>37840</v>
      </c>
      <c r="D46">
        <v>1044142</v>
      </c>
      <c r="E46">
        <v>888753</v>
      </c>
      <c r="F46">
        <v>1020360</v>
      </c>
      <c r="G46">
        <v>1147483</v>
      </c>
      <c r="H46">
        <v>1233429</v>
      </c>
      <c r="I46">
        <v>1192611</v>
      </c>
      <c r="J46">
        <v>1214353</v>
      </c>
      <c r="K46">
        <v>1179457</v>
      </c>
      <c r="L46">
        <v>1159278</v>
      </c>
      <c r="M46">
        <v>1209610</v>
      </c>
      <c r="N46">
        <v>1254083</v>
      </c>
      <c r="O46">
        <v>1267999</v>
      </c>
    </row>
    <row r="47" spans="1:15" x14ac:dyDescent="0.3">
      <c r="A47" t="s">
        <v>45</v>
      </c>
      <c r="B47">
        <v>14077414</v>
      </c>
      <c r="C47">
        <v>38568</v>
      </c>
      <c r="D47">
        <v>1130176</v>
      </c>
      <c r="E47">
        <v>967835</v>
      </c>
      <c r="F47">
        <v>1080533</v>
      </c>
      <c r="G47">
        <v>1173078</v>
      </c>
      <c r="H47">
        <v>1245142</v>
      </c>
      <c r="I47">
        <v>1186449</v>
      </c>
      <c r="J47">
        <v>1193870</v>
      </c>
      <c r="K47">
        <v>1167419</v>
      </c>
      <c r="L47">
        <v>1167627</v>
      </c>
      <c r="M47">
        <v>1224300</v>
      </c>
      <c r="N47">
        <v>1264757</v>
      </c>
      <c r="O47">
        <v>1276228</v>
      </c>
    </row>
    <row r="48" spans="1:15" x14ac:dyDescent="0.3">
      <c r="A48" t="s">
        <v>296</v>
      </c>
      <c r="B48">
        <v>12874637</v>
      </c>
      <c r="C48">
        <v>35273</v>
      </c>
      <c r="D48">
        <v>970022</v>
      </c>
      <c r="E48">
        <v>824923</v>
      </c>
      <c r="F48">
        <v>961334</v>
      </c>
      <c r="G48">
        <v>1104732</v>
      </c>
      <c r="H48">
        <v>1192248</v>
      </c>
      <c r="I48">
        <v>1099935</v>
      </c>
      <c r="J48">
        <v>1081543</v>
      </c>
      <c r="K48">
        <v>1045867</v>
      </c>
      <c r="L48">
        <v>1091767</v>
      </c>
      <c r="M48">
        <v>1167231</v>
      </c>
      <c r="N48">
        <v>1182911</v>
      </c>
      <c r="O48">
        <v>1152124</v>
      </c>
    </row>
    <row r="49" spans="1:15" x14ac:dyDescent="0.3">
      <c r="A49" t="s">
        <v>47</v>
      </c>
      <c r="B49">
        <v>22157819</v>
      </c>
      <c r="C49">
        <v>60707</v>
      </c>
      <c r="D49">
        <v>1688057</v>
      </c>
      <c r="E49">
        <v>1420587</v>
      </c>
      <c r="F49">
        <v>1591833</v>
      </c>
      <c r="G49">
        <v>1803311</v>
      </c>
      <c r="H49">
        <v>1996039</v>
      </c>
      <c r="I49">
        <v>1883089</v>
      </c>
      <c r="J49">
        <v>1960060</v>
      </c>
      <c r="K49">
        <v>1894588</v>
      </c>
      <c r="L49">
        <v>1871176</v>
      </c>
      <c r="M49">
        <v>2003514</v>
      </c>
      <c r="N49">
        <v>1981853</v>
      </c>
      <c r="O49">
        <v>2063712</v>
      </c>
    </row>
    <row r="50" spans="1:15" x14ac:dyDescent="0.3">
      <c r="A50" t="s">
        <v>297</v>
      </c>
      <c r="B50">
        <v>43350628</v>
      </c>
      <c r="C50">
        <v>118769</v>
      </c>
      <c r="D50">
        <v>3149639</v>
      </c>
      <c r="E50">
        <v>2640959</v>
      </c>
      <c r="F50">
        <v>2947663</v>
      </c>
      <c r="G50">
        <v>3298652</v>
      </c>
      <c r="H50">
        <v>3889773</v>
      </c>
      <c r="I50">
        <v>3600446</v>
      </c>
      <c r="J50">
        <v>3943626</v>
      </c>
      <c r="K50">
        <v>3754427</v>
      </c>
      <c r="L50">
        <v>3710257</v>
      </c>
      <c r="M50">
        <v>4146221</v>
      </c>
      <c r="N50">
        <v>3934256</v>
      </c>
      <c r="O50">
        <v>4334709</v>
      </c>
    </row>
    <row r="51" spans="1:15" x14ac:dyDescent="0.3">
      <c r="A51" t="s">
        <v>298</v>
      </c>
      <c r="B51">
        <v>23995074</v>
      </c>
      <c r="C51">
        <v>65740</v>
      </c>
      <c r="D51">
        <v>1733594</v>
      </c>
      <c r="E51">
        <v>1480713</v>
      </c>
      <c r="F51">
        <v>1701989</v>
      </c>
      <c r="G51">
        <v>1839855</v>
      </c>
      <c r="H51">
        <v>2109407</v>
      </c>
      <c r="I51">
        <v>1981355</v>
      </c>
      <c r="J51">
        <v>2124102</v>
      </c>
      <c r="K51">
        <v>2012337</v>
      </c>
      <c r="L51">
        <v>2168422</v>
      </c>
      <c r="M51">
        <v>2290421</v>
      </c>
      <c r="N51">
        <v>2263885</v>
      </c>
      <c r="O51">
        <v>2288994</v>
      </c>
    </row>
    <row r="52" spans="1:15" x14ac:dyDescent="0.3">
      <c r="A52" t="s">
        <v>50</v>
      </c>
      <c r="B52">
        <v>9858346</v>
      </c>
      <c r="C52">
        <v>27009</v>
      </c>
      <c r="D52">
        <v>659971</v>
      </c>
      <c r="E52">
        <v>571997</v>
      </c>
      <c r="F52">
        <v>713797</v>
      </c>
      <c r="G52">
        <v>766899</v>
      </c>
      <c r="H52">
        <v>858117</v>
      </c>
      <c r="I52">
        <v>790389</v>
      </c>
      <c r="J52">
        <v>803471</v>
      </c>
      <c r="K52">
        <v>767462</v>
      </c>
      <c r="L52">
        <v>955504</v>
      </c>
      <c r="M52">
        <v>982714</v>
      </c>
      <c r="N52">
        <v>1035047</v>
      </c>
      <c r="O52">
        <v>952978</v>
      </c>
    </row>
    <row r="53" spans="1:15" x14ac:dyDescent="0.3">
      <c r="A53" t="s">
        <v>51</v>
      </c>
      <c r="B53">
        <v>6724372</v>
      </c>
      <c r="C53">
        <v>18423</v>
      </c>
      <c r="D53">
        <v>499207</v>
      </c>
      <c r="E53">
        <v>429312</v>
      </c>
      <c r="F53">
        <v>507474</v>
      </c>
      <c r="G53">
        <v>555447</v>
      </c>
      <c r="H53">
        <v>604726</v>
      </c>
      <c r="I53">
        <v>572799</v>
      </c>
      <c r="J53">
        <v>578636</v>
      </c>
      <c r="K53">
        <v>560538</v>
      </c>
      <c r="L53">
        <v>577850</v>
      </c>
      <c r="M53">
        <v>609107</v>
      </c>
      <c r="N53">
        <v>616893</v>
      </c>
      <c r="O53">
        <v>612383</v>
      </c>
    </row>
    <row r="54" spans="1:15" x14ac:dyDescent="0.3">
      <c r="A54" t="s">
        <v>52</v>
      </c>
      <c r="B54">
        <v>6455822</v>
      </c>
      <c r="C54">
        <v>17687</v>
      </c>
      <c r="D54">
        <v>488939</v>
      </c>
      <c r="E54">
        <v>424238</v>
      </c>
      <c r="F54">
        <v>478161</v>
      </c>
      <c r="G54">
        <v>529139</v>
      </c>
      <c r="H54">
        <v>570625</v>
      </c>
      <c r="I54">
        <v>544878</v>
      </c>
      <c r="J54">
        <v>554969</v>
      </c>
      <c r="K54">
        <v>542760</v>
      </c>
      <c r="L54">
        <v>546148</v>
      </c>
      <c r="M54">
        <v>573617</v>
      </c>
      <c r="N54">
        <v>605596</v>
      </c>
      <c r="O54">
        <v>596752</v>
      </c>
    </row>
    <row r="55" spans="1:15" x14ac:dyDescent="0.3">
      <c r="A55" t="s">
        <v>53</v>
      </c>
      <c r="B55">
        <v>2068259</v>
      </c>
      <c r="C55">
        <v>5667</v>
      </c>
      <c r="D55">
        <v>148617</v>
      </c>
      <c r="E55">
        <v>128388</v>
      </c>
      <c r="F55">
        <v>179132</v>
      </c>
      <c r="G55">
        <v>180845</v>
      </c>
      <c r="H55">
        <v>191116</v>
      </c>
      <c r="I55">
        <v>170036</v>
      </c>
      <c r="J55">
        <v>163396</v>
      </c>
      <c r="K55">
        <v>160331</v>
      </c>
      <c r="L55">
        <v>183290</v>
      </c>
      <c r="M55">
        <v>186035</v>
      </c>
      <c r="N55">
        <v>193588</v>
      </c>
      <c r="O55">
        <v>183485</v>
      </c>
    </row>
    <row r="56" spans="1:15" x14ac:dyDescent="0.3">
      <c r="A56" t="s">
        <v>54</v>
      </c>
      <c r="B56">
        <v>1163681</v>
      </c>
      <c r="C56">
        <v>3189</v>
      </c>
      <c r="D56">
        <v>90400</v>
      </c>
      <c r="E56">
        <v>76470</v>
      </c>
      <c r="F56">
        <v>87020</v>
      </c>
      <c r="G56">
        <v>94908</v>
      </c>
      <c r="H56">
        <v>102936</v>
      </c>
      <c r="I56">
        <v>99407</v>
      </c>
      <c r="J56">
        <v>101732</v>
      </c>
      <c r="K56">
        <v>98326</v>
      </c>
      <c r="L56">
        <v>98158</v>
      </c>
      <c r="M56">
        <v>102700</v>
      </c>
      <c r="N56">
        <v>106139</v>
      </c>
      <c r="O56">
        <v>105485</v>
      </c>
    </row>
    <row r="57" spans="1:15" x14ac:dyDescent="0.3">
      <c r="A57" t="s">
        <v>55</v>
      </c>
      <c r="B57">
        <v>2499759</v>
      </c>
      <c r="C57">
        <v>6849</v>
      </c>
      <c r="D57">
        <v>200061</v>
      </c>
      <c r="E57">
        <v>169907</v>
      </c>
      <c r="F57">
        <v>188484</v>
      </c>
      <c r="G57">
        <v>206276</v>
      </c>
      <c r="H57">
        <v>219883</v>
      </c>
      <c r="I57">
        <v>209376</v>
      </c>
      <c r="J57">
        <v>218203</v>
      </c>
      <c r="K57">
        <v>201754</v>
      </c>
      <c r="L57">
        <v>206706</v>
      </c>
      <c r="M57">
        <v>226086</v>
      </c>
      <c r="N57">
        <v>222468</v>
      </c>
      <c r="O57">
        <v>230555</v>
      </c>
    </row>
    <row r="58" spans="1:15" x14ac:dyDescent="0.3">
      <c r="A58" t="s">
        <v>56</v>
      </c>
      <c r="B58">
        <v>897966</v>
      </c>
      <c r="C58">
        <v>2460</v>
      </c>
      <c r="D58">
        <v>70986</v>
      </c>
      <c r="E58">
        <v>60324</v>
      </c>
      <c r="F58">
        <v>70557</v>
      </c>
      <c r="G58">
        <v>79450</v>
      </c>
      <c r="H58">
        <v>77548</v>
      </c>
      <c r="I58">
        <v>75503</v>
      </c>
      <c r="J58">
        <v>78777</v>
      </c>
      <c r="K58">
        <v>76192</v>
      </c>
      <c r="L58">
        <v>74541</v>
      </c>
      <c r="M58">
        <v>74480</v>
      </c>
      <c r="N58">
        <v>78748</v>
      </c>
      <c r="O58">
        <v>80860</v>
      </c>
    </row>
    <row r="59" spans="1:15" x14ac:dyDescent="0.3">
      <c r="A59" t="s">
        <v>57</v>
      </c>
      <c r="B59">
        <v>4585151</v>
      </c>
      <c r="C59">
        <v>12562</v>
      </c>
      <c r="D59">
        <v>355476</v>
      </c>
      <c r="E59">
        <v>301123</v>
      </c>
      <c r="F59">
        <v>338625</v>
      </c>
      <c r="G59">
        <v>373352</v>
      </c>
      <c r="H59">
        <v>410906</v>
      </c>
      <c r="I59">
        <v>394917</v>
      </c>
      <c r="J59">
        <v>390216</v>
      </c>
      <c r="K59">
        <v>377660</v>
      </c>
      <c r="L59">
        <v>391600</v>
      </c>
      <c r="M59">
        <v>411889</v>
      </c>
      <c r="N59">
        <v>421319</v>
      </c>
      <c r="O59">
        <v>418068</v>
      </c>
    </row>
    <row r="60" spans="1:15" x14ac:dyDescent="0.3">
      <c r="A60" t="s">
        <v>58</v>
      </c>
      <c r="B60">
        <v>6867852</v>
      </c>
      <c r="C60">
        <v>18816</v>
      </c>
      <c r="D60">
        <v>535001</v>
      </c>
      <c r="E60">
        <v>451297</v>
      </c>
      <c r="F60">
        <v>507759</v>
      </c>
      <c r="G60">
        <v>564625</v>
      </c>
      <c r="H60">
        <v>619423</v>
      </c>
      <c r="I60">
        <v>587890</v>
      </c>
      <c r="J60">
        <v>595140</v>
      </c>
      <c r="K60">
        <v>570797</v>
      </c>
      <c r="L60">
        <v>578403</v>
      </c>
      <c r="M60">
        <v>611867</v>
      </c>
      <c r="N60">
        <v>619009</v>
      </c>
      <c r="O60">
        <v>626641</v>
      </c>
    </row>
    <row r="61" spans="1:15" x14ac:dyDescent="0.3">
      <c r="A61" t="s">
        <v>59</v>
      </c>
      <c r="B61">
        <v>1588549</v>
      </c>
      <c r="C61">
        <v>4352</v>
      </c>
      <c r="D61">
        <v>129485</v>
      </c>
      <c r="E61">
        <v>106009</v>
      </c>
      <c r="F61">
        <v>122542</v>
      </c>
      <c r="G61">
        <v>130251</v>
      </c>
      <c r="H61">
        <v>137172</v>
      </c>
      <c r="I61">
        <v>132001</v>
      </c>
      <c r="J61">
        <v>135668</v>
      </c>
      <c r="K61">
        <v>135400</v>
      </c>
      <c r="L61">
        <v>135058</v>
      </c>
      <c r="M61">
        <v>137306</v>
      </c>
      <c r="N61">
        <v>142365</v>
      </c>
      <c r="O61">
        <v>145292</v>
      </c>
    </row>
    <row r="62" spans="1:15" x14ac:dyDescent="0.3">
      <c r="A62" t="s">
        <v>60</v>
      </c>
      <c r="B62">
        <v>3386352</v>
      </c>
      <c r="C62">
        <v>9278</v>
      </c>
      <c r="D62">
        <v>222581</v>
      </c>
      <c r="E62">
        <v>191248</v>
      </c>
      <c r="F62">
        <v>229223</v>
      </c>
      <c r="G62">
        <v>264167</v>
      </c>
      <c r="H62">
        <v>293781</v>
      </c>
      <c r="I62">
        <v>283295</v>
      </c>
      <c r="J62">
        <v>289975</v>
      </c>
      <c r="K62">
        <v>283203</v>
      </c>
      <c r="L62">
        <v>296945</v>
      </c>
      <c r="M62">
        <v>332189</v>
      </c>
      <c r="N62">
        <v>350210</v>
      </c>
      <c r="O62">
        <v>349535</v>
      </c>
    </row>
    <row r="63" spans="1:15" x14ac:dyDescent="0.3">
      <c r="A63" t="s">
        <v>61</v>
      </c>
      <c r="B63">
        <v>13657640</v>
      </c>
      <c r="C63">
        <v>37418</v>
      </c>
      <c r="D63">
        <v>1028273</v>
      </c>
      <c r="E63">
        <v>877031</v>
      </c>
      <c r="F63">
        <v>997438</v>
      </c>
      <c r="G63">
        <v>1103193</v>
      </c>
      <c r="H63">
        <v>1244129</v>
      </c>
      <c r="I63">
        <v>1172381</v>
      </c>
      <c r="J63">
        <v>1211482</v>
      </c>
      <c r="K63">
        <v>1150828</v>
      </c>
      <c r="L63">
        <v>1170277</v>
      </c>
      <c r="M63">
        <v>1235857</v>
      </c>
      <c r="N63">
        <v>1230952</v>
      </c>
      <c r="O63">
        <v>1235799</v>
      </c>
    </row>
    <row r="64" spans="1:15" x14ac:dyDescent="0.3">
      <c r="A64" t="s">
        <v>62</v>
      </c>
      <c r="B64">
        <v>23470429</v>
      </c>
      <c r="C64">
        <v>64302</v>
      </c>
      <c r="D64">
        <v>1843897</v>
      </c>
      <c r="E64">
        <v>1588745</v>
      </c>
      <c r="F64">
        <v>1799827</v>
      </c>
      <c r="G64">
        <v>1964463</v>
      </c>
      <c r="H64">
        <v>2123950</v>
      </c>
      <c r="I64">
        <v>1998845</v>
      </c>
      <c r="J64">
        <v>2027737</v>
      </c>
      <c r="K64">
        <v>1948033</v>
      </c>
      <c r="L64">
        <v>1972180</v>
      </c>
      <c r="M64">
        <v>2081824</v>
      </c>
      <c r="N64">
        <v>2056933</v>
      </c>
      <c r="O64">
        <v>2063995</v>
      </c>
    </row>
    <row r="65" spans="1:15" x14ac:dyDescent="0.3">
      <c r="A65" t="s">
        <v>63</v>
      </c>
      <c r="B65">
        <v>11230882</v>
      </c>
      <c r="C65">
        <v>30769</v>
      </c>
      <c r="D65">
        <v>870441</v>
      </c>
      <c r="E65">
        <v>750727</v>
      </c>
      <c r="F65">
        <v>844192</v>
      </c>
      <c r="G65">
        <v>927653</v>
      </c>
      <c r="H65">
        <v>1024351</v>
      </c>
      <c r="I65">
        <v>960230</v>
      </c>
      <c r="J65">
        <v>964916</v>
      </c>
      <c r="K65">
        <v>924147</v>
      </c>
      <c r="L65">
        <v>952541</v>
      </c>
      <c r="M65">
        <v>1014013</v>
      </c>
      <c r="N65">
        <v>1001169</v>
      </c>
      <c r="O65">
        <v>996502</v>
      </c>
    </row>
    <row r="66" spans="1:15" x14ac:dyDescent="0.3">
      <c r="A66" t="s">
        <v>64</v>
      </c>
      <c r="B66">
        <v>9568381</v>
      </c>
      <c r="C66">
        <v>26215</v>
      </c>
      <c r="D66">
        <v>739478</v>
      </c>
      <c r="E66">
        <v>628481</v>
      </c>
      <c r="F66">
        <v>721256</v>
      </c>
      <c r="G66">
        <v>790923</v>
      </c>
      <c r="H66">
        <v>858178</v>
      </c>
      <c r="I66">
        <v>813421</v>
      </c>
      <c r="J66">
        <v>814126</v>
      </c>
      <c r="K66">
        <v>784916</v>
      </c>
      <c r="L66">
        <v>816159</v>
      </c>
      <c r="M66">
        <v>855873</v>
      </c>
      <c r="N66">
        <v>878507</v>
      </c>
      <c r="O66">
        <v>867063</v>
      </c>
    </row>
    <row r="67" spans="1:15" x14ac:dyDescent="0.3">
      <c r="A67" t="s">
        <v>65</v>
      </c>
      <c r="B67">
        <v>11377046</v>
      </c>
      <c r="C67">
        <v>31170</v>
      </c>
      <c r="D67">
        <v>854602</v>
      </c>
      <c r="E67">
        <v>743235</v>
      </c>
      <c r="F67">
        <v>855487</v>
      </c>
      <c r="G67">
        <v>950000</v>
      </c>
      <c r="H67">
        <v>1040631</v>
      </c>
      <c r="I67">
        <v>967054</v>
      </c>
      <c r="J67">
        <v>956727</v>
      </c>
      <c r="K67">
        <v>922404</v>
      </c>
      <c r="L67">
        <v>975886</v>
      </c>
      <c r="M67">
        <v>1038665</v>
      </c>
      <c r="N67">
        <v>1042960</v>
      </c>
      <c r="O67">
        <v>1029395</v>
      </c>
    </row>
    <row r="68" spans="1:15" x14ac:dyDescent="0.3">
      <c r="A68" t="s">
        <v>66</v>
      </c>
      <c r="B68">
        <v>2633584</v>
      </c>
      <c r="C68">
        <v>7215</v>
      </c>
      <c r="D68">
        <v>201042</v>
      </c>
      <c r="E68">
        <v>172511</v>
      </c>
      <c r="F68">
        <v>193816</v>
      </c>
      <c r="G68">
        <v>217987</v>
      </c>
      <c r="H68">
        <v>237163</v>
      </c>
      <c r="I68">
        <v>223784</v>
      </c>
      <c r="J68">
        <v>223470</v>
      </c>
      <c r="K68">
        <v>214943</v>
      </c>
      <c r="L68">
        <v>222105</v>
      </c>
      <c r="M68">
        <v>235128</v>
      </c>
      <c r="N68">
        <v>245484</v>
      </c>
      <c r="O68">
        <v>246151</v>
      </c>
    </row>
    <row r="69" spans="1:15" x14ac:dyDescent="0.3">
      <c r="A69" t="s">
        <v>67</v>
      </c>
      <c r="B69">
        <v>4924747</v>
      </c>
      <c r="C69">
        <v>13493</v>
      </c>
      <c r="D69">
        <v>352851</v>
      </c>
      <c r="E69">
        <v>313182</v>
      </c>
      <c r="F69">
        <v>364073</v>
      </c>
      <c r="G69">
        <v>414241</v>
      </c>
      <c r="H69">
        <v>467059</v>
      </c>
      <c r="I69">
        <v>423723</v>
      </c>
      <c r="J69">
        <v>410944</v>
      </c>
      <c r="K69">
        <v>402165</v>
      </c>
      <c r="L69">
        <v>427167</v>
      </c>
      <c r="M69">
        <v>468026</v>
      </c>
      <c r="N69">
        <v>451177</v>
      </c>
      <c r="O69">
        <v>430139</v>
      </c>
    </row>
    <row r="70" spans="1:15" x14ac:dyDescent="0.3">
      <c r="A70" t="s">
        <v>68</v>
      </c>
      <c r="B70">
        <v>15815471</v>
      </c>
      <c r="C70">
        <v>43330</v>
      </c>
      <c r="D70">
        <v>979435</v>
      </c>
      <c r="E70">
        <v>846011</v>
      </c>
      <c r="F70">
        <v>1005102</v>
      </c>
      <c r="G70">
        <v>1237884</v>
      </c>
      <c r="H70">
        <v>1722421</v>
      </c>
      <c r="I70">
        <v>1499283</v>
      </c>
      <c r="J70">
        <v>1257011</v>
      </c>
      <c r="K70">
        <v>1190623</v>
      </c>
      <c r="L70">
        <v>1446580</v>
      </c>
      <c r="M70">
        <v>1692674</v>
      </c>
      <c r="N70">
        <v>1550200</v>
      </c>
      <c r="O70">
        <v>1388247</v>
      </c>
    </row>
    <row r="71" spans="1:15" x14ac:dyDescent="0.3">
      <c r="A71" t="s">
        <v>69</v>
      </c>
      <c r="B71">
        <v>15640845</v>
      </c>
      <c r="C71">
        <v>42852</v>
      </c>
      <c r="D71">
        <v>1010398</v>
      </c>
      <c r="E71">
        <v>846361</v>
      </c>
      <c r="F71">
        <v>988666</v>
      </c>
      <c r="G71">
        <v>1233558</v>
      </c>
      <c r="H71">
        <v>1465682</v>
      </c>
      <c r="I71">
        <v>1340462</v>
      </c>
      <c r="J71">
        <v>1312010</v>
      </c>
      <c r="K71">
        <v>1243538</v>
      </c>
      <c r="L71">
        <v>1345533</v>
      </c>
      <c r="M71">
        <v>1679302</v>
      </c>
      <c r="N71">
        <v>1633926</v>
      </c>
      <c r="O71">
        <v>1541409</v>
      </c>
    </row>
    <row r="72" spans="1:15" x14ac:dyDescent="0.3">
      <c r="A72" t="s">
        <v>70</v>
      </c>
      <c r="B72">
        <v>7008289</v>
      </c>
      <c r="C72">
        <v>19201</v>
      </c>
      <c r="D72">
        <v>539266</v>
      </c>
      <c r="E72">
        <v>465964</v>
      </c>
      <c r="F72">
        <v>514918</v>
      </c>
      <c r="G72">
        <v>567605</v>
      </c>
      <c r="H72">
        <v>629013</v>
      </c>
      <c r="I72">
        <v>600537</v>
      </c>
      <c r="J72">
        <v>617519</v>
      </c>
      <c r="K72">
        <v>580912</v>
      </c>
      <c r="L72">
        <v>588367</v>
      </c>
      <c r="M72">
        <v>624878</v>
      </c>
      <c r="N72">
        <v>624720</v>
      </c>
      <c r="O72">
        <v>654590</v>
      </c>
    </row>
    <row r="73" spans="1:15" x14ac:dyDescent="0.3">
      <c r="A73" t="s">
        <v>71</v>
      </c>
      <c r="B73">
        <v>6662206</v>
      </c>
      <c r="C73">
        <v>18253</v>
      </c>
      <c r="D73">
        <v>503740</v>
      </c>
      <c r="E73">
        <v>416273</v>
      </c>
      <c r="F73">
        <v>465989</v>
      </c>
      <c r="G73">
        <v>533893</v>
      </c>
      <c r="H73">
        <v>596252</v>
      </c>
      <c r="I73">
        <v>569389</v>
      </c>
      <c r="J73">
        <v>581582</v>
      </c>
      <c r="K73">
        <v>563634</v>
      </c>
      <c r="L73">
        <v>557627</v>
      </c>
      <c r="M73">
        <v>600925</v>
      </c>
      <c r="N73">
        <v>624755</v>
      </c>
      <c r="O73">
        <v>648147</v>
      </c>
    </row>
    <row r="74" spans="1:15" x14ac:dyDescent="0.3">
      <c r="A74" t="s">
        <v>72</v>
      </c>
      <c r="B74">
        <v>6442175</v>
      </c>
      <c r="C74">
        <v>17650</v>
      </c>
      <c r="D74">
        <v>394311</v>
      </c>
      <c r="E74">
        <v>350222</v>
      </c>
      <c r="F74">
        <v>446979</v>
      </c>
      <c r="G74">
        <v>535715</v>
      </c>
      <c r="H74">
        <v>570912</v>
      </c>
      <c r="I74">
        <v>525143</v>
      </c>
      <c r="J74">
        <v>499517</v>
      </c>
      <c r="K74">
        <v>496234</v>
      </c>
      <c r="L74">
        <v>640094</v>
      </c>
      <c r="M74">
        <v>681950</v>
      </c>
      <c r="N74">
        <v>707627</v>
      </c>
      <c r="O74">
        <v>593471</v>
      </c>
    </row>
    <row r="75" spans="1:15" x14ac:dyDescent="0.3">
      <c r="A75" t="s">
        <v>73</v>
      </c>
      <c r="B75">
        <v>8393347</v>
      </c>
      <c r="C75">
        <v>22996</v>
      </c>
      <c r="D75">
        <v>641207</v>
      </c>
      <c r="E75">
        <v>549733</v>
      </c>
      <c r="F75">
        <v>625284</v>
      </c>
      <c r="G75">
        <v>698375</v>
      </c>
      <c r="H75">
        <v>756446</v>
      </c>
      <c r="I75">
        <v>717554</v>
      </c>
      <c r="J75">
        <v>719066</v>
      </c>
      <c r="K75">
        <v>698165</v>
      </c>
      <c r="L75">
        <v>707057</v>
      </c>
      <c r="M75">
        <v>755830</v>
      </c>
      <c r="N75">
        <v>756809</v>
      </c>
      <c r="O75">
        <v>767821</v>
      </c>
    </row>
    <row r="76" spans="1:15" x14ac:dyDescent="0.3">
      <c r="A76" t="s">
        <v>74</v>
      </c>
      <c r="B76">
        <v>5092950</v>
      </c>
      <c r="C76">
        <v>13953</v>
      </c>
      <c r="D76">
        <v>402615</v>
      </c>
      <c r="E76">
        <v>342351</v>
      </c>
      <c r="F76">
        <v>378079</v>
      </c>
      <c r="G76">
        <v>417959</v>
      </c>
      <c r="H76">
        <v>450906</v>
      </c>
      <c r="I76">
        <v>432251</v>
      </c>
      <c r="J76">
        <v>431898</v>
      </c>
      <c r="K76">
        <v>419881</v>
      </c>
      <c r="L76">
        <v>429394</v>
      </c>
      <c r="M76">
        <v>473199</v>
      </c>
      <c r="N76">
        <v>457866</v>
      </c>
      <c r="O76">
        <v>456551</v>
      </c>
    </row>
    <row r="77" spans="1:15" x14ac:dyDescent="0.3">
      <c r="A77" t="s">
        <v>299</v>
      </c>
      <c r="B77">
        <v>6140499</v>
      </c>
      <c r="C77">
        <v>16823</v>
      </c>
      <c r="D77">
        <v>473133</v>
      </c>
      <c r="E77">
        <v>399105</v>
      </c>
      <c r="F77">
        <v>448376</v>
      </c>
      <c r="G77">
        <v>510697</v>
      </c>
      <c r="H77">
        <v>561907</v>
      </c>
      <c r="I77">
        <v>529839</v>
      </c>
      <c r="J77">
        <v>528042</v>
      </c>
      <c r="K77">
        <v>511416</v>
      </c>
      <c r="L77">
        <v>529032</v>
      </c>
      <c r="M77">
        <v>557580</v>
      </c>
      <c r="N77">
        <v>548427</v>
      </c>
      <c r="O77">
        <v>542945</v>
      </c>
    </row>
    <row r="78" spans="1:15" x14ac:dyDescent="0.3">
      <c r="A78" t="s">
        <v>76</v>
      </c>
      <c r="B78">
        <v>21606141</v>
      </c>
      <c r="C78">
        <v>59195</v>
      </c>
      <c r="D78">
        <v>1728933</v>
      </c>
      <c r="E78">
        <v>1448438</v>
      </c>
      <c r="F78">
        <v>1551498</v>
      </c>
      <c r="G78">
        <v>1711340</v>
      </c>
      <c r="H78">
        <v>1869988</v>
      </c>
      <c r="I78">
        <v>1834286</v>
      </c>
      <c r="J78">
        <v>1906603</v>
      </c>
      <c r="K78">
        <v>1825520</v>
      </c>
      <c r="L78">
        <v>1806485</v>
      </c>
      <c r="M78">
        <v>1927469</v>
      </c>
      <c r="N78">
        <v>1948282</v>
      </c>
      <c r="O78">
        <v>2047299</v>
      </c>
    </row>
    <row r="79" spans="1:15" x14ac:dyDescent="0.3">
      <c r="A79" t="s">
        <v>77</v>
      </c>
      <c r="B79">
        <v>19868340</v>
      </c>
      <c r="C79">
        <v>54434</v>
      </c>
      <c r="D79">
        <v>1677421</v>
      </c>
      <c r="E79">
        <v>1410856</v>
      </c>
      <c r="F79">
        <v>1528926</v>
      </c>
      <c r="G79">
        <v>1675337</v>
      </c>
      <c r="H79">
        <v>1812919</v>
      </c>
      <c r="I79">
        <v>1632065</v>
      </c>
      <c r="J79">
        <v>1703528</v>
      </c>
      <c r="K79">
        <v>1626802</v>
      </c>
      <c r="L79">
        <v>1578048</v>
      </c>
      <c r="M79">
        <v>1707284</v>
      </c>
      <c r="N79">
        <v>1714191</v>
      </c>
      <c r="O79">
        <v>1800963</v>
      </c>
    </row>
    <row r="80" spans="1:15" x14ac:dyDescent="0.3">
      <c r="A80" t="s">
        <v>78</v>
      </c>
      <c r="B80">
        <v>3142418</v>
      </c>
      <c r="C80">
        <v>8609</v>
      </c>
      <c r="D80">
        <v>237362</v>
      </c>
      <c r="E80">
        <v>200200</v>
      </c>
      <c r="F80">
        <v>228384</v>
      </c>
      <c r="G80">
        <v>261733</v>
      </c>
      <c r="H80">
        <v>286917</v>
      </c>
      <c r="I80">
        <v>266899</v>
      </c>
      <c r="J80">
        <v>268961</v>
      </c>
      <c r="K80">
        <v>261970</v>
      </c>
      <c r="L80">
        <v>273313</v>
      </c>
      <c r="M80">
        <v>285139</v>
      </c>
      <c r="N80">
        <v>290372</v>
      </c>
      <c r="O80">
        <v>281168</v>
      </c>
    </row>
    <row r="81" spans="1:15" x14ac:dyDescent="0.3">
      <c r="A81" t="s">
        <v>79</v>
      </c>
      <c r="B81">
        <v>31464702</v>
      </c>
      <c r="C81">
        <v>86204</v>
      </c>
      <c r="D81">
        <v>2336338</v>
      </c>
      <c r="E81">
        <v>1942684</v>
      </c>
      <c r="F81">
        <v>2043697</v>
      </c>
      <c r="G81">
        <v>2448269</v>
      </c>
      <c r="H81">
        <v>2907989</v>
      </c>
      <c r="I81">
        <v>2706498</v>
      </c>
      <c r="J81">
        <v>2838987</v>
      </c>
      <c r="K81">
        <v>2693172</v>
      </c>
      <c r="L81">
        <v>2785293</v>
      </c>
      <c r="M81">
        <v>2967097</v>
      </c>
      <c r="N81">
        <v>2785005</v>
      </c>
      <c r="O81">
        <v>3009673</v>
      </c>
    </row>
    <row r="82" spans="1:15" x14ac:dyDescent="0.3">
      <c r="A82" t="s">
        <v>80</v>
      </c>
      <c r="B82">
        <v>7399194</v>
      </c>
      <c r="C82">
        <v>20271</v>
      </c>
      <c r="D82">
        <v>550915</v>
      </c>
      <c r="E82">
        <v>462621</v>
      </c>
      <c r="F82">
        <v>532504</v>
      </c>
      <c r="G82">
        <v>605781</v>
      </c>
      <c r="H82">
        <v>667252</v>
      </c>
      <c r="I82">
        <v>633145</v>
      </c>
      <c r="J82">
        <v>636928</v>
      </c>
      <c r="K82">
        <v>616380</v>
      </c>
      <c r="L82">
        <v>636615</v>
      </c>
      <c r="M82">
        <v>660559</v>
      </c>
      <c r="N82">
        <v>699104</v>
      </c>
      <c r="O82">
        <v>697390</v>
      </c>
    </row>
    <row r="83" spans="1:15" x14ac:dyDescent="0.3">
      <c r="A83" t="s">
        <v>81</v>
      </c>
      <c r="B83">
        <v>19192584</v>
      </c>
      <c r="C83">
        <v>52582</v>
      </c>
      <c r="D83">
        <v>1487623</v>
      </c>
      <c r="E83">
        <v>1262134</v>
      </c>
      <c r="F83">
        <v>1378451</v>
      </c>
      <c r="G83">
        <v>1553710</v>
      </c>
      <c r="H83">
        <v>1727340</v>
      </c>
      <c r="I83">
        <v>1636392</v>
      </c>
      <c r="J83">
        <v>1685438</v>
      </c>
      <c r="K83">
        <v>1618469</v>
      </c>
      <c r="L83">
        <v>1613577</v>
      </c>
      <c r="M83">
        <v>1713430</v>
      </c>
      <c r="N83">
        <v>1739637</v>
      </c>
      <c r="O83">
        <v>1776383</v>
      </c>
    </row>
    <row r="84" spans="1:15" x14ac:dyDescent="0.3">
      <c r="A84" t="s">
        <v>82</v>
      </c>
      <c r="B84">
        <v>24502836</v>
      </c>
      <c r="C84">
        <v>67131</v>
      </c>
      <c r="D84">
        <v>1949712</v>
      </c>
      <c r="E84">
        <v>1628933</v>
      </c>
      <c r="F84">
        <v>1823943</v>
      </c>
      <c r="G84">
        <v>2034818</v>
      </c>
      <c r="H84">
        <v>2232884</v>
      </c>
      <c r="I84">
        <v>2085509</v>
      </c>
      <c r="J84">
        <v>2084534</v>
      </c>
      <c r="K84">
        <v>2004295</v>
      </c>
      <c r="L84">
        <v>2034008</v>
      </c>
      <c r="M84">
        <v>2139443</v>
      </c>
      <c r="N84">
        <v>2235673</v>
      </c>
      <c r="O84">
        <v>2249084</v>
      </c>
    </row>
    <row r="85" spans="1:15" x14ac:dyDescent="0.3">
      <c r="A85" t="s">
        <v>83</v>
      </c>
      <c r="B85">
        <v>7539556</v>
      </c>
      <c r="C85">
        <v>20657</v>
      </c>
      <c r="D85">
        <v>593098</v>
      </c>
      <c r="E85">
        <v>495086</v>
      </c>
      <c r="F85">
        <v>545750</v>
      </c>
      <c r="G85">
        <v>622070</v>
      </c>
      <c r="H85">
        <v>674436</v>
      </c>
      <c r="I85">
        <v>651425</v>
      </c>
      <c r="J85">
        <v>660050</v>
      </c>
      <c r="K85">
        <v>632068</v>
      </c>
      <c r="L85">
        <v>631434</v>
      </c>
      <c r="M85">
        <v>647911</v>
      </c>
      <c r="N85">
        <v>689271</v>
      </c>
      <c r="O85">
        <v>696957</v>
      </c>
    </row>
    <row r="86" spans="1:15" x14ac:dyDescent="0.3">
      <c r="A86" t="s">
        <v>300</v>
      </c>
      <c r="B86">
        <v>3384054</v>
      </c>
      <c r="C86">
        <v>9271</v>
      </c>
      <c r="D86">
        <v>265234</v>
      </c>
      <c r="E86">
        <v>224728</v>
      </c>
      <c r="F86">
        <v>254275</v>
      </c>
      <c r="G86">
        <v>289661</v>
      </c>
      <c r="H86">
        <v>314054</v>
      </c>
      <c r="I86">
        <v>296292</v>
      </c>
      <c r="J86">
        <v>290382</v>
      </c>
      <c r="K86">
        <v>277794</v>
      </c>
      <c r="L86">
        <v>278102</v>
      </c>
      <c r="M86">
        <v>285439</v>
      </c>
      <c r="N86">
        <v>301035</v>
      </c>
      <c r="O86">
        <v>307058</v>
      </c>
    </row>
    <row r="87" spans="1:15" x14ac:dyDescent="0.3">
      <c r="A87" t="s">
        <v>85</v>
      </c>
      <c r="B87">
        <v>7501808</v>
      </c>
      <c r="C87">
        <v>20553</v>
      </c>
      <c r="D87">
        <v>605192</v>
      </c>
      <c r="E87">
        <v>504925</v>
      </c>
      <c r="F87">
        <v>547058</v>
      </c>
      <c r="G87">
        <v>580535</v>
      </c>
      <c r="H87">
        <v>650592</v>
      </c>
      <c r="I87">
        <v>625959</v>
      </c>
      <c r="J87">
        <v>668909</v>
      </c>
      <c r="K87">
        <v>660392</v>
      </c>
      <c r="L87">
        <v>656145</v>
      </c>
      <c r="M87">
        <v>675336</v>
      </c>
      <c r="N87">
        <v>675362</v>
      </c>
      <c r="O87">
        <v>651403</v>
      </c>
    </row>
    <row r="88" spans="1:15" x14ac:dyDescent="0.3">
      <c r="A88" t="s">
        <v>86</v>
      </c>
      <c r="B88">
        <v>1609830</v>
      </c>
      <c r="C88">
        <v>4411</v>
      </c>
      <c r="D88">
        <v>97228</v>
      </c>
      <c r="E88">
        <v>100495</v>
      </c>
      <c r="F88">
        <v>128484</v>
      </c>
      <c r="G88">
        <v>128442</v>
      </c>
      <c r="H88">
        <v>170488</v>
      </c>
      <c r="I88">
        <v>133673</v>
      </c>
      <c r="J88">
        <v>136153</v>
      </c>
      <c r="K88">
        <v>147040</v>
      </c>
      <c r="L88">
        <v>129101</v>
      </c>
      <c r="M88">
        <v>158980</v>
      </c>
      <c r="N88">
        <v>136453</v>
      </c>
      <c r="O88">
        <v>143293</v>
      </c>
    </row>
    <row r="89" spans="1:15" x14ac:dyDescent="0.3">
      <c r="A89" t="s">
        <v>87</v>
      </c>
      <c r="B89">
        <v>6288085</v>
      </c>
      <c r="C89">
        <v>17228</v>
      </c>
      <c r="D89">
        <v>477642</v>
      </c>
      <c r="E89">
        <v>410086</v>
      </c>
      <c r="F89">
        <v>463680</v>
      </c>
      <c r="G89">
        <v>512627</v>
      </c>
      <c r="H89">
        <v>557600</v>
      </c>
      <c r="I89">
        <v>542535</v>
      </c>
      <c r="J89">
        <v>537894</v>
      </c>
      <c r="K89">
        <v>530006</v>
      </c>
      <c r="L89">
        <v>535304</v>
      </c>
      <c r="M89">
        <v>561528</v>
      </c>
      <c r="N89">
        <v>577147</v>
      </c>
      <c r="O89">
        <v>582036</v>
      </c>
    </row>
    <row r="90" spans="1:15" x14ac:dyDescent="0.3">
      <c r="A90" t="s">
        <v>88</v>
      </c>
      <c r="B90">
        <v>6422486</v>
      </c>
      <c r="C90">
        <v>17596</v>
      </c>
      <c r="D90">
        <v>477410</v>
      </c>
      <c r="E90">
        <v>408603</v>
      </c>
      <c r="F90">
        <v>467227</v>
      </c>
      <c r="G90">
        <v>517953</v>
      </c>
      <c r="H90">
        <v>568665</v>
      </c>
      <c r="I90">
        <v>555319</v>
      </c>
      <c r="J90">
        <v>552551</v>
      </c>
      <c r="K90">
        <v>546791</v>
      </c>
      <c r="L90">
        <v>551879</v>
      </c>
      <c r="M90">
        <v>577431</v>
      </c>
      <c r="N90">
        <v>599426</v>
      </c>
      <c r="O90">
        <v>599231</v>
      </c>
    </row>
    <row r="91" spans="1:15" x14ac:dyDescent="0.3">
      <c r="A91" t="s">
        <v>301</v>
      </c>
      <c r="B91">
        <v>11899303</v>
      </c>
      <c r="C91">
        <v>32601</v>
      </c>
      <c r="D91">
        <v>901456</v>
      </c>
      <c r="E91">
        <v>767167</v>
      </c>
      <c r="F91">
        <v>850770</v>
      </c>
      <c r="G91">
        <v>964748</v>
      </c>
      <c r="H91">
        <v>1060775</v>
      </c>
      <c r="I91">
        <v>1017618</v>
      </c>
      <c r="J91">
        <v>1028047</v>
      </c>
      <c r="K91">
        <v>995968</v>
      </c>
      <c r="L91">
        <v>1014227</v>
      </c>
      <c r="M91">
        <v>1088460</v>
      </c>
      <c r="N91">
        <v>1094933</v>
      </c>
      <c r="O91">
        <v>1115134</v>
      </c>
    </row>
    <row r="92" spans="1:15" x14ac:dyDescent="0.3">
      <c r="A92" t="s">
        <v>90</v>
      </c>
      <c r="B92">
        <v>5752752</v>
      </c>
      <c r="C92">
        <v>15761</v>
      </c>
      <c r="D92">
        <v>453683</v>
      </c>
      <c r="E92">
        <v>369339</v>
      </c>
      <c r="F92">
        <v>422039</v>
      </c>
      <c r="G92">
        <v>471530</v>
      </c>
      <c r="H92">
        <v>511298</v>
      </c>
      <c r="I92">
        <v>488226</v>
      </c>
      <c r="J92">
        <v>488506</v>
      </c>
      <c r="K92">
        <v>477477</v>
      </c>
      <c r="L92">
        <v>488906</v>
      </c>
      <c r="M92">
        <v>512010</v>
      </c>
      <c r="N92">
        <v>527026</v>
      </c>
      <c r="O92">
        <v>542712</v>
      </c>
    </row>
    <row r="93" spans="1:15" x14ac:dyDescent="0.3">
      <c r="A93" t="s">
        <v>91</v>
      </c>
      <c r="B93">
        <v>4606832</v>
      </c>
      <c r="C93">
        <v>12622</v>
      </c>
      <c r="D93">
        <v>364595</v>
      </c>
      <c r="E93">
        <v>306549</v>
      </c>
      <c r="F93">
        <v>339903</v>
      </c>
      <c r="G93">
        <v>372576</v>
      </c>
      <c r="H93">
        <v>402102</v>
      </c>
      <c r="I93">
        <v>389700</v>
      </c>
      <c r="J93">
        <v>396459</v>
      </c>
      <c r="K93">
        <v>390267</v>
      </c>
      <c r="L93">
        <v>386027</v>
      </c>
      <c r="M93">
        <v>404683</v>
      </c>
      <c r="N93">
        <v>423107</v>
      </c>
      <c r="O93">
        <v>430864</v>
      </c>
    </row>
    <row r="94" spans="1:15" x14ac:dyDescent="0.3">
      <c r="A94" t="s">
        <v>92</v>
      </c>
      <c r="B94">
        <v>3820064</v>
      </c>
      <c r="C94">
        <v>10465</v>
      </c>
      <c r="D94">
        <v>292774</v>
      </c>
      <c r="E94">
        <v>249522</v>
      </c>
      <c r="F94">
        <v>280898</v>
      </c>
      <c r="G94">
        <v>317536</v>
      </c>
      <c r="H94">
        <v>342347</v>
      </c>
      <c r="I94">
        <v>323440</v>
      </c>
      <c r="J94">
        <v>326711</v>
      </c>
      <c r="K94">
        <v>317167</v>
      </c>
      <c r="L94">
        <v>322472</v>
      </c>
      <c r="M94">
        <v>343064</v>
      </c>
      <c r="N94">
        <v>356826</v>
      </c>
      <c r="O94">
        <v>347307</v>
      </c>
    </row>
    <row r="95" spans="1:15" x14ac:dyDescent="0.3">
      <c r="A95" t="s">
        <v>93</v>
      </c>
      <c r="B95">
        <v>6364185</v>
      </c>
      <c r="C95">
        <v>17437</v>
      </c>
      <c r="D95">
        <v>637733</v>
      </c>
      <c r="E95">
        <v>551567</v>
      </c>
      <c r="F95">
        <v>568551</v>
      </c>
      <c r="G95">
        <v>489298</v>
      </c>
      <c r="H95">
        <v>534878</v>
      </c>
      <c r="I95">
        <v>492516</v>
      </c>
      <c r="J95">
        <v>505519</v>
      </c>
      <c r="K95">
        <v>491763</v>
      </c>
      <c r="L95">
        <v>504899</v>
      </c>
      <c r="M95">
        <v>532034</v>
      </c>
      <c r="N95">
        <v>526097</v>
      </c>
      <c r="O95">
        <v>529330</v>
      </c>
    </row>
    <row r="96" spans="1:15" x14ac:dyDescent="0.3">
      <c r="A96" t="s">
        <v>94</v>
      </c>
      <c r="B96">
        <v>12193274</v>
      </c>
      <c r="C96">
        <v>33407</v>
      </c>
      <c r="D96">
        <v>938632</v>
      </c>
      <c r="E96">
        <v>802326</v>
      </c>
      <c r="F96">
        <v>928171</v>
      </c>
      <c r="G96">
        <v>1039364</v>
      </c>
      <c r="H96">
        <v>1121357</v>
      </c>
      <c r="I96">
        <v>1040004</v>
      </c>
      <c r="J96">
        <v>1036658</v>
      </c>
      <c r="K96">
        <v>996659</v>
      </c>
      <c r="L96">
        <v>1031615</v>
      </c>
      <c r="M96">
        <v>1084458</v>
      </c>
      <c r="N96">
        <v>1087882</v>
      </c>
      <c r="O96">
        <v>1086148</v>
      </c>
    </row>
    <row r="97" spans="1:15" x14ac:dyDescent="0.3">
      <c r="A97" t="s">
        <v>95</v>
      </c>
      <c r="B97">
        <v>13532601</v>
      </c>
      <c r="C97">
        <v>37075</v>
      </c>
      <c r="D97">
        <v>1050708</v>
      </c>
      <c r="E97">
        <v>894211</v>
      </c>
      <c r="F97">
        <v>1018772</v>
      </c>
      <c r="G97">
        <v>1119133</v>
      </c>
      <c r="H97">
        <v>1243244</v>
      </c>
      <c r="I97">
        <v>1143299</v>
      </c>
      <c r="J97">
        <v>1157496</v>
      </c>
      <c r="K97">
        <v>1110669</v>
      </c>
      <c r="L97">
        <v>1140225</v>
      </c>
      <c r="M97">
        <v>1211659</v>
      </c>
      <c r="N97">
        <v>1202957</v>
      </c>
      <c r="O97">
        <v>1240228</v>
      </c>
    </row>
    <row r="98" spans="1:15" x14ac:dyDescent="0.3">
      <c r="A98" t="s">
        <v>302</v>
      </c>
      <c r="B98">
        <v>17431220</v>
      </c>
      <c r="C98">
        <v>47757</v>
      </c>
      <c r="D98">
        <v>1371445</v>
      </c>
      <c r="E98">
        <v>1175693</v>
      </c>
      <c r="F98">
        <v>1336602</v>
      </c>
      <c r="G98">
        <v>1442960</v>
      </c>
      <c r="H98">
        <v>1582495</v>
      </c>
      <c r="I98">
        <v>1485924</v>
      </c>
      <c r="J98">
        <v>1498885</v>
      </c>
      <c r="K98">
        <v>1438693</v>
      </c>
      <c r="L98">
        <v>1472186</v>
      </c>
      <c r="M98">
        <v>1542100</v>
      </c>
      <c r="N98">
        <v>1539579</v>
      </c>
      <c r="O98">
        <v>1544658</v>
      </c>
    </row>
    <row r="99" spans="1:15" x14ac:dyDescent="0.3">
      <c r="A99" t="s">
        <v>97</v>
      </c>
      <c r="B99">
        <v>18296269</v>
      </c>
      <c r="C99">
        <v>50127</v>
      </c>
      <c r="D99">
        <v>1435215</v>
      </c>
      <c r="E99">
        <v>1232540</v>
      </c>
      <c r="F99">
        <v>1397188</v>
      </c>
      <c r="G99">
        <v>1525485</v>
      </c>
      <c r="H99">
        <v>1646754</v>
      </c>
      <c r="I99">
        <v>1543523</v>
      </c>
      <c r="J99">
        <v>1546822</v>
      </c>
      <c r="K99">
        <v>1500618</v>
      </c>
      <c r="L99">
        <v>1542272</v>
      </c>
      <c r="M99">
        <v>1622636</v>
      </c>
      <c r="N99">
        <v>1637859</v>
      </c>
      <c r="O99">
        <v>1665357</v>
      </c>
    </row>
    <row r="100" spans="1:15" x14ac:dyDescent="0.3">
      <c r="A100" t="s">
        <v>98</v>
      </c>
      <c r="B100">
        <v>22495440</v>
      </c>
      <c r="C100">
        <v>61631</v>
      </c>
      <c r="D100">
        <v>1743761</v>
      </c>
      <c r="E100">
        <v>1512576</v>
      </c>
      <c r="F100">
        <v>1719110</v>
      </c>
      <c r="G100">
        <v>1863624</v>
      </c>
      <c r="H100">
        <v>2026929</v>
      </c>
      <c r="I100">
        <v>1895476</v>
      </c>
      <c r="J100">
        <v>1906894</v>
      </c>
      <c r="K100">
        <v>1843961</v>
      </c>
      <c r="L100">
        <v>1910645</v>
      </c>
      <c r="M100">
        <v>2009067</v>
      </c>
      <c r="N100">
        <v>2010748</v>
      </c>
      <c r="O100">
        <v>2052649</v>
      </c>
    </row>
    <row r="101" spans="1:15" x14ac:dyDescent="0.3">
      <c r="A101" t="s">
        <v>99</v>
      </c>
      <c r="B101">
        <v>9699460</v>
      </c>
      <c r="C101">
        <v>26574</v>
      </c>
      <c r="D101">
        <v>731257</v>
      </c>
      <c r="E101">
        <v>640996</v>
      </c>
      <c r="F101">
        <v>755473</v>
      </c>
      <c r="G101">
        <v>814247</v>
      </c>
      <c r="H101">
        <v>876158</v>
      </c>
      <c r="I101">
        <v>820446</v>
      </c>
      <c r="J101">
        <v>809206</v>
      </c>
      <c r="K101">
        <v>784259</v>
      </c>
      <c r="L101">
        <v>837333</v>
      </c>
      <c r="M101">
        <v>876674</v>
      </c>
      <c r="N101">
        <v>878431</v>
      </c>
      <c r="O101">
        <v>874980</v>
      </c>
    </row>
    <row r="102" spans="1:15" x14ac:dyDescent="0.3">
      <c r="A102" t="s">
        <v>100</v>
      </c>
      <c r="B102">
        <v>17831551</v>
      </c>
      <c r="C102">
        <v>48854</v>
      </c>
      <c r="D102">
        <v>1395070</v>
      </c>
      <c r="E102">
        <v>1198865</v>
      </c>
      <c r="F102">
        <v>1357250</v>
      </c>
      <c r="G102">
        <v>1485585</v>
      </c>
      <c r="H102">
        <v>1614568</v>
      </c>
      <c r="I102">
        <v>1513811</v>
      </c>
      <c r="J102">
        <v>1535062</v>
      </c>
      <c r="K102">
        <v>1466091</v>
      </c>
      <c r="L102">
        <v>1495812</v>
      </c>
      <c r="M102">
        <v>1584992</v>
      </c>
      <c r="N102">
        <v>1567524</v>
      </c>
      <c r="O102">
        <v>1616921</v>
      </c>
    </row>
    <row r="103" spans="1:15" x14ac:dyDescent="0.3">
      <c r="A103" t="s">
        <v>101</v>
      </c>
      <c r="B103">
        <v>13700588</v>
      </c>
      <c r="C103">
        <v>37535</v>
      </c>
      <c r="D103">
        <v>1005586</v>
      </c>
      <c r="E103">
        <v>857932</v>
      </c>
      <c r="F103">
        <v>1012290</v>
      </c>
      <c r="G103">
        <v>1130849</v>
      </c>
      <c r="H103">
        <v>1273633</v>
      </c>
      <c r="I103">
        <v>1168038</v>
      </c>
      <c r="J103">
        <v>1135770</v>
      </c>
      <c r="K103">
        <v>1093287</v>
      </c>
      <c r="L103">
        <v>1220663</v>
      </c>
      <c r="M103">
        <v>1271846</v>
      </c>
      <c r="N103">
        <v>1287887</v>
      </c>
      <c r="O103">
        <v>1242807</v>
      </c>
    </row>
    <row r="104" spans="1:15" x14ac:dyDescent="0.3">
      <c r="A104" t="s">
        <v>102</v>
      </c>
      <c r="B104">
        <v>13605316</v>
      </c>
      <c r="C104">
        <v>37275</v>
      </c>
      <c r="D104">
        <v>1018649</v>
      </c>
      <c r="E104">
        <v>870927</v>
      </c>
      <c r="F104">
        <v>1043375</v>
      </c>
      <c r="G104">
        <v>1125479</v>
      </c>
      <c r="H104">
        <v>1249610</v>
      </c>
      <c r="I104">
        <v>1136694</v>
      </c>
      <c r="J104">
        <v>1123551</v>
      </c>
      <c r="K104">
        <v>1080453</v>
      </c>
      <c r="L104">
        <v>1199912</v>
      </c>
      <c r="M104">
        <v>1253718</v>
      </c>
      <c r="N104">
        <v>1253709</v>
      </c>
      <c r="O104">
        <v>1249239</v>
      </c>
    </row>
    <row r="105" spans="1:15" x14ac:dyDescent="0.3">
      <c r="A105" t="s">
        <v>103</v>
      </c>
      <c r="B105">
        <v>9129125</v>
      </c>
      <c r="C105">
        <v>25011</v>
      </c>
      <c r="D105">
        <v>657208</v>
      </c>
      <c r="E105">
        <v>571660</v>
      </c>
      <c r="F105">
        <v>683989</v>
      </c>
      <c r="G105">
        <v>774158</v>
      </c>
      <c r="H105">
        <v>869472</v>
      </c>
      <c r="I105">
        <v>772053</v>
      </c>
      <c r="J105">
        <v>735018</v>
      </c>
      <c r="K105">
        <v>715260</v>
      </c>
      <c r="L105">
        <v>826220</v>
      </c>
      <c r="M105">
        <v>857971</v>
      </c>
      <c r="N105">
        <v>854206</v>
      </c>
      <c r="O105">
        <v>811910</v>
      </c>
    </row>
    <row r="106" spans="1:15" x14ac:dyDescent="0.3">
      <c r="A106" t="s">
        <v>104</v>
      </c>
      <c r="B106">
        <v>23260801</v>
      </c>
      <c r="C106">
        <v>63728</v>
      </c>
      <c r="D106">
        <v>1709704</v>
      </c>
      <c r="E106">
        <v>1433696</v>
      </c>
      <c r="F106">
        <v>1623327</v>
      </c>
      <c r="G106">
        <v>1827299</v>
      </c>
      <c r="H106">
        <v>2125352</v>
      </c>
      <c r="I106">
        <v>1903929</v>
      </c>
      <c r="J106">
        <v>2007603</v>
      </c>
      <c r="K106">
        <v>1948771</v>
      </c>
      <c r="L106">
        <v>2020413</v>
      </c>
      <c r="M106">
        <v>2191561</v>
      </c>
      <c r="N106">
        <v>2209212</v>
      </c>
      <c r="O106">
        <v>2259934</v>
      </c>
    </row>
    <row r="107" spans="1:15" x14ac:dyDescent="0.3">
      <c r="A107" t="s">
        <v>105</v>
      </c>
      <c r="B107">
        <v>12545484</v>
      </c>
      <c r="C107">
        <v>34371</v>
      </c>
      <c r="D107">
        <v>920567</v>
      </c>
      <c r="E107">
        <v>788844</v>
      </c>
      <c r="F107">
        <v>952852</v>
      </c>
      <c r="G107">
        <v>1054234</v>
      </c>
      <c r="H107">
        <v>1160456</v>
      </c>
      <c r="I107">
        <v>1104988</v>
      </c>
      <c r="J107">
        <v>1108756</v>
      </c>
      <c r="K107">
        <v>997026</v>
      </c>
      <c r="L107">
        <v>1030791</v>
      </c>
      <c r="M107">
        <v>1158189</v>
      </c>
      <c r="N107">
        <v>1123115</v>
      </c>
      <c r="O107">
        <v>1145666</v>
      </c>
    </row>
    <row r="108" spans="1:15" x14ac:dyDescent="0.3">
      <c r="A108" t="s">
        <v>303</v>
      </c>
      <c r="B108">
        <v>9863784</v>
      </c>
      <c r="C108">
        <v>27024</v>
      </c>
      <c r="D108">
        <v>727796</v>
      </c>
      <c r="E108">
        <v>612891</v>
      </c>
      <c r="F108">
        <v>706333</v>
      </c>
      <c r="G108">
        <v>755831</v>
      </c>
      <c r="H108">
        <v>849990</v>
      </c>
      <c r="I108">
        <v>825324</v>
      </c>
      <c r="J108">
        <v>855400</v>
      </c>
      <c r="K108">
        <v>826150</v>
      </c>
      <c r="L108">
        <v>830917</v>
      </c>
      <c r="M108">
        <v>955870</v>
      </c>
      <c r="N108">
        <v>919435</v>
      </c>
      <c r="O108">
        <v>997847</v>
      </c>
    </row>
    <row r="109" spans="1:15" x14ac:dyDescent="0.3">
      <c r="A109" t="s">
        <v>107</v>
      </c>
      <c r="B109">
        <v>17175578</v>
      </c>
      <c r="C109">
        <v>47057</v>
      </c>
      <c r="D109">
        <v>1215766</v>
      </c>
      <c r="E109">
        <v>1045630</v>
      </c>
      <c r="F109">
        <v>1304232</v>
      </c>
      <c r="G109">
        <v>1448121</v>
      </c>
      <c r="H109">
        <v>1556695</v>
      </c>
      <c r="I109">
        <v>1448366</v>
      </c>
      <c r="J109">
        <v>1387833</v>
      </c>
      <c r="K109">
        <v>1344431</v>
      </c>
      <c r="L109">
        <v>1549699</v>
      </c>
      <c r="M109">
        <v>1581016</v>
      </c>
      <c r="N109">
        <v>1668301</v>
      </c>
      <c r="O109">
        <v>1625488</v>
      </c>
    </row>
    <row r="110" spans="1:15" x14ac:dyDescent="0.3">
      <c r="A110" t="s">
        <v>108</v>
      </c>
      <c r="B110">
        <v>15147552</v>
      </c>
      <c r="C110">
        <v>41501</v>
      </c>
      <c r="D110">
        <v>954231</v>
      </c>
      <c r="E110">
        <v>764449</v>
      </c>
      <c r="F110">
        <v>929123</v>
      </c>
      <c r="G110">
        <v>1102552</v>
      </c>
      <c r="H110">
        <v>1270961</v>
      </c>
      <c r="I110">
        <v>1195898</v>
      </c>
      <c r="J110">
        <v>1204489</v>
      </c>
      <c r="K110">
        <v>1209597</v>
      </c>
      <c r="L110">
        <v>1353343</v>
      </c>
      <c r="M110">
        <v>1618627</v>
      </c>
      <c r="N110">
        <v>1620510</v>
      </c>
      <c r="O110">
        <v>1923772</v>
      </c>
    </row>
    <row r="111" spans="1:15" x14ac:dyDescent="0.3">
      <c r="A111" t="s">
        <v>109</v>
      </c>
      <c r="B111">
        <v>16270615</v>
      </c>
      <c r="C111">
        <v>44577</v>
      </c>
      <c r="D111">
        <v>1207856</v>
      </c>
      <c r="E111">
        <v>973497</v>
      </c>
      <c r="F111">
        <v>1154494</v>
      </c>
      <c r="G111">
        <v>1337780</v>
      </c>
      <c r="H111">
        <v>1500203</v>
      </c>
      <c r="I111">
        <v>1401246</v>
      </c>
      <c r="J111">
        <v>1389373</v>
      </c>
      <c r="K111">
        <v>1289455</v>
      </c>
      <c r="L111">
        <v>1340905</v>
      </c>
      <c r="M111">
        <v>1523320</v>
      </c>
      <c r="N111">
        <v>1523022</v>
      </c>
      <c r="O111">
        <v>1629464</v>
      </c>
    </row>
    <row r="112" spans="1:15" x14ac:dyDescent="0.3">
      <c r="A112" t="s">
        <v>110</v>
      </c>
      <c r="B112">
        <v>9715653</v>
      </c>
      <c r="C112">
        <v>26619</v>
      </c>
      <c r="D112">
        <v>682330</v>
      </c>
      <c r="E112">
        <v>556660</v>
      </c>
      <c r="F112">
        <v>613056</v>
      </c>
      <c r="G112">
        <v>740762</v>
      </c>
      <c r="H112">
        <v>875094</v>
      </c>
      <c r="I112">
        <v>840180</v>
      </c>
      <c r="J112">
        <v>861320</v>
      </c>
      <c r="K112">
        <v>835275</v>
      </c>
      <c r="L112">
        <v>837404</v>
      </c>
      <c r="M112">
        <v>947366</v>
      </c>
      <c r="N112">
        <v>956236</v>
      </c>
      <c r="O112">
        <v>969970</v>
      </c>
    </row>
    <row r="113" spans="1:15" x14ac:dyDescent="0.3">
      <c r="A113" t="s">
        <v>111</v>
      </c>
      <c r="B113">
        <v>8996043</v>
      </c>
      <c r="C113">
        <v>24647</v>
      </c>
      <c r="D113">
        <v>623927</v>
      </c>
      <c r="E113">
        <v>540558</v>
      </c>
      <c r="F113">
        <v>676707</v>
      </c>
      <c r="G113">
        <v>740210</v>
      </c>
      <c r="H113">
        <v>825683</v>
      </c>
      <c r="I113">
        <v>755889</v>
      </c>
      <c r="J113">
        <v>741004</v>
      </c>
      <c r="K113">
        <v>715454</v>
      </c>
      <c r="L113">
        <v>808675</v>
      </c>
      <c r="M113">
        <v>860956</v>
      </c>
      <c r="N113">
        <v>869913</v>
      </c>
      <c r="O113">
        <v>837067</v>
      </c>
    </row>
    <row r="114" spans="1:15" x14ac:dyDescent="0.3">
      <c r="A114" t="s">
        <v>112</v>
      </c>
      <c r="B114">
        <v>3883198</v>
      </c>
      <c r="C114">
        <v>10639</v>
      </c>
      <c r="D114">
        <v>265642</v>
      </c>
      <c r="E114">
        <v>223185</v>
      </c>
      <c r="F114">
        <v>254226</v>
      </c>
      <c r="G114">
        <v>294027</v>
      </c>
      <c r="H114">
        <v>349119</v>
      </c>
      <c r="I114">
        <v>344916</v>
      </c>
      <c r="J114">
        <v>328729</v>
      </c>
      <c r="K114">
        <v>327919</v>
      </c>
      <c r="L114">
        <v>331762</v>
      </c>
      <c r="M114">
        <v>376877</v>
      </c>
      <c r="N114">
        <v>384414</v>
      </c>
      <c r="O114">
        <v>402382</v>
      </c>
    </row>
    <row r="115" spans="1:15" x14ac:dyDescent="0.3">
      <c r="A115" t="s">
        <v>113</v>
      </c>
      <c r="B115">
        <v>11436717</v>
      </c>
      <c r="C115">
        <v>31334</v>
      </c>
      <c r="D115">
        <v>846688</v>
      </c>
      <c r="E115">
        <v>691859</v>
      </c>
      <c r="F115">
        <v>762603</v>
      </c>
      <c r="G115">
        <v>861537</v>
      </c>
      <c r="H115">
        <v>1025158</v>
      </c>
      <c r="I115">
        <v>1002739</v>
      </c>
      <c r="J115">
        <v>1030631</v>
      </c>
      <c r="K115">
        <v>1010796</v>
      </c>
      <c r="L115">
        <v>967870</v>
      </c>
      <c r="M115">
        <v>1062529</v>
      </c>
      <c r="N115">
        <v>1063438</v>
      </c>
      <c r="O115">
        <v>1110869</v>
      </c>
    </row>
    <row r="116" spans="1:15" x14ac:dyDescent="0.3">
      <c r="A116" t="s">
        <v>304</v>
      </c>
      <c r="B116">
        <v>6197731</v>
      </c>
      <c r="C116">
        <v>16980</v>
      </c>
      <c r="D116">
        <v>414174</v>
      </c>
      <c r="E116">
        <v>349671</v>
      </c>
      <c r="F116">
        <v>374340</v>
      </c>
      <c r="G116">
        <v>450517</v>
      </c>
      <c r="H116">
        <v>594334</v>
      </c>
      <c r="I116">
        <v>558058</v>
      </c>
      <c r="J116">
        <v>575098</v>
      </c>
      <c r="K116">
        <v>590229</v>
      </c>
      <c r="L116">
        <v>482132</v>
      </c>
      <c r="M116">
        <v>605548</v>
      </c>
      <c r="N116">
        <v>593327</v>
      </c>
      <c r="O116">
        <v>610303</v>
      </c>
    </row>
    <row r="117" spans="1:15" x14ac:dyDescent="0.3">
      <c r="A117" t="s">
        <v>115</v>
      </c>
      <c r="B117">
        <v>1458408</v>
      </c>
      <c r="C117">
        <v>3996</v>
      </c>
      <c r="D117">
        <v>102337</v>
      </c>
      <c r="E117">
        <v>95701</v>
      </c>
      <c r="F117">
        <v>115680</v>
      </c>
      <c r="G117">
        <v>145251</v>
      </c>
      <c r="H117">
        <v>149627</v>
      </c>
      <c r="I117">
        <v>136984</v>
      </c>
      <c r="J117">
        <v>111289</v>
      </c>
      <c r="K117">
        <v>113267</v>
      </c>
      <c r="L117">
        <v>126143</v>
      </c>
      <c r="M117">
        <v>139785</v>
      </c>
      <c r="N117">
        <v>121116</v>
      </c>
      <c r="O117">
        <v>101228</v>
      </c>
    </row>
    <row r="118" spans="1:15" x14ac:dyDescent="0.3">
      <c r="A118" t="s">
        <v>305</v>
      </c>
      <c r="B118">
        <v>13041616</v>
      </c>
      <c r="C118">
        <v>35730</v>
      </c>
      <c r="D118">
        <v>1008915</v>
      </c>
      <c r="E118">
        <v>852627</v>
      </c>
      <c r="F118">
        <v>969783</v>
      </c>
      <c r="G118">
        <v>1080582</v>
      </c>
      <c r="H118">
        <v>1186501</v>
      </c>
      <c r="I118">
        <v>1115651</v>
      </c>
      <c r="J118">
        <v>1121457</v>
      </c>
      <c r="K118">
        <v>1073484</v>
      </c>
      <c r="L118">
        <v>1107796</v>
      </c>
      <c r="M118">
        <v>1173353</v>
      </c>
      <c r="N118">
        <v>1175749</v>
      </c>
      <c r="O118">
        <v>1175718</v>
      </c>
    </row>
    <row r="119" spans="1:15" x14ac:dyDescent="0.3">
      <c r="A119" t="s">
        <v>117</v>
      </c>
      <c r="B119">
        <v>16307196</v>
      </c>
      <c r="C119">
        <v>44678</v>
      </c>
      <c r="D119">
        <v>1191499</v>
      </c>
      <c r="E119">
        <v>1006178</v>
      </c>
      <c r="F119">
        <v>1144174</v>
      </c>
      <c r="G119">
        <v>1342144</v>
      </c>
      <c r="H119">
        <v>1510679</v>
      </c>
      <c r="I119">
        <v>1415902</v>
      </c>
      <c r="J119">
        <v>1398341</v>
      </c>
      <c r="K119">
        <v>1315440</v>
      </c>
      <c r="L119">
        <v>1383464</v>
      </c>
      <c r="M119">
        <v>1510978</v>
      </c>
      <c r="N119">
        <v>1520324</v>
      </c>
      <c r="O119">
        <v>1568073</v>
      </c>
    </row>
    <row r="120" spans="1:15" x14ac:dyDescent="0.3">
      <c r="A120" t="s">
        <v>118</v>
      </c>
      <c r="B120">
        <v>817900</v>
      </c>
      <c r="C120">
        <v>2241</v>
      </c>
      <c r="D120">
        <v>57010</v>
      </c>
      <c r="E120">
        <v>48173</v>
      </c>
      <c r="F120">
        <v>55608</v>
      </c>
      <c r="G120">
        <v>65609</v>
      </c>
      <c r="H120">
        <v>76093</v>
      </c>
      <c r="I120">
        <v>72875</v>
      </c>
      <c r="J120">
        <v>72346</v>
      </c>
      <c r="K120">
        <v>71624</v>
      </c>
      <c r="L120">
        <v>70601</v>
      </c>
      <c r="M120">
        <v>75480</v>
      </c>
      <c r="N120">
        <v>76039</v>
      </c>
      <c r="O120">
        <v>76442</v>
      </c>
    </row>
    <row r="121" spans="1:15" x14ac:dyDescent="0.3">
      <c r="A121" t="s">
        <v>119</v>
      </c>
      <c r="B121">
        <v>4331207</v>
      </c>
      <c r="C121">
        <v>11866</v>
      </c>
      <c r="D121">
        <v>333948</v>
      </c>
      <c r="E121">
        <v>284596</v>
      </c>
      <c r="F121">
        <v>323756</v>
      </c>
      <c r="G121">
        <v>357144</v>
      </c>
      <c r="H121">
        <v>391485</v>
      </c>
      <c r="I121">
        <v>372178</v>
      </c>
      <c r="J121">
        <v>379328</v>
      </c>
      <c r="K121">
        <v>365689</v>
      </c>
      <c r="L121">
        <v>364446</v>
      </c>
      <c r="M121">
        <v>382402</v>
      </c>
      <c r="N121">
        <v>384881</v>
      </c>
      <c r="O121">
        <v>391354</v>
      </c>
    </row>
    <row r="122" spans="1:15" x14ac:dyDescent="0.3">
      <c r="A122" t="s">
        <v>120</v>
      </c>
      <c r="B122">
        <v>3609970</v>
      </c>
      <c r="C122">
        <v>9890</v>
      </c>
      <c r="D122">
        <v>277592</v>
      </c>
      <c r="E122">
        <v>242456</v>
      </c>
      <c r="F122">
        <v>274196</v>
      </c>
      <c r="G122">
        <v>299269</v>
      </c>
      <c r="H122">
        <v>322899</v>
      </c>
      <c r="I122">
        <v>311645</v>
      </c>
      <c r="J122">
        <v>312223</v>
      </c>
      <c r="K122">
        <v>302305</v>
      </c>
      <c r="L122">
        <v>303935</v>
      </c>
      <c r="M122">
        <v>317101</v>
      </c>
      <c r="N122">
        <v>322210</v>
      </c>
      <c r="O122">
        <v>324139</v>
      </c>
    </row>
    <row r="123" spans="1:15" x14ac:dyDescent="0.3">
      <c r="A123" t="s">
        <v>121</v>
      </c>
      <c r="B123">
        <v>5378349</v>
      </c>
      <c r="C123">
        <v>14735</v>
      </c>
      <c r="D123">
        <v>431096</v>
      </c>
      <c r="E123">
        <v>375905</v>
      </c>
      <c r="F123">
        <v>375706</v>
      </c>
      <c r="G123">
        <v>426963</v>
      </c>
      <c r="H123">
        <v>486946</v>
      </c>
      <c r="I123">
        <v>469708</v>
      </c>
      <c r="J123">
        <v>503006</v>
      </c>
      <c r="K123">
        <v>473475</v>
      </c>
      <c r="L123">
        <v>439331</v>
      </c>
      <c r="M123">
        <v>478224</v>
      </c>
      <c r="N123">
        <v>437384</v>
      </c>
      <c r="O123">
        <v>480605</v>
      </c>
    </row>
    <row r="124" spans="1:15" x14ac:dyDescent="0.3">
      <c r="A124" t="s">
        <v>122</v>
      </c>
      <c r="B124">
        <v>4209706</v>
      </c>
      <c r="C124">
        <v>11533</v>
      </c>
      <c r="D124">
        <v>330923</v>
      </c>
      <c r="E124">
        <v>286998</v>
      </c>
      <c r="F124">
        <v>321309</v>
      </c>
      <c r="G124">
        <v>351565</v>
      </c>
      <c r="H124">
        <v>378883</v>
      </c>
      <c r="I124">
        <v>361614</v>
      </c>
      <c r="J124">
        <v>364035</v>
      </c>
      <c r="K124">
        <v>350596</v>
      </c>
      <c r="L124">
        <v>351739</v>
      </c>
      <c r="M124">
        <v>370498</v>
      </c>
      <c r="N124">
        <v>364856</v>
      </c>
      <c r="O124">
        <v>376690</v>
      </c>
    </row>
    <row r="125" spans="1:15" x14ac:dyDescent="0.3">
      <c r="A125" t="s">
        <v>123</v>
      </c>
      <c r="B125">
        <v>6650288</v>
      </c>
      <c r="C125">
        <v>18220</v>
      </c>
      <c r="D125">
        <v>523355</v>
      </c>
      <c r="E125">
        <v>444548</v>
      </c>
      <c r="F125">
        <v>498679</v>
      </c>
      <c r="G125">
        <v>540689</v>
      </c>
      <c r="H125">
        <v>586377</v>
      </c>
      <c r="I125">
        <v>561640</v>
      </c>
      <c r="J125">
        <v>579178</v>
      </c>
      <c r="K125">
        <v>561612</v>
      </c>
      <c r="L125">
        <v>555894</v>
      </c>
      <c r="M125">
        <v>578898</v>
      </c>
      <c r="N125">
        <v>602138</v>
      </c>
      <c r="O125">
        <v>617280</v>
      </c>
    </row>
    <row r="126" spans="1:15" x14ac:dyDescent="0.3">
      <c r="A126" t="s">
        <v>124</v>
      </c>
      <c r="B126">
        <v>13468893</v>
      </c>
      <c r="C126">
        <v>36901</v>
      </c>
      <c r="D126">
        <v>1021778</v>
      </c>
      <c r="E126">
        <v>873867</v>
      </c>
      <c r="F126">
        <v>1000074</v>
      </c>
      <c r="G126">
        <v>1099395</v>
      </c>
      <c r="H126">
        <v>1205626</v>
      </c>
      <c r="I126">
        <v>1150247</v>
      </c>
      <c r="J126">
        <v>1164708</v>
      </c>
      <c r="K126">
        <v>1125429</v>
      </c>
      <c r="L126">
        <v>1126721</v>
      </c>
      <c r="M126">
        <v>1197888</v>
      </c>
      <c r="N126">
        <v>1230805</v>
      </c>
      <c r="O126">
        <v>1272355</v>
      </c>
    </row>
    <row r="127" spans="1:15" x14ac:dyDescent="0.3">
      <c r="A127" t="s">
        <v>125</v>
      </c>
      <c r="B127">
        <v>9382597</v>
      </c>
      <c r="C127">
        <v>25706</v>
      </c>
      <c r="D127">
        <v>717887</v>
      </c>
      <c r="E127">
        <v>609417</v>
      </c>
      <c r="F127">
        <v>705945</v>
      </c>
      <c r="G127">
        <v>779387</v>
      </c>
      <c r="H127">
        <v>848463</v>
      </c>
      <c r="I127">
        <v>803310</v>
      </c>
      <c r="J127">
        <v>806739</v>
      </c>
      <c r="K127">
        <v>785582</v>
      </c>
      <c r="L127">
        <v>800325</v>
      </c>
      <c r="M127">
        <v>832368</v>
      </c>
      <c r="N127">
        <v>843610</v>
      </c>
      <c r="O127">
        <v>849564</v>
      </c>
    </row>
    <row r="128" spans="1:15" x14ac:dyDescent="0.3">
      <c r="A128" t="s">
        <v>126</v>
      </c>
      <c r="B128">
        <v>17973121</v>
      </c>
      <c r="C128">
        <v>49241</v>
      </c>
      <c r="D128">
        <v>1396317</v>
      </c>
      <c r="E128">
        <v>1204261</v>
      </c>
      <c r="F128">
        <v>1362536</v>
      </c>
      <c r="G128">
        <v>1484663</v>
      </c>
      <c r="H128">
        <v>1600168</v>
      </c>
      <c r="I128">
        <v>1520850</v>
      </c>
      <c r="J128">
        <v>1543225</v>
      </c>
      <c r="K128">
        <v>1502592</v>
      </c>
      <c r="L128">
        <v>1515319</v>
      </c>
      <c r="M128">
        <v>1596269</v>
      </c>
      <c r="N128">
        <v>1610770</v>
      </c>
      <c r="O128">
        <v>1636151</v>
      </c>
    </row>
    <row r="129" spans="1:15" x14ac:dyDescent="0.3">
      <c r="A129" t="s">
        <v>127</v>
      </c>
      <c r="B129">
        <v>18489223</v>
      </c>
      <c r="C129">
        <v>50656</v>
      </c>
      <c r="D129">
        <v>1459690</v>
      </c>
      <c r="E129">
        <v>1260705</v>
      </c>
      <c r="F129">
        <v>1413556</v>
      </c>
      <c r="G129">
        <v>1531237</v>
      </c>
      <c r="H129">
        <v>1648636</v>
      </c>
      <c r="I129">
        <v>1571847</v>
      </c>
      <c r="J129">
        <v>1588628</v>
      </c>
      <c r="K129">
        <v>1540491</v>
      </c>
      <c r="L129">
        <v>1543558</v>
      </c>
      <c r="M129">
        <v>1626818</v>
      </c>
      <c r="N129">
        <v>1641576</v>
      </c>
      <c r="O129">
        <v>1662481</v>
      </c>
    </row>
    <row r="130" spans="1:15" x14ac:dyDescent="0.3">
      <c r="A130" t="s">
        <v>128</v>
      </c>
      <c r="B130">
        <v>8127919</v>
      </c>
      <c r="C130">
        <v>22268</v>
      </c>
      <c r="D130">
        <v>634409</v>
      </c>
      <c r="E130">
        <v>549093</v>
      </c>
      <c r="F130">
        <v>617558</v>
      </c>
      <c r="G130">
        <v>674944</v>
      </c>
      <c r="H130">
        <v>724611</v>
      </c>
      <c r="I130">
        <v>697164</v>
      </c>
      <c r="J130">
        <v>701890</v>
      </c>
      <c r="K130">
        <v>675852</v>
      </c>
      <c r="L130">
        <v>686314</v>
      </c>
      <c r="M130">
        <v>715000</v>
      </c>
      <c r="N130">
        <v>722056</v>
      </c>
      <c r="O130">
        <v>729028</v>
      </c>
    </row>
    <row r="131" spans="1:15" x14ac:dyDescent="0.3">
      <c r="A131" t="s">
        <v>129</v>
      </c>
      <c r="B131">
        <v>11159415</v>
      </c>
      <c r="C131">
        <v>30573</v>
      </c>
      <c r="D131">
        <v>874245</v>
      </c>
      <c r="E131">
        <v>743986</v>
      </c>
      <c r="F131">
        <v>832842</v>
      </c>
      <c r="G131">
        <v>917674</v>
      </c>
      <c r="H131">
        <v>998657</v>
      </c>
      <c r="I131">
        <v>960804</v>
      </c>
      <c r="J131">
        <v>956772</v>
      </c>
      <c r="K131">
        <v>930997</v>
      </c>
      <c r="L131">
        <v>948831</v>
      </c>
      <c r="M131">
        <v>995684</v>
      </c>
      <c r="N131">
        <v>1001928</v>
      </c>
      <c r="O131">
        <v>996995</v>
      </c>
    </row>
    <row r="132" spans="1:15" x14ac:dyDescent="0.3">
      <c r="A132" t="s">
        <v>130</v>
      </c>
      <c r="B132">
        <v>14622028</v>
      </c>
      <c r="C132">
        <v>40060</v>
      </c>
      <c r="D132">
        <v>1161480</v>
      </c>
      <c r="E132">
        <v>980582</v>
      </c>
      <c r="F132">
        <v>1075840</v>
      </c>
      <c r="G132">
        <v>1191521</v>
      </c>
      <c r="H132">
        <v>1305528</v>
      </c>
      <c r="I132">
        <v>1238734</v>
      </c>
      <c r="J132">
        <v>1280169</v>
      </c>
      <c r="K132">
        <v>1245865</v>
      </c>
      <c r="L132">
        <v>1232484</v>
      </c>
      <c r="M132">
        <v>1281744</v>
      </c>
      <c r="N132">
        <v>1289863</v>
      </c>
      <c r="O132">
        <v>1338218</v>
      </c>
    </row>
    <row r="133" spans="1:15" x14ac:dyDescent="0.3">
      <c r="A133" t="s">
        <v>131</v>
      </c>
      <c r="B133">
        <v>4590110</v>
      </c>
      <c r="C133">
        <v>12576</v>
      </c>
      <c r="D133">
        <v>370515</v>
      </c>
      <c r="E133">
        <v>310979</v>
      </c>
      <c r="F133">
        <v>349014</v>
      </c>
      <c r="G133">
        <v>383067</v>
      </c>
      <c r="H133">
        <v>402221</v>
      </c>
      <c r="I133">
        <v>389365</v>
      </c>
      <c r="J133">
        <v>396946</v>
      </c>
      <c r="K133">
        <v>388397</v>
      </c>
      <c r="L133">
        <v>383832</v>
      </c>
      <c r="M133">
        <v>393169</v>
      </c>
      <c r="N133">
        <v>406827</v>
      </c>
      <c r="O133">
        <v>415778</v>
      </c>
    </row>
    <row r="134" spans="1:15" x14ac:dyDescent="0.3">
      <c r="A134" t="s">
        <v>132</v>
      </c>
      <c r="B134">
        <v>2665577</v>
      </c>
      <c r="C134">
        <v>7303</v>
      </c>
      <c r="D134">
        <v>203752</v>
      </c>
      <c r="E134">
        <v>174193</v>
      </c>
      <c r="F134">
        <v>198468</v>
      </c>
      <c r="G134">
        <v>218986</v>
      </c>
      <c r="H134">
        <v>234410</v>
      </c>
      <c r="I134">
        <v>226637</v>
      </c>
      <c r="J134">
        <v>226278</v>
      </c>
      <c r="K134">
        <v>228340</v>
      </c>
      <c r="L134">
        <v>225722</v>
      </c>
      <c r="M134">
        <v>235881</v>
      </c>
      <c r="N134">
        <v>246770</v>
      </c>
      <c r="O134">
        <v>246140</v>
      </c>
    </row>
    <row r="135" spans="1:15" x14ac:dyDescent="0.3">
      <c r="A135" t="s">
        <v>133</v>
      </c>
      <c r="B135">
        <v>6917409</v>
      </c>
      <c r="C135">
        <v>18952</v>
      </c>
      <c r="D135">
        <v>530188</v>
      </c>
      <c r="E135">
        <v>456067</v>
      </c>
      <c r="F135">
        <v>505690</v>
      </c>
      <c r="G135">
        <v>564432</v>
      </c>
      <c r="H135">
        <v>607056</v>
      </c>
      <c r="I135">
        <v>589999</v>
      </c>
      <c r="J135">
        <v>597756</v>
      </c>
      <c r="K135">
        <v>578612</v>
      </c>
      <c r="L135">
        <v>578138</v>
      </c>
      <c r="M135">
        <v>628262</v>
      </c>
      <c r="N135">
        <v>627704</v>
      </c>
      <c r="O135">
        <v>653505</v>
      </c>
    </row>
    <row r="136" spans="1:15" x14ac:dyDescent="0.3">
      <c r="A136" t="s">
        <v>134</v>
      </c>
      <c r="B136">
        <v>2822678</v>
      </c>
      <c r="C136">
        <v>7734</v>
      </c>
      <c r="D136">
        <v>215330</v>
      </c>
      <c r="E136">
        <v>185539</v>
      </c>
      <c r="F136">
        <v>208291</v>
      </c>
      <c r="G136">
        <v>230668</v>
      </c>
      <c r="H136">
        <v>244323</v>
      </c>
      <c r="I136">
        <v>237893</v>
      </c>
      <c r="J136">
        <v>246473</v>
      </c>
      <c r="K136">
        <v>239843</v>
      </c>
      <c r="L136">
        <v>235287</v>
      </c>
      <c r="M136">
        <v>256900</v>
      </c>
      <c r="N136">
        <v>258637</v>
      </c>
      <c r="O136">
        <v>263494</v>
      </c>
    </row>
    <row r="137" spans="1:15" x14ac:dyDescent="0.3">
      <c r="A137" t="s">
        <v>135</v>
      </c>
      <c r="B137">
        <v>17969598</v>
      </c>
      <c r="C137">
        <v>49231</v>
      </c>
      <c r="D137">
        <v>1381727</v>
      </c>
      <c r="E137">
        <v>1144306</v>
      </c>
      <c r="F137">
        <v>1279363</v>
      </c>
      <c r="G137">
        <v>1505346</v>
      </c>
      <c r="H137">
        <v>1560412</v>
      </c>
      <c r="I137">
        <v>1488169</v>
      </c>
      <c r="J137">
        <v>1555553</v>
      </c>
      <c r="K137">
        <v>1568116</v>
      </c>
      <c r="L137">
        <v>1473978</v>
      </c>
      <c r="M137">
        <v>1579528</v>
      </c>
      <c r="N137">
        <v>1675214</v>
      </c>
      <c r="O137">
        <v>1757886</v>
      </c>
    </row>
    <row r="138" spans="1:15" x14ac:dyDescent="0.3">
      <c r="A138" t="s">
        <v>136</v>
      </c>
      <c r="B138">
        <v>9548532</v>
      </c>
      <c r="C138">
        <v>26160</v>
      </c>
      <c r="D138">
        <v>477326</v>
      </c>
      <c r="E138">
        <v>409303</v>
      </c>
      <c r="F138">
        <v>561503</v>
      </c>
      <c r="G138">
        <v>1169864</v>
      </c>
      <c r="H138">
        <v>1104607</v>
      </c>
      <c r="I138">
        <v>754591</v>
      </c>
      <c r="J138">
        <v>763183</v>
      </c>
      <c r="K138">
        <v>772667</v>
      </c>
      <c r="L138">
        <v>920203</v>
      </c>
      <c r="M138">
        <v>1007633</v>
      </c>
      <c r="N138">
        <v>833146</v>
      </c>
      <c r="O138">
        <v>774506</v>
      </c>
    </row>
    <row r="139" spans="1:15" x14ac:dyDescent="0.3">
      <c r="A139" t="s">
        <v>137</v>
      </c>
      <c r="B139">
        <v>9033084</v>
      </c>
      <c r="C139">
        <v>24749</v>
      </c>
      <c r="D139">
        <v>705981</v>
      </c>
      <c r="E139">
        <v>593761</v>
      </c>
      <c r="F139">
        <v>664170</v>
      </c>
      <c r="G139">
        <v>747394</v>
      </c>
      <c r="H139">
        <v>794693</v>
      </c>
      <c r="I139">
        <v>768334</v>
      </c>
      <c r="J139">
        <v>774077</v>
      </c>
      <c r="K139">
        <v>756550</v>
      </c>
      <c r="L139">
        <v>741542</v>
      </c>
      <c r="M139">
        <v>804221</v>
      </c>
      <c r="N139">
        <v>816473</v>
      </c>
      <c r="O139">
        <v>865888</v>
      </c>
    </row>
    <row r="140" spans="1:15" x14ac:dyDescent="0.3">
      <c r="A140" t="s">
        <v>138</v>
      </c>
      <c r="B140">
        <v>8979926</v>
      </c>
      <c r="C140">
        <v>24603</v>
      </c>
      <c r="D140">
        <v>682329</v>
      </c>
      <c r="E140">
        <v>566251</v>
      </c>
      <c r="F140">
        <v>643595</v>
      </c>
      <c r="G140">
        <v>737872</v>
      </c>
      <c r="H140">
        <v>797389</v>
      </c>
      <c r="I140">
        <v>773837</v>
      </c>
      <c r="J140">
        <v>783973</v>
      </c>
      <c r="K140">
        <v>760472</v>
      </c>
      <c r="L140">
        <v>757037</v>
      </c>
      <c r="M140">
        <v>799798</v>
      </c>
      <c r="N140">
        <v>829629</v>
      </c>
      <c r="O140">
        <v>847744</v>
      </c>
    </row>
    <row r="141" spans="1:15" x14ac:dyDescent="0.3">
      <c r="A141" t="s">
        <v>139</v>
      </c>
      <c r="B141">
        <v>4226663</v>
      </c>
      <c r="C141">
        <v>11580</v>
      </c>
      <c r="D141">
        <v>331123</v>
      </c>
      <c r="E141">
        <v>282548</v>
      </c>
      <c r="F141">
        <v>318477</v>
      </c>
      <c r="G141">
        <v>352217</v>
      </c>
      <c r="H141">
        <v>374077</v>
      </c>
      <c r="I141">
        <v>358298</v>
      </c>
      <c r="J141">
        <v>367962</v>
      </c>
      <c r="K141">
        <v>353993</v>
      </c>
      <c r="L141">
        <v>353098</v>
      </c>
      <c r="M141">
        <v>366989</v>
      </c>
      <c r="N141">
        <v>382629</v>
      </c>
      <c r="O141">
        <v>385252</v>
      </c>
    </row>
    <row r="142" spans="1:15" x14ac:dyDescent="0.3">
      <c r="A142" t="s">
        <v>140</v>
      </c>
      <c r="B142">
        <v>2842297</v>
      </c>
      <c r="C142">
        <v>7787</v>
      </c>
      <c r="D142">
        <v>223255</v>
      </c>
      <c r="E142">
        <v>188462</v>
      </c>
      <c r="F142">
        <v>216103</v>
      </c>
      <c r="G142">
        <v>240974</v>
      </c>
      <c r="H142">
        <v>251614</v>
      </c>
      <c r="I142">
        <v>237222</v>
      </c>
      <c r="J142">
        <v>236479</v>
      </c>
      <c r="K142">
        <v>239316</v>
      </c>
      <c r="L142">
        <v>242741</v>
      </c>
      <c r="M142">
        <v>245599</v>
      </c>
      <c r="N142">
        <v>259208</v>
      </c>
      <c r="O142">
        <v>261324</v>
      </c>
    </row>
    <row r="143" spans="1:15" x14ac:dyDescent="0.3">
      <c r="A143" t="s">
        <v>141</v>
      </c>
      <c r="B143">
        <v>11759102</v>
      </c>
      <c r="C143">
        <v>32217</v>
      </c>
      <c r="D143">
        <v>879238</v>
      </c>
      <c r="E143">
        <v>730356</v>
      </c>
      <c r="F143">
        <v>846492</v>
      </c>
      <c r="G143">
        <v>960747</v>
      </c>
      <c r="H143">
        <v>1055575</v>
      </c>
      <c r="I143">
        <v>1000973</v>
      </c>
      <c r="J143">
        <v>999259</v>
      </c>
      <c r="K143">
        <v>982210</v>
      </c>
      <c r="L143">
        <v>1022826</v>
      </c>
      <c r="M143">
        <v>1047627</v>
      </c>
      <c r="N143">
        <v>1117649</v>
      </c>
      <c r="O143">
        <v>1116150</v>
      </c>
    </row>
    <row r="144" spans="1:15" x14ac:dyDescent="0.3">
      <c r="A144" t="s">
        <v>142</v>
      </c>
      <c r="B144">
        <v>20137736</v>
      </c>
      <c r="C144">
        <v>55171</v>
      </c>
      <c r="D144">
        <v>1435962</v>
      </c>
      <c r="E144">
        <v>1176100</v>
      </c>
      <c r="F144">
        <v>1354326</v>
      </c>
      <c r="G144">
        <v>1538082</v>
      </c>
      <c r="H144">
        <v>1771165</v>
      </c>
      <c r="I144">
        <v>1691868</v>
      </c>
      <c r="J144">
        <v>1719781</v>
      </c>
      <c r="K144">
        <v>1813657</v>
      </c>
      <c r="L144">
        <v>1770388</v>
      </c>
      <c r="M144">
        <v>1943427</v>
      </c>
      <c r="N144">
        <v>1883174</v>
      </c>
      <c r="O144">
        <v>2039806</v>
      </c>
    </row>
    <row r="145" spans="1:15" x14ac:dyDescent="0.3">
      <c r="A145" t="s">
        <v>143</v>
      </c>
      <c r="B145">
        <v>9115879</v>
      </c>
      <c r="C145">
        <v>24975</v>
      </c>
      <c r="D145">
        <v>669725</v>
      </c>
      <c r="E145">
        <v>552128</v>
      </c>
      <c r="F145">
        <v>617660</v>
      </c>
      <c r="G145">
        <v>724423</v>
      </c>
      <c r="H145">
        <v>839188</v>
      </c>
      <c r="I145">
        <v>777745</v>
      </c>
      <c r="J145">
        <v>784354</v>
      </c>
      <c r="K145">
        <v>751151</v>
      </c>
      <c r="L145">
        <v>772482</v>
      </c>
      <c r="M145">
        <v>881826</v>
      </c>
      <c r="N145">
        <v>839334</v>
      </c>
      <c r="O145">
        <v>905863</v>
      </c>
    </row>
    <row r="146" spans="1:15" x14ac:dyDescent="0.3">
      <c r="A146" t="s">
        <v>144</v>
      </c>
      <c r="B146">
        <v>3875626</v>
      </c>
      <c r="C146">
        <v>10618</v>
      </c>
      <c r="D146">
        <v>293649</v>
      </c>
      <c r="E146">
        <v>243387</v>
      </c>
      <c r="F146">
        <v>283032</v>
      </c>
      <c r="G146">
        <v>318201</v>
      </c>
      <c r="H146">
        <v>343519</v>
      </c>
      <c r="I146">
        <v>330003</v>
      </c>
      <c r="J146">
        <v>328321</v>
      </c>
      <c r="K146">
        <v>323476</v>
      </c>
      <c r="L146">
        <v>329017</v>
      </c>
      <c r="M146">
        <v>351834</v>
      </c>
      <c r="N146">
        <v>359867</v>
      </c>
      <c r="O146">
        <v>371320</v>
      </c>
    </row>
    <row r="147" spans="1:15" x14ac:dyDescent="0.3">
      <c r="A147" t="s">
        <v>306</v>
      </c>
      <c r="B147">
        <v>1949388</v>
      </c>
      <c r="C147">
        <v>5341</v>
      </c>
      <c r="D147">
        <v>152460</v>
      </c>
      <c r="E147">
        <v>122669</v>
      </c>
      <c r="F147">
        <v>138389</v>
      </c>
      <c r="G147">
        <v>148589</v>
      </c>
      <c r="H147">
        <v>160143</v>
      </c>
      <c r="I147">
        <v>159346</v>
      </c>
      <c r="J147">
        <v>171676</v>
      </c>
      <c r="K147">
        <v>174405</v>
      </c>
      <c r="L147">
        <v>167390</v>
      </c>
      <c r="M147">
        <v>175349</v>
      </c>
      <c r="N147">
        <v>185043</v>
      </c>
      <c r="O147">
        <v>193929</v>
      </c>
    </row>
    <row r="148" spans="1:15" x14ac:dyDescent="0.3">
      <c r="A148" t="s">
        <v>146</v>
      </c>
      <c r="B148">
        <v>2444678</v>
      </c>
      <c r="C148">
        <v>6698</v>
      </c>
      <c r="D148">
        <v>191743</v>
      </c>
      <c r="E148">
        <v>166681</v>
      </c>
      <c r="F148">
        <v>188239</v>
      </c>
      <c r="G148">
        <v>203662</v>
      </c>
      <c r="H148">
        <v>219444</v>
      </c>
      <c r="I148">
        <v>208201</v>
      </c>
      <c r="J148">
        <v>208475</v>
      </c>
      <c r="K148">
        <v>200799</v>
      </c>
      <c r="L148">
        <v>203646</v>
      </c>
      <c r="M148">
        <v>215729</v>
      </c>
      <c r="N148">
        <v>217041</v>
      </c>
      <c r="O148">
        <v>221018</v>
      </c>
    </row>
    <row r="149" spans="1:15" x14ac:dyDescent="0.3">
      <c r="A149" t="s">
        <v>147</v>
      </c>
      <c r="B149">
        <v>4226826</v>
      </c>
      <c r="C149">
        <v>11580</v>
      </c>
      <c r="D149">
        <v>321646</v>
      </c>
      <c r="E149">
        <v>278634</v>
      </c>
      <c r="F149">
        <v>320014</v>
      </c>
      <c r="G149">
        <v>353518</v>
      </c>
      <c r="H149">
        <v>381949</v>
      </c>
      <c r="I149">
        <v>365185</v>
      </c>
      <c r="J149">
        <v>361875</v>
      </c>
      <c r="K149">
        <v>347088</v>
      </c>
      <c r="L149">
        <v>358088</v>
      </c>
      <c r="M149">
        <v>375489</v>
      </c>
      <c r="N149">
        <v>379799</v>
      </c>
      <c r="O149">
        <v>383541</v>
      </c>
    </row>
    <row r="150" spans="1:15" x14ac:dyDescent="0.3">
      <c r="A150" t="s">
        <v>148</v>
      </c>
      <c r="B150">
        <v>4995653</v>
      </c>
      <c r="C150">
        <v>13686</v>
      </c>
      <c r="D150">
        <v>389692</v>
      </c>
      <c r="E150">
        <v>330989</v>
      </c>
      <c r="F150">
        <v>371034</v>
      </c>
      <c r="G150">
        <v>409244</v>
      </c>
      <c r="H150">
        <v>444482</v>
      </c>
      <c r="I150">
        <v>427051</v>
      </c>
      <c r="J150">
        <v>431526</v>
      </c>
      <c r="K150">
        <v>419910</v>
      </c>
      <c r="L150">
        <v>421976</v>
      </c>
      <c r="M150">
        <v>443943</v>
      </c>
      <c r="N150">
        <v>449370</v>
      </c>
      <c r="O150">
        <v>456436</v>
      </c>
    </row>
    <row r="151" spans="1:15" x14ac:dyDescent="0.3">
      <c r="A151" t="s">
        <v>149</v>
      </c>
      <c r="B151">
        <v>3286489</v>
      </c>
      <c r="C151">
        <v>9004</v>
      </c>
      <c r="D151">
        <v>259275</v>
      </c>
      <c r="E151">
        <v>220215</v>
      </c>
      <c r="F151">
        <v>247955</v>
      </c>
      <c r="G151">
        <v>274346</v>
      </c>
      <c r="H151">
        <v>297492</v>
      </c>
      <c r="I151">
        <v>280220</v>
      </c>
      <c r="J151">
        <v>284987</v>
      </c>
      <c r="K151">
        <v>271424</v>
      </c>
      <c r="L151">
        <v>272196</v>
      </c>
      <c r="M151">
        <v>285544</v>
      </c>
      <c r="N151">
        <v>287186</v>
      </c>
      <c r="O151">
        <v>305649</v>
      </c>
    </row>
    <row r="152" spans="1:15" x14ac:dyDescent="0.3">
      <c r="A152" t="s">
        <v>150</v>
      </c>
      <c r="B152">
        <v>3674047</v>
      </c>
      <c r="C152">
        <v>10066</v>
      </c>
      <c r="D152">
        <v>291209</v>
      </c>
      <c r="E152">
        <v>233279</v>
      </c>
      <c r="F152">
        <v>276766</v>
      </c>
      <c r="G152">
        <v>302240</v>
      </c>
      <c r="H152">
        <v>328602</v>
      </c>
      <c r="I152">
        <v>305853</v>
      </c>
      <c r="J152">
        <v>303521</v>
      </c>
      <c r="K152">
        <v>296782</v>
      </c>
      <c r="L152">
        <v>316200</v>
      </c>
      <c r="M152">
        <v>330499</v>
      </c>
      <c r="N152">
        <v>337258</v>
      </c>
      <c r="O152">
        <v>351838</v>
      </c>
    </row>
    <row r="153" spans="1:15" x14ac:dyDescent="0.3">
      <c r="A153" t="s">
        <v>151</v>
      </c>
      <c r="B153">
        <v>10229848</v>
      </c>
      <c r="C153">
        <v>28027</v>
      </c>
      <c r="D153">
        <v>808690</v>
      </c>
      <c r="E153">
        <v>688399</v>
      </c>
      <c r="F153">
        <v>776837</v>
      </c>
      <c r="G153">
        <v>833868</v>
      </c>
      <c r="H153">
        <v>895612</v>
      </c>
      <c r="I153">
        <v>859672</v>
      </c>
      <c r="J153">
        <v>878056</v>
      </c>
      <c r="K153">
        <v>871187</v>
      </c>
      <c r="L153">
        <v>865842</v>
      </c>
      <c r="M153">
        <v>896313</v>
      </c>
      <c r="N153">
        <v>916442</v>
      </c>
      <c r="O153">
        <v>938930</v>
      </c>
    </row>
    <row r="154" spans="1:15" x14ac:dyDescent="0.3">
      <c r="A154" t="s">
        <v>152</v>
      </c>
      <c r="B154">
        <v>11899780</v>
      </c>
      <c r="C154">
        <v>32602</v>
      </c>
      <c r="D154">
        <v>932950</v>
      </c>
      <c r="E154">
        <v>800787</v>
      </c>
      <c r="F154">
        <v>894944</v>
      </c>
      <c r="G154">
        <v>971955</v>
      </c>
      <c r="H154">
        <v>1034396</v>
      </c>
      <c r="I154">
        <v>1003773</v>
      </c>
      <c r="J154">
        <v>1029992</v>
      </c>
      <c r="K154">
        <v>997805</v>
      </c>
      <c r="L154">
        <v>1001577</v>
      </c>
      <c r="M154">
        <v>1054282</v>
      </c>
      <c r="N154">
        <v>1073403</v>
      </c>
      <c r="O154">
        <v>1103916</v>
      </c>
    </row>
    <row r="155" spans="1:15" x14ac:dyDescent="0.3">
      <c r="A155" t="s">
        <v>153</v>
      </c>
      <c r="B155">
        <v>7845199</v>
      </c>
      <c r="C155">
        <v>21493</v>
      </c>
      <c r="D155">
        <v>611267</v>
      </c>
      <c r="E155">
        <v>521477</v>
      </c>
      <c r="F155">
        <v>592815</v>
      </c>
      <c r="G155">
        <v>645881</v>
      </c>
      <c r="H155">
        <v>702228</v>
      </c>
      <c r="I155">
        <v>667657</v>
      </c>
      <c r="J155">
        <v>667451</v>
      </c>
      <c r="K155">
        <v>646451</v>
      </c>
      <c r="L155">
        <v>653947</v>
      </c>
      <c r="M155">
        <v>699815</v>
      </c>
      <c r="N155">
        <v>704062</v>
      </c>
      <c r="O155">
        <v>732148</v>
      </c>
    </row>
    <row r="156" spans="1:15" x14ac:dyDescent="0.3">
      <c r="A156" t="s">
        <v>154</v>
      </c>
      <c r="B156">
        <v>9923405</v>
      </c>
      <c r="C156">
        <v>27188</v>
      </c>
      <c r="D156">
        <v>756879</v>
      </c>
      <c r="E156">
        <v>652631</v>
      </c>
      <c r="F156">
        <v>771249</v>
      </c>
      <c r="G156">
        <v>882823</v>
      </c>
      <c r="H156">
        <v>947072</v>
      </c>
      <c r="I156">
        <v>836618</v>
      </c>
      <c r="J156">
        <v>815395</v>
      </c>
      <c r="K156">
        <v>786105</v>
      </c>
      <c r="L156">
        <v>841240</v>
      </c>
      <c r="M156">
        <v>912269</v>
      </c>
      <c r="N156">
        <v>864489</v>
      </c>
      <c r="O156">
        <v>856635</v>
      </c>
    </row>
    <row r="157" spans="1:15" x14ac:dyDescent="0.3">
      <c r="A157" t="s">
        <v>155</v>
      </c>
      <c r="B157">
        <v>8676593</v>
      </c>
      <c r="C157">
        <v>23771</v>
      </c>
      <c r="D157">
        <v>645707</v>
      </c>
      <c r="E157">
        <v>552468</v>
      </c>
      <c r="F157">
        <v>634530</v>
      </c>
      <c r="G157">
        <v>720840</v>
      </c>
      <c r="H157">
        <v>797813</v>
      </c>
      <c r="I157">
        <v>742752</v>
      </c>
      <c r="J157">
        <v>730479</v>
      </c>
      <c r="K157">
        <v>718962</v>
      </c>
      <c r="L157">
        <v>740724</v>
      </c>
      <c r="M157">
        <v>802024</v>
      </c>
      <c r="N157">
        <v>802361</v>
      </c>
      <c r="O157">
        <v>787933</v>
      </c>
    </row>
    <row r="158" spans="1:15" x14ac:dyDescent="0.3">
      <c r="A158" t="s">
        <v>156</v>
      </c>
      <c r="B158">
        <v>12419543</v>
      </c>
      <c r="C158">
        <v>34026</v>
      </c>
      <c r="D158">
        <v>971071</v>
      </c>
      <c r="E158">
        <v>822072</v>
      </c>
      <c r="F158">
        <v>914660</v>
      </c>
      <c r="G158">
        <v>1013745</v>
      </c>
      <c r="H158">
        <v>1129281</v>
      </c>
      <c r="I158">
        <v>1060920</v>
      </c>
      <c r="J158">
        <v>1091085</v>
      </c>
      <c r="K158">
        <v>1045575</v>
      </c>
      <c r="L158">
        <v>1039305</v>
      </c>
      <c r="M158">
        <v>1108709</v>
      </c>
      <c r="N158">
        <v>1084887</v>
      </c>
      <c r="O158">
        <v>1138233</v>
      </c>
    </row>
    <row r="159" spans="1:15" x14ac:dyDescent="0.3">
      <c r="A159" t="s">
        <v>157</v>
      </c>
      <c r="B159">
        <v>11864528</v>
      </c>
      <c r="C159">
        <v>32505</v>
      </c>
      <c r="D159">
        <v>925764</v>
      </c>
      <c r="E159">
        <v>797918</v>
      </c>
      <c r="F159">
        <v>902495</v>
      </c>
      <c r="G159">
        <v>983501</v>
      </c>
      <c r="H159">
        <v>1052331</v>
      </c>
      <c r="I159">
        <v>1008769</v>
      </c>
      <c r="J159">
        <v>1025119</v>
      </c>
      <c r="K159">
        <v>999681</v>
      </c>
      <c r="L159">
        <v>987215</v>
      </c>
      <c r="M159">
        <v>1054208</v>
      </c>
      <c r="N159">
        <v>1056305</v>
      </c>
      <c r="O159">
        <v>1071222</v>
      </c>
    </row>
    <row r="160" spans="1:15" x14ac:dyDescent="0.3">
      <c r="A160" t="s">
        <v>158</v>
      </c>
      <c r="B160">
        <v>5361150</v>
      </c>
      <c r="C160">
        <v>14688</v>
      </c>
      <c r="D160">
        <v>429837</v>
      </c>
      <c r="E160">
        <v>364599</v>
      </c>
      <c r="F160">
        <v>410060</v>
      </c>
      <c r="G160">
        <v>438033</v>
      </c>
      <c r="H160">
        <v>474910</v>
      </c>
      <c r="I160">
        <v>455041</v>
      </c>
      <c r="J160">
        <v>466034</v>
      </c>
      <c r="K160">
        <v>451426</v>
      </c>
      <c r="L160">
        <v>448376</v>
      </c>
      <c r="M160">
        <v>469081</v>
      </c>
      <c r="N160">
        <v>465266</v>
      </c>
      <c r="O160">
        <v>488487</v>
      </c>
    </row>
    <row r="161" spans="1:15" x14ac:dyDescent="0.3">
      <c r="A161" t="s">
        <v>159</v>
      </c>
      <c r="B161">
        <v>6184509</v>
      </c>
      <c r="C161">
        <v>16944</v>
      </c>
      <c r="D161">
        <v>483667</v>
      </c>
      <c r="E161">
        <v>410022</v>
      </c>
      <c r="F161">
        <v>459259</v>
      </c>
      <c r="G161">
        <v>501125</v>
      </c>
      <c r="H161">
        <v>558113</v>
      </c>
      <c r="I161">
        <v>530963</v>
      </c>
      <c r="J161">
        <v>551013</v>
      </c>
      <c r="K161">
        <v>522054</v>
      </c>
      <c r="L161">
        <v>516808</v>
      </c>
      <c r="M161">
        <v>541327</v>
      </c>
      <c r="N161">
        <v>536152</v>
      </c>
      <c r="O161">
        <v>574006</v>
      </c>
    </row>
    <row r="162" spans="1:15" x14ac:dyDescent="0.3">
      <c r="A162" t="s">
        <v>160</v>
      </c>
      <c r="B162">
        <v>5802211</v>
      </c>
      <c r="C162">
        <v>15896</v>
      </c>
      <c r="D162">
        <v>448104</v>
      </c>
      <c r="E162">
        <v>380452</v>
      </c>
      <c r="F162">
        <v>432249</v>
      </c>
      <c r="G162">
        <v>481541</v>
      </c>
      <c r="H162">
        <v>527278</v>
      </c>
      <c r="I162">
        <v>502389</v>
      </c>
      <c r="J162">
        <v>501441</v>
      </c>
      <c r="K162">
        <v>479407</v>
      </c>
      <c r="L162">
        <v>488690</v>
      </c>
      <c r="M162">
        <v>516471</v>
      </c>
      <c r="N162">
        <v>519734</v>
      </c>
      <c r="O162">
        <v>524455</v>
      </c>
    </row>
    <row r="163" spans="1:15" x14ac:dyDescent="0.3">
      <c r="A163" t="s">
        <v>161</v>
      </c>
      <c r="B163">
        <v>6223846</v>
      </c>
      <c r="C163">
        <v>17052</v>
      </c>
      <c r="D163">
        <v>470425</v>
      </c>
      <c r="E163">
        <v>398898</v>
      </c>
      <c r="F163">
        <v>463798</v>
      </c>
      <c r="G163">
        <v>509639</v>
      </c>
      <c r="H163">
        <v>562134</v>
      </c>
      <c r="I163">
        <v>529869</v>
      </c>
      <c r="J163">
        <v>542483</v>
      </c>
      <c r="K163">
        <v>522384</v>
      </c>
      <c r="L163">
        <v>527407</v>
      </c>
      <c r="M163">
        <v>558113</v>
      </c>
      <c r="N163">
        <v>565272</v>
      </c>
      <c r="O163">
        <v>573424</v>
      </c>
    </row>
    <row r="164" spans="1:15" x14ac:dyDescent="0.3">
      <c r="A164" t="s">
        <v>162</v>
      </c>
      <c r="B164">
        <v>9253026</v>
      </c>
      <c r="C164">
        <v>25351</v>
      </c>
      <c r="D164">
        <v>745122</v>
      </c>
      <c r="E164">
        <v>618095</v>
      </c>
      <c r="F164">
        <v>692432</v>
      </c>
      <c r="G164">
        <v>763840</v>
      </c>
      <c r="H164">
        <v>833107</v>
      </c>
      <c r="I164">
        <v>793000</v>
      </c>
      <c r="J164">
        <v>801750</v>
      </c>
      <c r="K164">
        <v>773837</v>
      </c>
      <c r="L164">
        <v>775858</v>
      </c>
      <c r="M164">
        <v>809016</v>
      </c>
      <c r="N164">
        <v>815045</v>
      </c>
      <c r="O164">
        <v>831924</v>
      </c>
    </row>
    <row r="165" spans="1:15" x14ac:dyDescent="0.3">
      <c r="A165" t="s">
        <v>163</v>
      </c>
      <c r="B165">
        <v>5505280</v>
      </c>
      <c r="C165">
        <v>15083</v>
      </c>
      <c r="D165">
        <v>445882</v>
      </c>
      <c r="E165">
        <v>378856</v>
      </c>
      <c r="F165">
        <v>426513</v>
      </c>
      <c r="G165">
        <v>455719</v>
      </c>
      <c r="H165">
        <v>483796</v>
      </c>
      <c r="I165">
        <v>456477</v>
      </c>
      <c r="J165">
        <v>461313</v>
      </c>
      <c r="K165">
        <v>446725</v>
      </c>
      <c r="L165">
        <v>453602</v>
      </c>
      <c r="M165">
        <v>483484</v>
      </c>
      <c r="N165">
        <v>495307</v>
      </c>
      <c r="O165">
        <v>517606</v>
      </c>
    </row>
    <row r="166" spans="1:15" x14ac:dyDescent="0.3">
      <c r="A166" t="s">
        <v>307</v>
      </c>
      <c r="B166">
        <v>2954698</v>
      </c>
      <c r="C166">
        <v>8095</v>
      </c>
      <c r="D166">
        <v>198778</v>
      </c>
      <c r="E166">
        <v>166036</v>
      </c>
      <c r="F166">
        <v>197307</v>
      </c>
      <c r="G166">
        <v>233860</v>
      </c>
      <c r="H166">
        <v>275787</v>
      </c>
      <c r="I166">
        <v>252513</v>
      </c>
      <c r="J166">
        <v>229998</v>
      </c>
      <c r="K166">
        <v>254776</v>
      </c>
      <c r="L166">
        <v>285397</v>
      </c>
      <c r="M166">
        <v>307869</v>
      </c>
      <c r="N166">
        <v>271958</v>
      </c>
      <c r="O166">
        <v>280419</v>
      </c>
    </row>
    <row r="167" spans="1:15" x14ac:dyDescent="0.3">
      <c r="A167" t="s">
        <v>165</v>
      </c>
      <c r="B167">
        <v>4749094</v>
      </c>
      <c r="C167">
        <v>13011</v>
      </c>
      <c r="D167">
        <v>377841</v>
      </c>
      <c r="E167">
        <v>318146</v>
      </c>
      <c r="F167">
        <v>355501</v>
      </c>
      <c r="G167">
        <v>387573</v>
      </c>
      <c r="H167">
        <v>420370</v>
      </c>
      <c r="I167">
        <v>406200</v>
      </c>
      <c r="J167">
        <v>408895</v>
      </c>
      <c r="K167">
        <v>397442</v>
      </c>
      <c r="L167">
        <v>400885</v>
      </c>
      <c r="M167">
        <v>420740</v>
      </c>
      <c r="N167">
        <v>420915</v>
      </c>
      <c r="O167">
        <v>434586</v>
      </c>
    </row>
    <row r="168" spans="1:15" x14ac:dyDescent="0.3">
      <c r="A168" t="s">
        <v>308</v>
      </c>
      <c r="B168">
        <v>2354186</v>
      </c>
      <c r="C168">
        <v>6450</v>
      </c>
      <c r="D168">
        <v>180575</v>
      </c>
      <c r="E168">
        <v>152540</v>
      </c>
      <c r="F168">
        <v>180762</v>
      </c>
      <c r="G168">
        <v>199082</v>
      </c>
      <c r="H168">
        <v>214007</v>
      </c>
      <c r="I168">
        <v>203284</v>
      </c>
      <c r="J168">
        <v>200992</v>
      </c>
      <c r="K168">
        <v>194490</v>
      </c>
      <c r="L168">
        <v>198940</v>
      </c>
      <c r="M168">
        <v>206360</v>
      </c>
      <c r="N168">
        <v>211496</v>
      </c>
      <c r="O168">
        <v>211658</v>
      </c>
    </row>
    <row r="169" spans="1:15" x14ac:dyDescent="0.3">
      <c r="A169" t="s">
        <v>167</v>
      </c>
      <c r="B169">
        <v>4250162</v>
      </c>
      <c r="C169">
        <v>11644</v>
      </c>
      <c r="D169">
        <v>327002</v>
      </c>
      <c r="E169">
        <v>281557</v>
      </c>
      <c r="F169">
        <v>317865</v>
      </c>
      <c r="G169">
        <v>349983</v>
      </c>
      <c r="H169">
        <v>380877</v>
      </c>
      <c r="I169">
        <v>365724</v>
      </c>
      <c r="J169">
        <v>370241</v>
      </c>
      <c r="K169">
        <v>354622</v>
      </c>
      <c r="L169">
        <v>361457</v>
      </c>
      <c r="M169">
        <v>377563</v>
      </c>
      <c r="N169">
        <v>382146</v>
      </c>
      <c r="O169">
        <v>381125</v>
      </c>
    </row>
    <row r="170" spans="1:15" x14ac:dyDescent="0.3">
      <c r="A170" t="s">
        <v>168</v>
      </c>
      <c r="B170">
        <v>6334254</v>
      </c>
      <c r="C170">
        <v>17354</v>
      </c>
      <c r="D170">
        <v>451759</v>
      </c>
      <c r="E170">
        <v>395194</v>
      </c>
      <c r="F170">
        <v>478399</v>
      </c>
      <c r="G170">
        <v>531185</v>
      </c>
      <c r="H170">
        <v>584144</v>
      </c>
      <c r="I170">
        <v>556573</v>
      </c>
      <c r="J170">
        <v>551346</v>
      </c>
      <c r="K170">
        <v>528980</v>
      </c>
      <c r="L170">
        <v>541911</v>
      </c>
      <c r="M170">
        <v>565299</v>
      </c>
      <c r="N170">
        <v>569327</v>
      </c>
      <c r="O170">
        <v>580137</v>
      </c>
    </row>
    <row r="171" spans="1:15" x14ac:dyDescent="0.3">
      <c r="A171" t="s">
        <v>169</v>
      </c>
      <c r="B171">
        <v>4665502</v>
      </c>
      <c r="C171">
        <v>12782</v>
      </c>
      <c r="D171">
        <v>349586</v>
      </c>
      <c r="E171">
        <v>303123</v>
      </c>
      <c r="F171">
        <v>350549</v>
      </c>
      <c r="G171">
        <v>385368</v>
      </c>
      <c r="H171">
        <v>421377</v>
      </c>
      <c r="I171">
        <v>402951</v>
      </c>
      <c r="J171">
        <v>399874</v>
      </c>
      <c r="K171">
        <v>384614</v>
      </c>
      <c r="L171">
        <v>398639</v>
      </c>
      <c r="M171">
        <v>422043</v>
      </c>
      <c r="N171">
        <v>423596</v>
      </c>
      <c r="O171">
        <v>423782</v>
      </c>
    </row>
    <row r="172" spans="1:15" x14ac:dyDescent="0.3">
      <c r="A172" t="s">
        <v>336</v>
      </c>
      <c r="B172">
        <v>2914106</v>
      </c>
      <c r="C172">
        <v>7984</v>
      </c>
      <c r="D172">
        <v>197649</v>
      </c>
      <c r="E172">
        <v>170312</v>
      </c>
      <c r="F172">
        <v>196357</v>
      </c>
      <c r="G172">
        <v>222731</v>
      </c>
      <c r="H172">
        <v>253843</v>
      </c>
      <c r="I172">
        <v>252921</v>
      </c>
      <c r="J172">
        <v>250698</v>
      </c>
      <c r="K172">
        <v>245844</v>
      </c>
      <c r="L172">
        <v>261549</v>
      </c>
      <c r="M172">
        <v>284325</v>
      </c>
      <c r="N172">
        <v>285908</v>
      </c>
      <c r="O172">
        <v>291969</v>
      </c>
    </row>
    <row r="173" spans="1:15" x14ac:dyDescent="0.3">
      <c r="A173" t="s">
        <v>337</v>
      </c>
      <c r="B173">
        <v>10870759</v>
      </c>
      <c r="C173">
        <v>29783</v>
      </c>
      <c r="D173">
        <v>829751</v>
      </c>
      <c r="E173">
        <v>698389</v>
      </c>
      <c r="F173">
        <v>790519</v>
      </c>
      <c r="G173">
        <v>887935</v>
      </c>
      <c r="H173">
        <v>971471</v>
      </c>
      <c r="I173">
        <v>931920</v>
      </c>
      <c r="J173">
        <v>945031</v>
      </c>
      <c r="K173">
        <v>917465</v>
      </c>
      <c r="L173">
        <v>928351</v>
      </c>
      <c r="M173">
        <v>989405</v>
      </c>
      <c r="N173">
        <v>977814</v>
      </c>
      <c r="O173">
        <v>1002708</v>
      </c>
    </row>
    <row r="174" spans="1:15" x14ac:dyDescent="0.3">
      <c r="A174" t="s">
        <v>338</v>
      </c>
      <c r="B174">
        <v>2756996</v>
      </c>
      <c r="C174">
        <v>7554</v>
      </c>
      <c r="D174">
        <v>215558</v>
      </c>
      <c r="E174">
        <v>181680</v>
      </c>
      <c r="F174">
        <v>209308</v>
      </c>
      <c r="G174">
        <v>229695</v>
      </c>
      <c r="H174">
        <v>247367</v>
      </c>
      <c r="I174">
        <v>235659</v>
      </c>
      <c r="J174">
        <v>240321</v>
      </c>
      <c r="K174">
        <v>229157</v>
      </c>
      <c r="L174">
        <v>231368</v>
      </c>
      <c r="M174">
        <v>239919</v>
      </c>
      <c r="N174">
        <v>241700</v>
      </c>
      <c r="O174">
        <v>255264</v>
      </c>
    </row>
    <row r="175" spans="1:15" x14ac:dyDescent="0.3">
      <c r="A175" t="s">
        <v>339</v>
      </c>
      <c r="B175">
        <v>4626922</v>
      </c>
      <c r="C175">
        <v>12677</v>
      </c>
      <c r="D175">
        <v>333964</v>
      </c>
      <c r="E175">
        <v>287921</v>
      </c>
      <c r="F175">
        <v>335408</v>
      </c>
      <c r="G175">
        <v>376036</v>
      </c>
      <c r="H175">
        <v>419618</v>
      </c>
      <c r="I175">
        <v>400245</v>
      </c>
      <c r="J175">
        <v>402526</v>
      </c>
      <c r="K175">
        <v>382913</v>
      </c>
      <c r="L175">
        <v>403326</v>
      </c>
      <c r="M175">
        <v>428646</v>
      </c>
      <c r="N175">
        <v>422299</v>
      </c>
      <c r="O175">
        <v>434020</v>
      </c>
    </row>
    <row r="176" spans="1:15" x14ac:dyDescent="0.3">
      <c r="A176" t="s">
        <v>340</v>
      </c>
      <c r="B176">
        <v>4086438</v>
      </c>
      <c r="C176">
        <v>11196</v>
      </c>
      <c r="D176">
        <v>301684</v>
      </c>
      <c r="E176">
        <v>258131</v>
      </c>
      <c r="F176">
        <v>291424</v>
      </c>
      <c r="G176">
        <v>330875</v>
      </c>
      <c r="H176">
        <v>372652</v>
      </c>
      <c r="I176">
        <v>351911</v>
      </c>
      <c r="J176">
        <v>359929</v>
      </c>
      <c r="K176">
        <v>342752</v>
      </c>
      <c r="L176">
        <v>354802</v>
      </c>
      <c r="M176">
        <v>376146</v>
      </c>
      <c r="N176">
        <v>362620</v>
      </c>
      <c r="O176">
        <v>383512</v>
      </c>
    </row>
    <row r="177" spans="1:15" x14ac:dyDescent="0.3">
      <c r="A177" t="s">
        <v>170</v>
      </c>
      <c r="B177">
        <v>11462191</v>
      </c>
      <c r="C177">
        <v>31404</v>
      </c>
      <c r="D177">
        <v>897592</v>
      </c>
      <c r="E177">
        <v>773335</v>
      </c>
      <c r="F177">
        <v>870741</v>
      </c>
      <c r="G177">
        <v>965621</v>
      </c>
      <c r="H177">
        <v>1021034</v>
      </c>
      <c r="I177">
        <v>973450</v>
      </c>
      <c r="J177">
        <v>981486</v>
      </c>
      <c r="K177">
        <v>945185</v>
      </c>
      <c r="L177">
        <v>960449</v>
      </c>
      <c r="M177">
        <v>1017597</v>
      </c>
      <c r="N177">
        <v>1020051</v>
      </c>
      <c r="O177">
        <v>1035650</v>
      </c>
    </row>
    <row r="178" spans="1:15" x14ac:dyDescent="0.3">
      <c r="A178" t="s">
        <v>171</v>
      </c>
      <c r="B178">
        <v>2670809</v>
      </c>
      <c r="C178">
        <v>7318</v>
      </c>
      <c r="D178">
        <v>212353</v>
      </c>
      <c r="E178">
        <v>187223</v>
      </c>
      <c r="F178">
        <v>205462</v>
      </c>
      <c r="G178">
        <v>215437</v>
      </c>
      <c r="H178">
        <v>233231</v>
      </c>
      <c r="I178">
        <v>225770</v>
      </c>
      <c r="J178">
        <v>228365</v>
      </c>
      <c r="K178">
        <v>226322</v>
      </c>
      <c r="L178">
        <v>224822</v>
      </c>
      <c r="M178">
        <v>234724</v>
      </c>
      <c r="N178">
        <v>236405</v>
      </c>
      <c r="O178">
        <v>240695</v>
      </c>
    </row>
    <row r="179" spans="1:15" x14ac:dyDescent="0.3">
      <c r="A179" t="s">
        <v>172</v>
      </c>
      <c r="B179">
        <v>2935930</v>
      </c>
      <c r="C179">
        <v>8043</v>
      </c>
      <c r="D179">
        <v>222702</v>
      </c>
      <c r="E179">
        <v>192989</v>
      </c>
      <c r="F179">
        <v>216003</v>
      </c>
      <c r="G179">
        <v>242220</v>
      </c>
      <c r="H179">
        <v>264444</v>
      </c>
      <c r="I179">
        <v>254203</v>
      </c>
      <c r="J179">
        <v>263965</v>
      </c>
      <c r="K179">
        <v>252547</v>
      </c>
      <c r="L179">
        <v>247737</v>
      </c>
      <c r="M179">
        <v>261506</v>
      </c>
      <c r="N179">
        <v>254928</v>
      </c>
      <c r="O179">
        <v>262686</v>
      </c>
    </row>
    <row r="180" spans="1:15" x14ac:dyDescent="0.3">
      <c r="A180" t="s">
        <v>173</v>
      </c>
      <c r="B180">
        <v>1884305</v>
      </c>
      <c r="C180">
        <v>5162</v>
      </c>
      <c r="D180">
        <v>145804</v>
      </c>
      <c r="E180">
        <v>124840</v>
      </c>
      <c r="F180">
        <v>142538</v>
      </c>
      <c r="G180">
        <v>156417</v>
      </c>
      <c r="H180">
        <v>167434</v>
      </c>
      <c r="I180">
        <v>162134</v>
      </c>
      <c r="J180">
        <v>165488</v>
      </c>
      <c r="K180">
        <v>158136</v>
      </c>
      <c r="L180">
        <v>161840</v>
      </c>
      <c r="M180">
        <v>167978</v>
      </c>
      <c r="N180">
        <v>165988</v>
      </c>
      <c r="O180">
        <v>165708</v>
      </c>
    </row>
    <row r="181" spans="1:15" x14ac:dyDescent="0.3">
      <c r="A181" t="s">
        <v>174</v>
      </c>
      <c r="B181">
        <v>4426087</v>
      </c>
      <c r="C181">
        <v>12126</v>
      </c>
      <c r="D181">
        <v>336592</v>
      </c>
      <c r="E181">
        <v>292627</v>
      </c>
      <c r="F181">
        <v>333919</v>
      </c>
      <c r="G181">
        <v>362465</v>
      </c>
      <c r="H181">
        <v>387755</v>
      </c>
      <c r="I181">
        <v>377434</v>
      </c>
      <c r="J181">
        <v>385134</v>
      </c>
      <c r="K181">
        <v>372872</v>
      </c>
      <c r="L181">
        <v>378851</v>
      </c>
      <c r="M181">
        <v>395275</v>
      </c>
      <c r="N181">
        <v>398564</v>
      </c>
      <c r="O181">
        <v>404599</v>
      </c>
    </row>
    <row r="182" spans="1:15" x14ac:dyDescent="0.3">
      <c r="A182" t="s">
        <v>175</v>
      </c>
      <c r="B182">
        <v>8064184</v>
      </c>
      <c r="C182">
        <v>22094</v>
      </c>
      <c r="D182">
        <v>619858</v>
      </c>
      <c r="E182">
        <v>533149</v>
      </c>
      <c r="F182">
        <v>616770</v>
      </c>
      <c r="G182">
        <v>690957</v>
      </c>
      <c r="H182">
        <v>735190</v>
      </c>
      <c r="I182">
        <v>688818</v>
      </c>
      <c r="J182">
        <v>677730</v>
      </c>
      <c r="K182">
        <v>652584</v>
      </c>
      <c r="L182">
        <v>680843</v>
      </c>
      <c r="M182">
        <v>718697</v>
      </c>
      <c r="N182">
        <v>726538</v>
      </c>
      <c r="O182">
        <v>723050</v>
      </c>
    </row>
    <row r="183" spans="1:15" x14ac:dyDescent="0.3">
      <c r="A183" t="s">
        <v>176</v>
      </c>
      <c r="B183">
        <v>6584486</v>
      </c>
      <c r="C183">
        <v>18039</v>
      </c>
      <c r="D183">
        <v>517534</v>
      </c>
      <c r="E183">
        <v>445282</v>
      </c>
      <c r="F183">
        <v>504059</v>
      </c>
      <c r="G183">
        <v>555615</v>
      </c>
      <c r="H183">
        <v>593450</v>
      </c>
      <c r="I183">
        <v>556822</v>
      </c>
      <c r="J183">
        <v>559477</v>
      </c>
      <c r="K183">
        <v>538603</v>
      </c>
      <c r="L183">
        <v>554067</v>
      </c>
      <c r="M183">
        <v>586271</v>
      </c>
      <c r="N183">
        <v>586047</v>
      </c>
      <c r="O183">
        <v>587259</v>
      </c>
    </row>
    <row r="184" spans="1:15" x14ac:dyDescent="0.3">
      <c r="A184" t="s">
        <v>177</v>
      </c>
      <c r="B184">
        <v>9357127</v>
      </c>
      <c r="C184">
        <v>25636</v>
      </c>
      <c r="D184">
        <v>694281</v>
      </c>
      <c r="E184">
        <v>586304</v>
      </c>
      <c r="F184">
        <v>670261</v>
      </c>
      <c r="G184">
        <v>746365</v>
      </c>
      <c r="H184">
        <v>830650</v>
      </c>
      <c r="I184">
        <v>812324</v>
      </c>
      <c r="J184">
        <v>821863</v>
      </c>
      <c r="K184">
        <v>799978</v>
      </c>
      <c r="L184">
        <v>820163</v>
      </c>
      <c r="M184">
        <v>842890</v>
      </c>
      <c r="N184">
        <v>869229</v>
      </c>
      <c r="O184">
        <v>862819</v>
      </c>
    </row>
    <row r="185" spans="1:15" x14ac:dyDescent="0.3">
      <c r="A185" t="s">
        <v>178</v>
      </c>
      <c r="B185">
        <v>4007132</v>
      </c>
      <c r="C185">
        <v>10979</v>
      </c>
      <c r="D185">
        <v>218251</v>
      </c>
      <c r="E185">
        <v>193418</v>
      </c>
      <c r="F185">
        <v>297204</v>
      </c>
      <c r="G185">
        <v>289987</v>
      </c>
      <c r="H185">
        <v>373402</v>
      </c>
      <c r="I185">
        <v>416032</v>
      </c>
      <c r="J185">
        <v>365727</v>
      </c>
      <c r="K185">
        <v>299401</v>
      </c>
      <c r="L185">
        <v>404718</v>
      </c>
      <c r="M185">
        <v>536389</v>
      </c>
      <c r="N185">
        <v>337425</v>
      </c>
      <c r="O185">
        <v>275178</v>
      </c>
    </row>
    <row r="186" spans="1:15" x14ac:dyDescent="0.3">
      <c r="A186" t="s">
        <v>179</v>
      </c>
      <c r="B186">
        <v>8863383</v>
      </c>
      <c r="C186">
        <v>24283</v>
      </c>
      <c r="D186">
        <v>690680</v>
      </c>
      <c r="E186">
        <v>597168</v>
      </c>
      <c r="F186">
        <v>669852</v>
      </c>
      <c r="G186">
        <v>714125</v>
      </c>
      <c r="H186">
        <v>777594</v>
      </c>
      <c r="I186">
        <v>752131</v>
      </c>
      <c r="J186">
        <v>765255</v>
      </c>
      <c r="K186">
        <v>746143</v>
      </c>
      <c r="L186">
        <v>753278</v>
      </c>
      <c r="M186">
        <v>798766</v>
      </c>
      <c r="N186">
        <v>798631</v>
      </c>
      <c r="O186">
        <v>799760</v>
      </c>
    </row>
    <row r="187" spans="1:15" x14ac:dyDescent="0.3">
      <c r="A187" t="s">
        <v>180</v>
      </c>
      <c r="B187">
        <v>9970273</v>
      </c>
      <c r="C187">
        <v>27316</v>
      </c>
      <c r="D187">
        <v>801989</v>
      </c>
      <c r="E187">
        <v>669513</v>
      </c>
      <c r="F187">
        <v>740971</v>
      </c>
      <c r="G187">
        <v>820983</v>
      </c>
      <c r="H187">
        <v>890379</v>
      </c>
      <c r="I187">
        <v>831640</v>
      </c>
      <c r="J187">
        <v>852852</v>
      </c>
      <c r="K187">
        <v>839361</v>
      </c>
      <c r="L187">
        <v>847683</v>
      </c>
      <c r="M187">
        <v>897405</v>
      </c>
      <c r="N187">
        <v>872639</v>
      </c>
      <c r="O187">
        <v>904858</v>
      </c>
    </row>
    <row r="188" spans="1:15" x14ac:dyDescent="0.3">
      <c r="A188" t="s">
        <v>181</v>
      </c>
      <c r="B188">
        <v>9109732</v>
      </c>
      <c r="C188">
        <v>24958</v>
      </c>
      <c r="D188">
        <v>691455</v>
      </c>
      <c r="E188">
        <v>585890</v>
      </c>
      <c r="F188">
        <v>663407</v>
      </c>
      <c r="G188">
        <v>743776</v>
      </c>
      <c r="H188">
        <v>826377</v>
      </c>
      <c r="I188">
        <v>783786</v>
      </c>
      <c r="J188">
        <v>808805</v>
      </c>
      <c r="K188">
        <v>768606</v>
      </c>
      <c r="L188">
        <v>769779</v>
      </c>
      <c r="M188">
        <v>828705</v>
      </c>
      <c r="N188">
        <v>801059</v>
      </c>
      <c r="O188">
        <v>838087</v>
      </c>
    </row>
    <row r="189" spans="1:15" x14ac:dyDescent="0.3">
      <c r="A189" t="s">
        <v>182</v>
      </c>
      <c r="B189">
        <v>6802510</v>
      </c>
      <c r="C189">
        <v>18637</v>
      </c>
      <c r="D189">
        <v>483235</v>
      </c>
      <c r="E189">
        <v>412394</v>
      </c>
      <c r="F189">
        <v>487164</v>
      </c>
      <c r="G189">
        <v>533434</v>
      </c>
      <c r="H189">
        <v>603467</v>
      </c>
      <c r="I189">
        <v>563864</v>
      </c>
      <c r="J189">
        <v>585156</v>
      </c>
      <c r="K189">
        <v>569615</v>
      </c>
      <c r="L189">
        <v>609905</v>
      </c>
      <c r="M189">
        <v>652340</v>
      </c>
      <c r="N189">
        <v>638706</v>
      </c>
      <c r="O189">
        <v>663230</v>
      </c>
    </row>
    <row r="190" spans="1:15" x14ac:dyDescent="0.3">
      <c r="A190" t="s">
        <v>183</v>
      </c>
      <c r="B190">
        <v>5700202</v>
      </c>
      <c r="C190">
        <v>15617</v>
      </c>
      <c r="D190">
        <v>438659</v>
      </c>
      <c r="E190">
        <v>372278</v>
      </c>
      <c r="F190">
        <v>424696</v>
      </c>
      <c r="G190">
        <v>464096</v>
      </c>
      <c r="H190">
        <v>509867</v>
      </c>
      <c r="I190">
        <v>491564</v>
      </c>
      <c r="J190">
        <v>498755</v>
      </c>
      <c r="K190">
        <v>486794</v>
      </c>
      <c r="L190">
        <v>481012</v>
      </c>
      <c r="M190">
        <v>500935</v>
      </c>
      <c r="N190">
        <v>512406</v>
      </c>
      <c r="O190">
        <v>519140</v>
      </c>
    </row>
    <row r="191" spans="1:15" x14ac:dyDescent="0.3">
      <c r="A191" t="s">
        <v>184</v>
      </c>
      <c r="B191">
        <v>5694877</v>
      </c>
      <c r="C191">
        <v>15602</v>
      </c>
      <c r="D191">
        <v>400472</v>
      </c>
      <c r="E191">
        <v>347533</v>
      </c>
      <c r="F191">
        <v>419070</v>
      </c>
      <c r="G191">
        <v>456482</v>
      </c>
      <c r="H191">
        <v>507454</v>
      </c>
      <c r="I191">
        <v>476434</v>
      </c>
      <c r="J191">
        <v>479415</v>
      </c>
      <c r="K191">
        <v>459367</v>
      </c>
      <c r="L191">
        <v>523220</v>
      </c>
      <c r="M191">
        <v>538917</v>
      </c>
      <c r="N191">
        <v>554518</v>
      </c>
      <c r="O191">
        <v>531995</v>
      </c>
    </row>
    <row r="192" spans="1:15" x14ac:dyDescent="0.3">
      <c r="A192" t="s">
        <v>185</v>
      </c>
      <c r="B192">
        <v>11402990</v>
      </c>
      <c r="C192">
        <v>31242</v>
      </c>
      <c r="D192">
        <v>869743</v>
      </c>
      <c r="E192">
        <v>734665</v>
      </c>
      <c r="F192">
        <v>825692</v>
      </c>
      <c r="G192">
        <v>927407</v>
      </c>
      <c r="H192">
        <v>1015900</v>
      </c>
      <c r="I192">
        <v>969653</v>
      </c>
      <c r="J192">
        <v>984735</v>
      </c>
      <c r="K192">
        <v>959832</v>
      </c>
      <c r="L192">
        <v>961727</v>
      </c>
      <c r="M192">
        <v>1032787</v>
      </c>
      <c r="N192">
        <v>1059316</v>
      </c>
      <c r="O192">
        <v>1061533</v>
      </c>
    </row>
    <row r="193" spans="1:15" x14ac:dyDescent="0.3">
      <c r="A193" t="s">
        <v>186</v>
      </c>
      <c r="B193">
        <v>4505868</v>
      </c>
      <c r="C193">
        <v>12345</v>
      </c>
      <c r="D193">
        <v>330969</v>
      </c>
      <c r="E193">
        <v>283837</v>
      </c>
      <c r="F193">
        <v>334545</v>
      </c>
      <c r="G193">
        <v>372031</v>
      </c>
      <c r="H193">
        <v>408856</v>
      </c>
      <c r="I193">
        <v>381904</v>
      </c>
      <c r="J193">
        <v>372350</v>
      </c>
      <c r="K193">
        <v>364244</v>
      </c>
      <c r="L193">
        <v>397477</v>
      </c>
      <c r="M193">
        <v>430298</v>
      </c>
      <c r="N193">
        <v>422109</v>
      </c>
      <c r="O193">
        <v>407248</v>
      </c>
    </row>
    <row r="194" spans="1:15" x14ac:dyDescent="0.3">
      <c r="A194" t="s">
        <v>187</v>
      </c>
      <c r="B194">
        <v>4426349</v>
      </c>
      <c r="C194">
        <v>12127</v>
      </c>
      <c r="D194">
        <v>301433</v>
      </c>
      <c r="E194">
        <v>249263</v>
      </c>
      <c r="F194">
        <v>292516</v>
      </c>
      <c r="G194">
        <v>339665</v>
      </c>
      <c r="H194">
        <v>413664</v>
      </c>
      <c r="I194">
        <v>402325</v>
      </c>
      <c r="J194">
        <v>390074</v>
      </c>
      <c r="K194">
        <v>377402</v>
      </c>
      <c r="L194">
        <v>387900</v>
      </c>
      <c r="M194">
        <v>433705</v>
      </c>
      <c r="N194">
        <v>417653</v>
      </c>
      <c r="O194">
        <v>420749</v>
      </c>
    </row>
    <row r="195" spans="1:15" x14ac:dyDescent="0.3">
      <c r="A195" t="s">
        <v>188</v>
      </c>
      <c r="B195">
        <v>3555809</v>
      </c>
      <c r="C195">
        <v>9742</v>
      </c>
      <c r="D195">
        <v>253142</v>
      </c>
      <c r="E195">
        <v>212624</v>
      </c>
      <c r="F195">
        <v>248691</v>
      </c>
      <c r="G195">
        <v>293448</v>
      </c>
      <c r="H195">
        <v>336464</v>
      </c>
      <c r="I195">
        <v>307768</v>
      </c>
      <c r="J195">
        <v>311871</v>
      </c>
      <c r="K195">
        <v>300864</v>
      </c>
      <c r="L195">
        <v>320276</v>
      </c>
      <c r="M195">
        <v>372992</v>
      </c>
      <c r="N195">
        <v>289435</v>
      </c>
      <c r="O195">
        <v>308234</v>
      </c>
    </row>
    <row r="196" spans="1:15" x14ac:dyDescent="0.3">
      <c r="A196" t="s">
        <v>189</v>
      </c>
      <c r="B196">
        <v>8506629</v>
      </c>
      <c r="C196">
        <v>23306</v>
      </c>
      <c r="D196">
        <v>559327</v>
      </c>
      <c r="E196">
        <v>473394</v>
      </c>
      <c r="F196">
        <v>562975</v>
      </c>
      <c r="G196">
        <v>693895</v>
      </c>
      <c r="H196">
        <v>809838</v>
      </c>
      <c r="I196">
        <v>754390</v>
      </c>
      <c r="J196">
        <v>785540</v>
      </c>
      <c r="K196">
        <v>761679</v>
      </c>
      <c r="L196">
        <v>801615</v>
      </c>
      <c r="M196">
        <v>1053453</v>
      </c>
      <c r="N196">
        <v>604873</v>
      </c>
      <c r="O196">
        <v>645650</v>
      </c>
    </row>
    <row r="197" spans="1:15" x14ac:dyDescent="0.3">
      <c r="A197" t="s">
        <v>190</v>
      </c>
      <c r="B197">
        <v>6525786</v>
      </c>
      <c r="C197">
        <v>17879</v>
      </c>
      <c r="D197">
        <v>518535</v>
      </c>
      <c r="E197">
        <v>409466</v>
      </c>
      <c r="F197">
        <v>443791</v>
      </c>
      <c r="G197">
        <v>507519</v>
      </c>
      <c r="H197">
        <v>590845</v>
      </c>
      <c r="I197">
        <v>551681</v>
      </c>
      <c r="J197">
        <v>572693</v>
      </c>
      <c r="K197">
        <v>536625</v>
      </c>
      <c r="L197">
        <v>588220</v>
      </c>
      <c r="M197">
        <v>680203</v>
      </c>
      <c r="N197">
        <v>552547</v>
      </c>
      <c r="O197">
        <v>573661</v>
      </c>
    </row>
    <row r="198" spans="1:15" x14ac:dyDescent="0.3">
      <c r="A198" t="s">
        <v>191</v>
      </c>
      <c r="B198">
        <v>1408042</v>
      </c>
      <c r="C198">
        <v>3858</v>
      </c>
      <c r="D198">
        <v>104080</v>
      </c>
      <c r="E198">
        <v>89242</v>
      </c>
      <c r="F198">
        <v>102095</v>
      </c>
      <c r="G198">
        <v>115302</v>
      </c>
      <c r="H198">
        <v>128886</v>
      </c>
      <c r="I198">
        <v>121248</v>
      </c>
      <c r="J198">
        <v>120463</v>
      </c>
      <c r="K198">
        <v>117783</v>
      </c>
      <c r="L198">
        <v>122564</v>
      </c>
      <c r="M198">
        <v>129506</v>
      </c>
      <c r="N198">
        <v>128676</v>
      </c>
      <c r="O198">
        <v>128197</v>
      </c>
    </row>
    <row r="199" spans="1:15" x14ac:dyDescent="0.3">
      <c r="A199" t="s">
        <v>192</v>
      </c>
      <c r="B199">
        <v>2351255</v>
      </c>
      <c r="C199">
        <v>6442</v>
      </c>
      <c r="D199">
        <v>180575</v>
      </c>
      <c r="E199">
        <v>155479</v>
      </c>
      <c r="F199">
        <v>175727</v>
      </c>
      <c r="G199">
        <v>194676</v>
      </c>
      <c r="H199">
        <v>211364</v>
      </c>
      <c r="I199">
        <v>202630</v>
      </c>
      <c r="J199">
        <v>206429</v>
      </c>
      <c r="K199">
        <v>197611</v>
      </c>
      <c r="L199">
        <v>195450</v>
      </c>
      <c r="M199">
        <v>208177</v>
      </c>
      <c r="N199">
        <v>208438</v>
      </c>
      <c r="O199">
        <v>214699</v>
      </c>
    </row>
    <row r="200" spans="1:15" x14ac:dyDescent="0.3">
      <c r="A200" t="s">
        <v>193</v>
      </c>
      <c r="B200">
        <v>2419644</v>
      </c>
      <c r="C200">
        <v>6629</v>
      </c>
      <c r="D200">
        <v>189974</v>
      </c>
      <c r="E200">
        <v>166333</v>
      </c>
      <c r="F200">
        <v>188552</v>
      </c>
      <c r="G200">
        <v>202495</v>
      </c>
      <c r="H200">
        <v>212311</v>
      </c>
      <c r="I200">
        <v>201216</v>
      </c>
      <c r="J200">
        <v>205083</v>
      </c>
      <c r="K200">
        <v>200409</v>
      </c>
      <c r="L200">
        <v>204423</v>
      </c>
      <c r="M200">
        <v>214916</v>
      </c>
      <c r="N200">
        <v>215546</v>
      </c>
      <c r="O200">
        <v>218386</v>
      </c>
    </row>
    <row r="201" spans="1:15" x14ac:dyDescent="0.3">
      <c r="A201" t="s">
        <v>194</v>
      </c>
      <c r="B201">
        <v>5501292</v>
      </c>
      <c r="C201">
        <v>15072</v>
      </c>
      <c r="D201">
        <v>425676</v>
      </c>
      <c r="E201">
        <v>363032</v>
      </c>
      <c r="F201">
        <v>401645</v>
      </c>
      <c r="G201">
        <v>464531</v>
      </c>
      <c r="H201">
        <v>494671</v>
      </c>
      <c r="I201">
        <v>467527</v>
      </c>
      <c r="J201">
        <v>460665</v>
      </c>
      <c r="K201">
        <v>450897</v>
      </c>
      <c r="L201">
        <v>472356</v>
      </c>
      <c r="M201">
        <v>497431</v>
      </c>
      <c r="N201">
        <v>485667</v>
      </c>
      <c r="O201">
        <v>517194</v>
      </c>
    </row>
    <row r="202" spans="1:15" x14ac:dyDescent="0.3">
      <c r="A202" t="s">
        <v>195</v>
      </c>
      <c r="B202">
        <v>5576225</v>
      </c>
      <c r="C202">
        <v>15277</v>
      </c>
      <c r="D202">
        <v>422630</v>
      </c>
      <c r="E202">
        <v>369495</v>
      </c>
      <c r="F202">
        <v>416600</v>
      </c>
      <c r="G202">
        <v>459403</v>
      </c>
      <c r="H202">
        <v>510563</v>
      </c>
      <c r="I202">
        <v>471796</v>
      </c>
      <c r="J202">
        <v>475081</v>
      </c>
      <c r="K202">
        <v>449957</v>
      </c>
      <c r="L202">
        <v>478728</v>
      </c>
      <c r="M202">
        <v>517300</v>
      </c>
      <c r="N202">
        <v>504333</v>
      </c>
      <c r="O202">
        <v>500339</v>
      </c>
    </row>
    <row r="203" spans="1:15" x14ac:dyDescent="0.3">
      <c r="A203" t="s">
        <v>196</v>
      </c>
      <c r="B203">
        <v>2118048</v>
      </c>
      <c r="C203">
        <v>5803</v>
      </c>
      <c r="D203">
        <v>156573</v>
      </c>
      <c r="E203">
        <v>132035</v>
      </c>
      <c r="F203">
        <v>161180</v>
      </c>
      <c r="G203">
        <v>177070</v>
      </c>
      <c r="H203">
        <v>192797</v>
      </c>
      <c r="I203">
        <v>182471</v>
      </c>
      <c r="J203">
        <v>176533</v>
      </c>
      <c r="K203">
        <v>171695</v>
      </c>
      <c r="L203">
        <v>185184</v>
      </c>
      <c r="M203">
        <v>192936</v>
      </c>
      <c r="N203">
        <v>197353</v>
      </c>
      <c r="O203">
        <v>192221</v>
      </c>
    </row>
    <row r="204" spans="1:15" x14ac:dyDescent="0.3">
      <c r="A204" t="s">
        <v>197</v>
      </c>
      <c r="B204">
        <v>4751177</v>
      </c>
      <c r="C204">
        <v>13017</v>
      </c>
      <c r="D204">
        <v>352582</v>
      </c>
      <c r="E204">
        <v>310001</v>
      </c>
      <c r="F204">
        <v>355511</v>
      </c>
      <c r="G204">
        <v>383554</v>
      </c>
      <c r="H204">
        <v>423302</v>
      </c>
      <c r="I204">
        <v>401332</v>
      </c>
      <c r="J204">
        <v>409830</v>
      </c>
      <c r="K204">
        <v>391598</v>
      </c>
      <c r="L204">
        <v>413182</v>
      </c>
      <c r="M204">
        <v>434375</v>
      </c>
      <c r="N204">
        <v>438278</v>
      </c>
      <c r="O204">
        <v>437632</v>
      </c>
    </row>
    <row r="205" spans="1:15" x14ac:dyDescent="0.3">
      <c r="A205" t="s">
        <v>198</v>
      </c>
      <c r="B205">
        <v>7881210</v>
      </c>
      <c r="C205">
        <v>21592</v>
      </c>
      <c r="D205">
        <v>482305</v>
      </c>
      <c r="E205">
        <v>429478</v>
      </c>
      <c r="F205">
        <v>631502</v>
      </c>
      <c r="G205">
        <v>677803</v>
      </c>
      <c r="H205">
        <v>811649</v>
      </c>
      <c r="I205">
        <v>644187</v>
      </c>
      <c r="J205">
        <v>586150</v>
      </c>
      <c r="K205">
        <v>568163</v>
      </c>
      <c r="L205">
        <v>767686</v>
      </c>
      <c r="M205">
        <v>765491</v>
      </c>
      <c r="N205">
        <v>805850</v>
      </c>
      <c r="O205">
        <v>710946</v>
      </c>
    </row>
    <row r="206" spans="1:15" x14ac:dyDescent="0.3">
      <c r="A206" t="s">
        <v>199</v>
      </c>
      <c r="B206">
        <v>5477184</v>
      </c>
      <c r="C206">
        <v>15006</v>
      </c>
      <c r="D206">
        <v>376571</v>
      </c>
      <c r="E206">
        <v>337901</v>
      </c>
      <c r="F206">
        <v>406046</v>
      </c>
      <c r="G206">
        <v>447844</v>
      </c>
      <c r="H206">
        <v>509071</v>
      </c>
      <c r="I206">
        <v>451534</v>
      </c>
      <c r="J206">
        <v>443664</v>
      </c>
      <c r="K206">
        <v>424842</v>
      </c>
      <c r="L206">
        <v>509143</v>
      </c>
      <c r="M206">
        <v>526116</v>
      </c>
      <c r="N206">
        <v>538426</v>
      </c>
      <c r="O206">
        <v>506026</v>
      </c>
    </row>
    <row r="207" spans="1:15" x14ac:dyDescent="0.3">
      <c r="A207" t="s">
        <v>200</v>
      </c>
      <c r="B207">
        <v>7677683</v>
      </c>
      <c r="C207">
        <v>21035</v>
      </c>
      <c r="D207">
        <v>573145</v>
      </c>
      <c r="E207">
        <v>491849</v>
      </c>
      <c r="F207">
        <v>589230</v>
      </c>
      <c r="G207">
        <v>636159</v>
      </c>
      <c r="H207">
        <v>697129</v>
      </c>
      <c r="I207">
        <v>634069</v>
      </c>
      <c r="J207">
        <v>634431</v>
      </c>
      <c r="K207">
        <v>617260</v>
      </c>
      <c r="L207">
        <v>688231</v>
      </c>
      <c r="M207">
        <v>707638</v>
      </c>
      <c r="N207">
        <v>717828</v>
      </c>
      <c r="O207">
        <v>690714</v>
      </c>
    </row>
    <row r="208" spans="1:15" x14ac:dyDescent="0.3">
      <c r="A208" t="s">
        <v>201</v>
      </c>
      <c r="B208">
        <v>4008177</v>
      </c>
      <c r="C208">
        <v>10982</v>
      </c>
      <c r="D208">
        <v>296684</v>
      </c>
      <c r="E208">
        <v>253945</v>
      </c>
      <c r="F208">
        <v>301569</v>
      </c>
      <c r="G208">
        <v>327948</v>
      </c>
      <c r="H208">
        <v>362857</v>
      </c>
      <c r="I208">
        <v>339150</v>
      </c>
      <c r="J208">
        <v>334396</v>
      </c>
      <c r="K208">
        <v>323518</v>
      </c>
      <c r="L208">
        <v>357999</v>
      </c>
      <c r="M208">
        <v>367263</v>
      </c>
      <c r="N208">
        <v>378730</v>
      </c>
      <c r="O208">
        <v>364118</v>
      </c>
    </row>
    <row r="209" spans="1:15" x14ac:dyDescent="0.3">
      <c r="A209" t="s">
        <v>202</v>
      </c>
      <c r="B209">
        <v>6028587</v>
      </c>
      <c r="C209">
        <v>16516</v>
      </c>
      <c r="D209">
        <v>459492</v>
      </c>
      <c r="E209">
        <v>395246</v>
      </c>
      <c r="F209">
        <v>456928</v>
      </c>
      <c r="G209">
        <v>493593</v>
      </c>
      <c r="H209">
        <v>537547</v>
      </c>
      <c r="I209">
        <v>504660</v>
      </c>
      <c r="J209">
        <v>507185</v>
      </c>
      <c r="K209">
        <v>495715</v>
      </c>
      <c r="L209">
        <v>516189</v>
      </c>
      <c r="M209">
        <v>540885</v>
      </c>
      <c r="N209">
        <v>556123</v>
      </c>
      <c r="O209">
        <v>565024</v>
      </c>
    </row>
    <row r="210" spans="1:15" x14ac:dyDescent="0.3">
      <c r="A210" t="s">
        <v>203</v>
      </c>
      <c r="B210">
        <v>8274368</v>
      </c>
      <c r="C210">
        <v>22670</v>
      </c>
      <c r="D210">
        <v>627316</v>
      </c>
      <c r="E210">
        <v>543156</v>
      </c>
      <c r="F210">
        <v>636193</v>
      </c>
      <c r="G210">
        <v>689650</v>
      </c>
      <c r="H210">
        <v>752411</v>
      </c>
      <c r="I210">
        <v>694638</v>
      </c>
      <c r="J210">
        <v>693621</v>
      </c>
      <c r="K210">
        <v>675238</v>
      </c>
      <c r="L210">
        <v>713485</v>
      </c>
      <c r="M210">
        <v>742098</v>
      </c>
      <c r="N210">
        <v>755100</v>
      </c>
      <c r="O210">
        <v>751462</v>
      </c>
    </row>
    <row r="211" spans="1:15" x14ac:dyDescent="0.3">
      <c r="A211" t="s">
        <v>204</v>
      </c>
      <c r="B211">
        <v>3989262</v>
      </c>
      <c r="C211">
        <v>10929</v>
      </c>
      <c r="D211">
        <v>291773</v>
      </c>
      <c r="E211">
        <v>251419</v>
      </c>
      <c r="F211">
        <v>294368</v>
      </c>
      <c r="G211">
        <v>324763</v>
      </c>
      <c r="H211">
        <v>420844</v>
      </c>
      <c r="I211">
        <v>337461</v>
      </c>
      <c r="J211">
        <v>327660</v>
      </c>
      <c r="K211">
        <v>318474</v>
      </c>
      <c r="L211">
        <v>341282</v>
      </c>
      <c r="M211">
        <v>360504</v>
      </c>
      <c r="N211">
        <v>363745</v>
      </c>
      <c r="O211">
        <v>356969</v>
      </c>
    </row>
    <row r="212" spans="1:15" x14ac:dyDescent="0.3">
      <c r="A212" t="s">
        <v>205</v>
      </c>
      <c r="B212">
        <v>6901865</v>
      </c>
      <c r="C212">
        <v>18910</v>
      </c>
      <c r="D212">
        <v>514233</v>
      </c>
      <c r="E212">
        <v>441682</v>
      </c>
      <c r="F212">
        <v>524471</v>
      </c>
      <c r="G212">
        <v>581397</v>
      </c>
      <c r="H212">
        <v>640461</v>
      </c>
      <c r="I212">
        <v>574305</v>
      </c>
      <c r="J212">
        <v>561718</v>
      </c>
      <c r="K212">
        <v>537415</v>
      </c>
      <c r="L212">
        <v>614813</v>
      </c>
      <c r="M212">
        <v>637531</v>
      </c>
      <c r="N212">
        <v>652795</v>
      </c>
      <c r="O212">
        <v>621044</v>
      </c>
    </row>
    <row r="213" spans="1:15" x14ac:dyDescent="0.3">
      <c r="A213" t="s">
        <v>206</v>
      </c>
      <c r="B213">
        <v>5637276</v>
      </c>
      <c r="C213">
        <v>15445</v>
      </c>
      <c r="D213">
        <v>437716</v>
      </c>
      <c r="E213">
        <v>373542</v>
      </c>
      <c r="F213">
        <v>419780</v>
      </c>
      <c r="G213">
        <v>462663</v>
      </c>
      <c r="H213">
        <v>503234</v>
      </c>
      <c r="I213">
        <v>479828</v>
      </c>
      <c r="J213">
        <v>486990</v>
      </c>
      <c r="K213">
        <v>470637</v>
      </c>
      <c r="L213">
        <v>479515</v>
      </c>
      <c r="M213">
        <v>501283</v>
      </c>
      <c r="N213">
        <v>509749</v>
      </c>
      <c r="O213">
        <v>512339</v>
      </c>
    </row>
    <row r="214" spans="1:15" x14ac:dyDescent="0.3">
      <c r="A214" t="s">
        <v>207</v>
      </c>
      <c r="B214">
        <v>1135066</v>
      </c>
      <c r="C214">
        <v>3110</v>
      </c>
      <c r="D214">
        <v>80496</v>
      </c>
      <c r="E214">
        <v>70283</v>
      </c>
      <c r="F214">
        <v>79859</v>
      </c>
      <c r="G214">
        <v>94399</v>
      </c>
      <c r="H214">
        <v>103344</v>
      </c>
      <c r="I214">
        <v>95638</v>
      </c>
      <c r="J214">
        <v>104979</v>
      </c>
      <c r="K214">
        <v>98039</v>
      </c>
      <c r="L214">
        <v>99028</v>
      </c>
      <c r="M214">
        <v>104012</v>
      </c>
      <c r="N214">
        <v>105355</v>
      </c>
      <c r="O214">
        <v>99634</v>
      </c>
    </row>
    <row r="215" spans="1:15" x14ac:dyDescent="0.3">
      <c r="A215" t="s">
        <v>208</v>
      </c>
      <c r="B215">
        <v>6723094</v>
      </c>
      <c r="C215">
        <v>18420</v>
      </c>
      <c r="D215">
        <v>499118</v>
      </c>
      <c r="E215">
        <v>434821</v>
      </c>
      <c r="F215">
        <v>510494</v>
      </c>
      <c r="G215">
        <v>579965</v>
      </c>
      <c r="H215">
        <v>633332</v>
      </c>
      <c r="I215">
        <v>576642</v>
      </c>
      <c r="J215">
        <v>560301</v>
      </c>
      <c r="K215">
        <v>531935</v>
      </c>
      <c r="L215">
        <v>585159</v>
      </c>
      <c r="M215">
        <v>630792</v>
      </c>
      <c r="N215">
        <v>614135</v>
      </c>
      <c r="O215">
        <v>566400</v>
      </c>
    </row>
    <row r="216" spans="1:15" x14ac:dyDescent="0.3">
      <c r="A216" t="s">
        <v>209</v>
      </c>
      <c r="B216">
        <v>8472713</v>
      </c>
      <c r="C216">
        <v>23213</v>
      </c>
      <c r="D216">
        <v>651358</v>
      </c>
      <c r="E216">
        <v>560826</v>
      </c>
      <c r="F216">
        <v>633184</v>
      </c>
      <c r="G216">
        <v>701959</v>
      </c>
      <c r="H216">
        <v>767994</v>
      </c>
      <c r="I216">
        <v>722733</v>
      </c>
      <c r="J216">
        <v>745381</v>
      </c>
      <c r="K216">
        <v>709358</v>
      </c>
      <c r="L216">
        <v>717255</v>
      </c>
      <c r="M216">
        <v>754861</v>
      </c>
      <c r="N216">
        <v>751901</v>
      </c>
      <c r="O216">
        <v>755903</v>
      </c>
    </row>
    <row r="217" spans="1:15" x14ac:dyDescent="0.3">
      <c r="A217" t="s">
        <v>210</v>
      </c>
      <c r="B217">
        <v>8212391</v>
      </c>
      <c r="C217">
        <v>22500</v>
      </c>
      <c r="D217">
        <v>635708</v>
      </c>
      <c r="E217">
        <v>547400</v>
      </c>
      <c r="F217">
        <v>618959</v>
      </c>
      <c r="G217">
        <v>672534</v>
      </c>
      <c r="H217">
        <v>730064</v>
      </c>
      <c r="I217">
        <v>700035</v>
      </c>
      <c r="J217">
        <v>710326</v>
      </c>
      <c r="K217">
        <v>689597</v>
      </c>
      <c r="L217">
        <v>700612</v>
      </c>
      <c r="M217">
        <v>726824</v>
      </c>
      <c r="N217">
        <v>735602</v>
      </c>
      <c r="O217">
        <v>744730</v>
      </c>
    </row>
    <row r="218" spans="1:15" x14ac:dyDescent="0.3">
      <c r="A218" t="s">
        <v>211</v>
      </c>
      <c r="B218">
        <v>13446741</v>
      </c>
      <c r="C218">
        <v>36840</v>
      </c>
      <c r="D218">
        <v>1048752</v>
      </c>
      <c r="E218">
        <v>902482</v>
      </c>
      <c r="F218">
        <v>1003224</v>
      </c>
      <c r="G218">
        <v>1076591</v>
      </c>
      <c r="H218">
        <v>1198634</v>
      </c>
      <c r="I218">
        <v>1134411</v>
      </c>
      <c r="J218">
        <v>1195939</v>
      </c>
      <c r="K218">
        <v>1142218</v>
      </c>
      <c r="L218">
        <v>1128074</v>
      </c>
      <c r="M218">
        <v>1188515</v>
      </c>
      <c r="N218">
        <v>1177984</v>
      </c>
      <c r="O218">
        <v>1249917</v>
      </c>
    </row>
    <row r="219" spans="1:15" x14ac:dyDescent="0.3">
      <c r="A219" t="s">
        <v>212</v>
      </c>
      <c r="B219">
        <v>8979424</v>
      </c>
      <c r="C219">
        <v>24601</v>
      </c>
      <c r="D219">
        <v>670685</v>
      </c>
      <c r="E219">
        <v>577069</v>
      </c>
      <c r="F219">
        <v>681933</v>
      </c>
      <c r="G219">
        <v>755920</v>
      </c>
      <c r="H219">
        <v>819126</v>
      </c>
      <c r="I219">
        <v>769446</v>
      </c>
      <c r="J219">
        <v>768100</v>
      </c>
      <c r="K219">
        <v>732443</v>
      </c>
      <c r="L219">
        <v>770141</v>
      </c>
      <c r="M219">
        <v>805113</v>
      </c>
      <c r="N219">
        <v>820707</v>
      </c>
      <c r="O219">
        <v>808741</v>
      </c>
    </row>
    <row r="220" spans="1:15" x14ac:dyDescent="0.3">
      <c r="A220" t="s">
        <v>213</v>
      </c>
      <c r="B220">
        <v>11317103</v>
      </c>
      <c r="C220">
        <v>31006</v>
      </c>
      <c r="D220">
        <v>860881</v>
      </c>
      <c r="E220">
        <v>734678</v>
      </c>
      <c r="F220">
        <v>855120</v>
      </c>
      <c r="G220">
        <v>950254</v>
      </c>
      <c r="H220">
        <v>1027131</v>
      </c>
      <c r="I220">
        <v>960905</v>
      </c>
      <c r="J220">
        <v>969810</v>
      </c>
      <c r="K220">
        <v>928393</v>
      </c>
      <c r="L220">
        <v>955706</v>
      </c>
      <c r="M220">
        <v>1017630</v>
      </c>
      <c r="N220">
        <v>1022274</v>
      </c>
      <c r="O220">
        <v>1034321</v>
      </c>
    </row>
    <row r="221" spans="1:15" x14ac:dyDescent="0.3">
      <c r="A221" t="s">
        <v>214</v>
      </c>
      <c r="B221">
        <v>7967138</v>
      </c>
      <c r="C221">
        <v>21828</v>
      </c>
      <c r="D221">
        <v>592896</v>
      </c>
      <c r="E221">
        <v>526533</v>
      </c>
      <c r="F221">
        <v>635155</v>
      </c>
      <c r="G221">
        <v>692185</v>
      </c>
      <c r="H221">
        <v>744316</v>
      </c>
      <c r="I221">
        <v>662341</v>
      </c>
      <c r="J221">
        <v>663427</v>
      </c>
      <c r="K221">
        <v>626214</v>
      </c>
      <c r="L221">
        <v>682192</v>
      </c>
      <c r="M221">
        <v>707641</v>
      </c>
      <c r="N221">
        <v>726930</v>
      </c>
      <c r="O221">
        <v>707308</v>
      </c>
    </row>
    <row r="222" spans="1:15" x14ac:dyDescent="0.3">
      <c r="A222" t="s">
        <v>215</v>
      </c>
      <c r="B222">
        <v>5834333</v>
      </c>
      <c r="C222">
        <v>15985</v>
      </c>
      <c r="D222">
        <v>421462</v>
      </c>
      <c r="E222">
        <v>365972</v>
      </c>
      <c r="F222">
        <v>427072</v>
      </c>
      <c r="G222">
        <v>480603</v>
      </c>
      <c r="H222">
        <v>612415</v>
      </c>
      <c r="I222">
        <v>489822</v>
      </c>
      <c r="J222">
        <v>475911</v>
      </c>
      <c r="K222">
        <v>457077</v>
      </c>
      <c r="L222">
        <v>508840</v>
      </c>
      <c r="M222">
        <v>529264</v>
      </c>
      <c r="N222">
        <v>540686</v>
      </c>
      <c r="O222">
        <v>525209</v>
      </c>
    </row>
    <row r="223" spans="1:15" x14ac:dyDescent="0.3">
      <c r="A223" t="s">
        <v>216</v>
      </c>
      <c r="B223">
        <v>6628835</v>
      </c>
      <c r="C223">
        <v>18161</v>
      </c>
      <c r="D223">
        <v>521002</v>
      </c>
      <c r="E223">
        <v>451775</v>
      </c>
      <c r="F223">
        <v>509743</v>
      </c>
      <c r="G223">
        <v>543837</v>
      </c>
      <c r="H223">
        <v>595272</v>
      </c>
      <c r="I223">
        <v>558219</v>
      </c>
      <c r="J223">
        <v>571941</v>
      </c>
      <c r="K223">
        <v>554164</v>
      </c>
      <c r="L223">
        <v>556506</v>
      </c>
      <c r="M223">
        <v>581265</v>
      </c>
      <c r="N223">
        <v>583596</v>
      </c>
      <c r="O223">
        <v>601515</v>
      </c>
    </row>
    <row r="224" spans="1:15" x14ac:dyDescent="0.3">
      <c r="A224" t="s">
        <v>217</v>
      </c>
      <c r="B224">
        <v>6947598</v>
      </c>
      <c r="C224">
        <v>19035</v>
      </c>
      <c r="D224">
        <v>545316</v>
      </c>
      <c r="E224">
        <v>473356</v>
      </c>
      <c r="F224">
        <v>533959</v>
      </c>
      <c r="G224">
        <v>579320</v>
      </c>
      <c r="H224">
        <v>633265</v>
      </c>
      <c r="I224">
        <v>583750</v>
      </c>
      <c r="J224">
        <v>593812</v>
      </c>
      <c r="K224">
        <v>570577</v>
      </c>
      <c r="L224">
        <v>581126</v>
      </c>
      <c r="M224">
        <v>608438</v>
      </c>
      <c r="N224">
        <v>621325</v>
      </c>
      <c r="O224">
        <v>623354</v>
      </c>
    </row>
    <row r="225" spans="1:15" x14ac:dyDescent="0.3">
      <c r="A225" t="s">
        <v>218</v>
      </c>
      <c r="B225">
        <v>10888238</v>
      </c>
      <c r="C225">
        <v>29831</v>
      </c>
      <c r="D225">
        <v>854916</v>
      </c>
      <c r="E225">
        <v>728697</v>
      </c>
      <c r="F225">
        <v>811167</v>
      </c>
      <c r="G225">
        <v>894013</v>
      </c>
      <c r="H225">
        <v>974861</v>
      </c>
      <c r="I225">
        <v>923994</v>
      </c>
      <c r="J225">
        <v>939786</v>
      </c>
      <c r="K225">
        <v>907701</v>
      </c>
      <c r="L225">
        <v>915555</v>
      </c>
      <c r="M225">
        <v>970758</v>
      </c>
      <c r="N225">
        <v>967507</v>
      </c>
      <c r="O225">
        <v>999283</v>
      </c>
    </row>
    <row r="226" spans="1:15" x14ac:dyDescent="0.3">
      <c r="A226" t="s">
        <v>219</v>
      </c>
      <c r="B226">
        <v>10069820</v>
      </c>
      <c r="C226">
        <v>27589</v>
      </c>
      <c r="D226">
        <v>777202</v>
      </c>
      <c r="E226">
        <v>671679</v>
      </c>
      <c r="F226">
        <v>801455</v>
      </c>
      <c r="G226">
        <v>862391</v>
      </c>
      <c r="H226">
        <v>920080</v>
      </c>
      <c r="I226">
        <v>844963</v>
      </c>
      <c r="J226">
        <v>827170</v>
      </c>
      <c r="K226">
        <v>804793</v>
      </c>
      <c r="L226">
        <v>858845</v>
      </c>
      <c r="M226">
        <v>902102</v>
      </c>
      <c r="N226">
        <v>910207</v>
      </c>
      <c r="O226">
        <v>888933</v>
      </c>
    </row>
    <row r="227" spans="1:15" x14ac:dyDescent="0.3">
      <c r="A227" t="s">
        <v>220</v>
      </c>
      <c r="B227">
        <v>10574378</v>
      </c>
      <c r="C227">
        <v>28971</v>
      </c>
      <c r="D227">
        <v>825437</v>
      </c>
      <c r="E227">
        <v>713557</v>
      </c>
      <c r="F227">
        <v>810260</v>
      </c>
      <c r="G227">
        <v>884769</v>
      </c>
      <c r="H227">
        <v>954259</v>
      </c>
      <c r="I227">
        <v>894901</v>
      </c>
      <c r="J227">
        <v>897403</v>
      </c>
      <c r="K227">
        <v>867357</v>
      </c>
      <c r="L227">
        <v>891710</v>
      </c>
      <c r="M227">
        <v>938133</v>
      </c>
      <c r="N227">
        <v>946173</v>
      </c>
      <c r="O227">
        <v>950419</v>
      </c>
    </row>
    <row r="228" spans="1:15" x14ac:dyDescent="0.3">
      <c r="A228" t="s">
        <v>221</v>
      </c>
      <c r="B228">
        <v>3935727</v>
      </c>
      <c r="C228">
        <v>10783</v>
      </c>
      <c r="D228">
        <v>308799</v>
      </c>
      <c r="E228">
        <v>267236</v>
      </c>
      <c r="F228">
        <v>302476</v>
      </c>
      <c r="G228">
        <v>334048</v>
      </c>
      <c r="H228">
        <v>357602</v>
      </c>
      <c r="I228">
        <v>332256</v>
      </c>
      <c r="J228">
        <v>336491</v>
      </c>
      <c r="K228">
        <v>324280</v>
      </c>
      <c r="L228">
        <v>333751</v>
      </c>
      <c r="M228">
        <v>350927</v>
      </c>
      <c r="N228">
        <v>347712</v>
      </c>
      <c r="O228">
        <v>340149</v>
      </c>
    </row>
    <row r="229" spans="1:15" x14ac:dyDescent="0.3">
      <c r="A229" t="s">
        <v>222</v>
      </c>
      <c r="B229">
        <v>6830330</v>
      </c>
      <c r="C229">
        <v>18713</v>
      </c>
      <c r="D229">
        <v>529099</v>
      </c>
      <c r="E229">
        <v>456936</v>
      </c>
      <c r="F229">
        <v>524467</v>
      </c>
      <c r="G229">
        <v>565344</v>
      </c>
      <c r="H229">
        <v>607200</v>
      </c>
      <c r="I229">
        <v>584169</v>
      </c>
      <c r="J229">
        <v>584706</v>
      </c>
      <c r="K229">
        <v>568753</v>
      </c>
      <c r="L229">
        <v>580389</v>
      </c>
      <c r="M229">
        <v>604530</v>
      </c>
      <c r="N229">
        <v>606675</v>
      </c>
      <c r="O229">
        <v>618062</v>
      </c>
    </row>
    <row r="230" spans="1:15" x14ac:dyDescent="0.3">
      <c r="A230" t="s">
        <v>223</v>
      </c>
      <c r="B230">
        <v>8841763</v>
      </c>
      <c r="C230">
        <v>24224</v>
      </c>
      <c r="D230">
        <v>694923</v>
      </c>
      <c r="E230">
        <v>598515</v>
      </c>
      <c r="F230">
        <v>669077</v>
      </c>
      <c r="G230">
        <v>727173</v>
      </c>
      <c r="H230">
        <v>780860</v>
      </c>
      <c r="I230">
        <v>750812</v>
      </c>
      <c r="J230">
        <v>764639</v>
      </c>
      <c r="K230">
        <v>742568</v>
      </c>
      <c r="L230">
        <v>739073</v>
      </c>
      <c r="M230">
        <v>776400</v>
      </c>
      <c r="N230">
        <v>790996</v>
      </c>
      <c r="O230">
        <v>806727</v>
      </c>
    </row>
    <row r="231" spans="1:15" x14ac:dyDescent="0.3">
      <c r="A231" t="s">
        <v>224</v>
      </c>
      <c r="B231">
        <v>9989347</v>
      </c>
      <c r="C231">
        <v>27368</v>
      </c>
      <c r="D231">
        <v>625714</v>
      </c>
      <c r="E231">
        <v>553530</v>
      </c>
      <c r="F231">
        <v>728148</v>
      </c>
      <c r="G231">
        <v>859304</v>
      </c>
      <c r="H231">
        <v>982753</v>
      </c>
      <c r="I231">
        <v>828826</v>
      </c>
      <c r="J231">
        <v>734035</v>
      </c>
      <c r="K231">
        <v>749038</v>
      </c>
      <c r="L231">
        <v>996289</v>
      </c>
      <c r="M231">
        <v>1008268</v>
      </c>
      <c r="N231">
        <v>1021980</v>
      </c>
      <c r="O231">
        <v>901462</v>
      </c>
    </row>
    <row r="232" spans="1:15" x14ac:dyDescent="0.3">
      <c r="A232" t="s">
        <v>225</v>
      </c>
      <c r="B232">
        <v>9047347</v>
      </c>
      <c r="C232">
        <v>24788</v>
      </c>
      <c r="D232">
        <v>672641</v>
      </c>
      <c r="E232">
        <v>563882</v>
      </c>
      <c r="F232">
        <v>668905</v>
      </c>
      <c r="G232">
        <v>742082</v>
      </c>
      <c r="H232">
        <v>827908</v>
      </c>
      <c r="I232">
        <v>772096</v>
      </c>
      <c r="J232">
        <v>776401</v>
      </c>
      <c r="K232">
        <v>746252</v>
      </c>
      <c r="L232">
        <v>782359</v>
      </c>
      <c r="M232">
        <v>809221</v>
      </c>
      <c r="N232">
        <v>828731</v>
      </c>
      <c r="O232">
        <v>856869</v>
      </c>
    </row>
    <row r="233" spans="1:15" x14ac:dyDescent="0.3">
      <c r="A233" t="s">
        <v>226</v>
      </c>
      <c r="B233">
        <v>6335717</v>
      </c>
      <c r="C233">
        <v>17358</v>
      </c>
      <c r="D233">
        <v>378882</v>
      </c>
      <c r="E233">
        <v>332135</v>
      </c>
      <c r="F233">
        <v>432702</v>
      </c>
      <c r="G233">
        <v>687248</v>
      </c>
      <c r="H233">
        <v>778982</v>
      </c>
      <c r="I233">
        <v>545327</v>
      </c>
      <c r="J233">
        <v>529752</v>
      </c>
      <c r="K233">
        <v>516868</v>
      </c>
      <c r="L233">
        <v>649829</v>
      </c>
      <c r="M233">
        <v>572095</v>
      </c>
      <c r="N233">
        <v>474282</v>
      </c>
      <c r="O233">
        <v>437615</v>
      </c>
    </row>
    <row r="234" spans="1:15" x14ac:dyDescent="0.3">
      <c r="A234" t="s">
        <v>227</v>
      </c>
      <c r="B234">
        <v>12813721</v>
      </c>
      <c r="C234">
        <v>35106</v>
      </c>
      <c r="D234">
        <v>982456</v>
      </c>
      <c r="E234">
        <v>840924</v>
      </c>
      <c r="F234">
        <v>952921</v>
      </c>
      <c r="G234">
        <v>1045821</v>
      </c>
      <c r="H234">
        <v>1128785</v>
      </c>
      <c r="I234">
        <v>1096639</v>
      </c>
      <c r="J234">
        <v>1117588</v>
      </c>
      <c r="K234">
        <v>1096575</v>
      </c>
      <c r="L234">
        <v>1082857</v>
      </c>
      <c r="M234">
        <v>1130001</v>
      </c>
      <c r="N234">
        <v>1179357</v>
      </c>
      <c r="O234">
        <v>1159797</v>
      </c>
    </row>
    <row r="235" spans="1:15" x14ac:dyDescent="0.3">
      <c r="A235" t="s">
        <v>228</v>
      </c>
      <c r="B235">
        <v>10804148</v>
      </c>
      <c r="C235">
        <v>29601</v>
      </c>
      <c r="D235">
        <v>841856</v>
      </c>
      <c r="E235">
        <v>718315</v>
      </c>
      <c r="F235">
        <v>797247</v>
      </c>
      <c r="G235">
        <v>869636</v>
      </c>
      <c r="H235">
        <v>931166</v>
      </c>
      <c r="I235">
        <v>921507</v>
      </c>
      <c r="J235">
        <v>934269</v>
      </c>
      <c r="K235">
        <v>923010</v>
      </c>
      <c r="L235">
        <v>912565</v>
      </c>
      <c r="M235">
        <v>966078</v>
      </c>
      <c r="N235">
        <v>1001209</v>
      </c>
      <c r="O235">
        <v>987290</v>
      </c>
    </row>
    <row r="236" spans="1:15" x14ac:dyDescent="0.3">
      <c r="A236" t="s">
        <v>229</v>
      </c>
      <c r="B236">
        <v>14786262</v>
      </c>
      <c r="C236">
        <v>40510</v>
      </c>
      <c r="D236">
        <v>1179963</v>
      </c>
      <c r="E236">
        <v>996119</v>
      </c>
      <c r="F236">
        <v>1125199</v>
      </c>
      <c r="G236">
        <v>1215388</v>
      </c>
      <c r="H236">
        <v>1293212</v>
      </c>
      <c r="I236">
        <v>1254916</v>
      </c>
      <c r="J236">
        <v>1276350</v>
      </c>
      <c r="K236">
        <v>1254728</v>
      </c>
      <c r="L236">
        <v>1221667</v>
      </c>
      <c r="M236">
        <v>1272618</v>
      </c>
      <c r="N236">
        <v>1352572</v>
      </c>
      <c r="O236">
        <v>1343530</v>
      </c>
    </row>
    <row r="237" spans="1:15" x14ac:dyDescent="0.3">
      <c r="A237" t="s">
        <v>230</v>
      </c>
      <c r="B237">
        <v>12195402</v>
      </c>
      <c r="C237">
        <v>33413</v>
      </c>
      <c r="D237">
        <v>1033733</v>
      </c>
      <c r="E237">
        <v>872897</v>
      </c>
      <c r="F237">
        <v>969816</v>
      </c>
      <c r="G237">
        <v>1063003</v>
      </c>
      <c r="H237">
        <v>1135763</v>
      </c>
      <c r="I237">
        <v>1020863</v>
      </c>
      <c r="J237">
        <v>1029279</v>
      </c>
      <c r="K237">
        <v>997523</v>
      </c>
      <c r="L237">
        <v>978088</v>
      </c>
      <c r="M237">
        <v>1009120</v>
      </c>
      <c r="N237">
        <v>1047206</v>
      </c>
      <c r="O237">
        <v>1038111</v>
      </c>
    </row>
    <row r="238" spans="1:15" x14ac:dyDescent="0.3">
      <c r="A238" t="s">
        <v>231</v>
      </c>
      <c r="B238">
        <v>3891532</v>
      </c>
      <c r="C238">
        <v>10662</v>
      </c>
      <c r="D238">
        <v>289801</v>
      </c>
      <c r="E238">
        <v>246683</v>
      </c>
      <c r="F238">
        <v>281233</v>
      </c>
      <c r="G238">
        <v>314130</v>
      </c>
      <c r="H238">
        <v>346472</v>
      </c>
      <c r="I238">
        <v>333072</v>
      </c>
      <c r="J238">
        <v>339391</v>
      </c>
      <c r="K238">
        <v>329891</v>
      </c>
      <c r="L238">
        <v>333735</v>
      </c>
      <c r="M238">
        <v>353504</v>
      </c>
      <c r="N238">
        <v>362118</v>
      </c>
      <c r="O238">
        <v>361502</v>
      </c>
    </row>
    <row r="239" spans="1:15" x14ac:dyDescent="0.3">
      <c r="A239" t="s">
        <v>232</v>
      </c>
      <c r="B239">
        <v>10314839</v>
      </c>
      <c r="C239">
        <v>28260</v>
      </c>
      <c r="D239">
        <v>773175</v>
      </c>
      <c r="E239">
        <v>669873</v>
      </c>
      <c r="F239">
        <v>703338</v>
      </c>
      <c r="G239">
        <v>819779</v>
      </c>
      <c r="H239">
        <v>943840</v>
      </c>
      <c r="I239">
        <v>901491</v>
      </c>
      <c r="J239">
        <v>911995</v>
      </c>
      <c r="K239">
        <v>874399</v>
      </c>
      <c r="L239">
        <v>887078</v>
      </c>
      <c r="M239">
        <v>941175</v>
      </c>
      <c r="N239">
        <v>941667</v>
      </c>
      <c r="O239">
        <v>947029</v>
      </c>
    </row>
    <row r="240" spans="1:15" x14ac:dyDescent="0.3">
      <c r="A240" t="s">
        <v>233</v>
      </c>
      <c r="B240">
        <v>9190755</v>
      </c>
      <c r="C240">
        <v>25181</v>
      </c>
      <c r="D240">
        <v>721227</v>
      </c>
      <c r="E240">
        <v>611852</v>
      </c>
      <c r="F240">
        <v>693156</v>
      </c>
      <c r="G240">
        <v>748218</v>
      </c>
      <c r="H240">
        <v>815259</v>
      </c>
      <c r="I240">
        <v>779335</v>
      </c>
      <c r="J240">
        <v>795833</v>
      </c>
      <c r="K240">
        <v>774102</v>
      </c>
      <c r="L240">
        <v>776651</v>
      </c>
      <c r="M240">
        <v>799419</v>
      </c>
      <c r="N240">
        <v>838621</v>
      </c>
      <c r="O240">
        <v>837082</v>
      </c>
    </row>
    <row r="241" spans="1:15" x14ac:dyDescent="0.3">
      <c r="A241" t="s">
        <v>234</v>
      </c>
      <c r="B241">
        <v>10321501</v>
      </c>
      <c r="C241">
        <v>28278</v>
      </c>
      <c r="D241">
        <v>801862</v>
      </c>
      <c r="E241">
        <v>684747</v>
      </c>
      <c r="F241">
        <v>762691</v>
      </c>
      <c r="G241">
        <v>841690</v>
      </c>
      <c r="H241">
        <v>925772</v>
      </c>
      <c r="I241">
        <v>903474</v>
      </c>
      <c r="J241">
        <v>927259</v>
      </c>
      <c r="K241">
        <v>850020</v>
      </c>
      <c r="L241">
        <v>854155</v>
      </c>
      <c r="M241">
        <v>897064</v>
      </c>
      <c r="N241">
        <v>919116</v>
      </c>
      <c r="O241">
        <v>953651</v>
      </c>
    </row>
    <row r="242" spans="1:15" x14ac:dyDescent="0.3">
      <c r="A242" t="s">
        <v>235</v>
      </c>
      <c r="B242">
        <v>7058655</v>
      </c>
      <c r="C242">
        <v>19339</v>
      </c>
      <c r="D242">
        <v>539634</v>
      </c>
      <c r="E242">
        <v>466382</v>
      </c>
      <c r="F242">
        <v>526552</v>
      </c>
      <c r="G242">
        <v>575812</v>
      </c>
      <c r="H242">
        <v>626883</v>
      </c>
      <c r="I242">
        <v>600563</v>
      </c>
      <c r="J242">
        <v>603256</v>
      </c>
      <c r="K242">
        <v>591258</v>
      </c>
      <c r="L242">
        <v>608742</v>
      </c>
      <c r="M242">
        <v>637199</v>
      </c>
      <c r="N242">
        <v>645014</v>
      </c>
      <c r="O242">
        <v>637360</v>
      </c>
    </row>
    <row r="243" spans="1:15" x14ac:dyDescent="0.3">
      <c r="A243" t="s">
        <v>236</v>
      </c>
      <c r="B243">
        <v>8809263</v>
      </c>
      <c r="C243">
        <v>24135</v>
      </c>
      <c r="D243">
        <v>591435</v>
      </c>
      <c r="E243">
        <v>506383</v>
      </c>
      <c r="F243">
        <v>708925</v>
      </c>
      <c r="G243">
        <v>774144</v>
      </c>
      <c r="H243">
        <v>839642</v>
      </c>
      <c r="I243">
        <v>734460</v>
      </c>
      <c r="J243">
        <v>667821</v>
      </c>
      <c r="K243">
        <v>641891</v>
      </c>
      <c r="L243">
        <v>849662</v>
      </c>
      <c r="M243">
        <v>840801</v>
      </c>
      <c r="N243">
        <v>874712</v>
      </c>
      <c r="O243">
        <v>779387</v>
      </c>
    </row>
    <row r="244" spans="1:15" x14ac:dyDescent="0.3">
      <c r="A244" t="s">
        <v>237</v>
      </c>
      <c r="B244">
        <v>7318067</v>
      </c>
      <c r="C244">
        <v>20050</v>
      </c>
      <c r="D244">
        <v>531724</v>
      </c>
      <c r="E244">
        <v>452378</v>
      </c>
      <c r="F244">
        <v>548055</v>
      </c>
      <c r="G244">
        <v>590157</v>
      </c>
      <c r="H244">
        <v>654800</v>
      </c>
      <c r="I244">
        <v>612099</v>
      </c>
      <c r="J244">
        <v>603585</v>
      </c>
      <c r="K244">
        <v>585777</v>
      </c>
      <c r="L244">
        <v>665830</v>
      </c>
      <c r="M244">
        <v>679466</v>
      </c>
      <c r="N244">
        <v>718510</v>
      </c>
      <c r="O244">
        <v>675686</v>
      </c>
    </row>
    <row r="245" spans="1:15" x14ac:dyDescent="0.3">
      <c r="A245" t="s">
        <v>238</v>
      </c>
      <c r="B245">
        <v>5887367</v>
      </c>
      <c r="C245">
        <v>16129</v>
      </c>
      <c r="D245">
        <v>461978</v>
      </c>
      <c r="E245">
        <v>401003</v>
      </c>
      <c r="F245">
        <v>445125</v>
      </c>
      <c r="G245">
        <v>473905</v>
      </c>
      <c r="H245">
        <v>514802</v>
      </c>
      <c r="I245">
        <v>498425</v>
      </c>
      <c r="J245">
        <v>513138</v>
      </c>
      <c r="K245">
        <v>500711</v>
      </c>
      <c r="L245">
        <v>498234</v>
      </c>
      <c r="M245">
        <v>520065</v>
      </c>
      <c r="N245">
        <v>529040</v>
      </c>
      <c r="O245">
        <v>530941</v>
      </c>
    </row>
    <row r="246" spans="1:15" x14ac:dyDescent="0.3">
      <c r="A246" t="s">
        <v>239</v>
      </c>
      <c r="B246">
        <v>10013058</v>
      </c>
      <c r="C246">
        <v>27433</v>
      </c>
      <c r="D246">
        <v>825588</v>
      </c>
      <c r="E246">
        <v>710209</v>
      </c>
      <c r="F246">
        <v>810674</v>
      </c>
      <c r="G246">
        <v>876835</v>
      </c>
      <c r="H246">
        <v>937854</v>
      </c>
      <c r="I246">
        <v>834925</v>
      </c>
      <c r="J246">
        <v>837799</v>
      </c>
      <c r="K246">
        <v>801964</v>
      </c>
      <c r="L246">
        <v>809817</v>
      </c>
      <c r="M246">
        <v>847695</v>
      </c>
      <c r="N246">
        <v>863313</v>
      </c>
      <c r="O246">
        <v>856385</v>
      </c>
    </row>
    <row r="247" spans="1:15" x14ac:dyDescent="0.3">
      <c r="A247" t="s">
        <v>240</v>
      </c>
      <c r="B247">
        <v>5531284</v>
      </c>
      <c r="C247">
        <v>15154</v>
      </c>
      <c r="D247">
        <v>482516</v>
      </c>
      <c r="E247">
        <v>413146</v>
      </c>
      <c r="F247">
        <v>480404</v>
      </c>
      <c r="G247">
        <v>535436</v>
      </c>
      <c r="H247">
        <v>577402</v>
      </c>
      <c r="I247">
        <v>457050</v>
      </c>
      <c r="J247">
        <v>439457</v>
      </c>
      <c r="K247">
        <v>414460</v>
      </c>
      <c r="L247">
        <v>418784</v>
      </c>
      <c r="M247">
        <v>437057</v>
      </c>
      <c r="N247">
        <v>440837</v>
      </c>
      <c r="O247">
        <v>434735</v>
      </c>
    </row>
    <row r="248" spans="1:15" x14ac:dyDescent="0.3">
      <c r="A248" t="s">
        <v>241</v>
      </c>
      <c r="B248">
        <v>7528964</v>
      </c>
      <c r="C248">
        <v>20628</v>
      </c>
      <c r="D248">
        <v>582871</v>
      </c>
      <c r="E248">
        <v>500583</v>
      </c>
      <c r="F248">
        <v>568898</v>
      </c>
      <c r="G248">
        <v>623626</v>
      </c>
      <c r="H248">
        <v>675514</v>
      </c>
      <c r="I248">
        <v>649693</v>
      </c>
      <c r="J248">
        <v>661344</v>
      </c>
      <c r="K248">
        <v>630377</v>
      </c>
      <c r="L248">
        <v>632838</v>
      </c>
      <c r="M248">
        <v>663786</v>
      </c>
      <c r="N248">
        <v>668366</v>
      </c>
      <c r="O248">
        <v>671068</v>
      </c>
    </row>
    <row r="249" spans="1:15" x14ac:dyDescent="0.3">
      <c r="A249" t="s">
        <v>242</v>
      </c>
      <c r="B249">
        <v>5718832</v>
      </c>
      <c r="C249">
        <v>15668</v>
      </c>
      <c r="D249">
        <v>451857</v>
      </c>
      <c r="E249">
        <v>369773</v>
      </c>
      <c r="F249">
        <v>407936</v>
      </c>
      <c r="G249">
        <v>443639</v>
      </c>
      <c r="H249">
        <v>502440</v>
      </c>
      <c r="I249">
        <v>488014</v>
      </c>
      <c r="J249">
        <v>504335</v>
      </c>
      <c r="K249">
        <v>490381</v>
      </c>
      <c r="L249">
        <v>505106</v>
      </c>
      <c r="M249">
        <v>523229</v>
      </c>
      <c r="N249">
        <v>506077</v>
      </c>
      <c r="O249">
        <v>526045</v>
      </c>
    </row>
    <row r="250" spans="1:15" x14ac:dyDescent="0.3">
      <c r="A250" t="s">
        <v>243</v>
      </c>
      <c r="B250">
        <v>9946804</v>
      </c>
      <c r="C250">
        <v>27251</v>
      </c>
      <c r="D250">
        <v>804304</v>
      </c>
      <c r="E250">
        <v>686491</v>
      </c>
      <c r="F250">
        <v>761766</v>
      </c>
      <c r="G250">
        <v>814142</v>
      </c>
      <c r="H250">
        <v>872942</v>
      </c>
      <c r="I250">
        <v>843870</v>
      </c>
      <c r="J250">
        <v>861756</v>
      </c>
      <c r="K250">
        <v>842665</v>
      </c>
      <c r="L250">
        <v>842611</v>
      </c>
      <c r="M250">
        <v>855393</v>
      </c>
      <c r="N250">
        <v>883132</v>
      </c>
      <c r="O250">
        <v>877732</v>
      </c>
    </row>
    <row r="251" spans="1:15" x14ac:dyDescent="0.3">
      <c r="A251" t="s">
        <v>244</v>
      </c>
      <c r="B251">
        <v>25926578</v>
      </c>
      <c r="C251">
        <v>71032</v>
      </c>
      <c r="D251">
        <v>2112788</v>
      </c>
      <c r="E251">
        <v>1766806</v>
      </c>
      <c r="F251">
        <v>1981272</v>
      </c>
      <c r="G251">
        <v>2145932</v>
      </c>
      <c r="H251">
        <v>2262202</v>
      </c>
      <c r="I251">
        <v>2185006</v>
      </c>
      <c r="J251">
        <v>2244044</v>
      </c>
      <c r="K251">
        <v>2178287</v>
      </c>
      <c r="L251">
        <v>2144639</v>
      </c>
      <c r="M251">
        <v>2195918</v>
      </c>
      <c r="N251">
        <v>2365985</v>
      </c>
      <c r="O251">
        <v>2343699</v>
      </c>
    </row>
    <row r="252" spans="1:15" x14ac:dyDescent="0.3">
      <c r="A252" t="s">
        <v>245</v>
      </c>
      <c r="B252">
        <v>13953252</v>
      </c>
      <c r="C252">
        <v>38228</v>
      </c>
      <c r="D252">
        <v>1082104</v>
      </c>
      <c r="E252">
        <v>906344</v>
      </c>
      <c r="F252">
        <v>1020863</v>
      </c>
      <c r="G252">
        <v>1141834</v>
      </c>
      <c r="H252">
        <v>1249492</v>
      </c>
      <c r="I252">
        <v>1187050</v>
      </c>
      <c r="J252">
        <v>1203348</v>
      </c>
      <c r="K252">
        <v>1154402</v>
      </c>
      <c r="L252">
        <v>1199294</v>
      </c>
      <c r="M252">
        <v>1254880</v>
      </c>
      <c r="N252">
        <v>1265810</v>
      </c>
      <c r="O252">
        <v>1287831</v>
      </c>
    </row>
    <row r="253" spans="1:15" x14ac:dyDescent="0.3">
      <c r="A253" t="s">
        <v>246</v>
      </c>
      <c r="B253">
        <v>14287247</v>
      </c>
      <c r="C253">
        <v>39144</v>
      </c>
      <c r="D253">
        <v>1157206</v>
      </c>
      <c r="E253">
        <v>973472</v>
      </c>
      <c r="F253">
        <v>1103966</v>
      </c>
      <c r="G253">
        <v>1200377</v>
      </c>
      <c r="H253">
        <v>1285183</v>
      </c>
      <c r="I253">
        <v>1224268</v>
      </c>
      <c r="J253">
        <v>1231972</v>
      </c>
      <c r="K253">
        <v>1181322</v>
      </c>
      <c r="L253">
        <v>1196308</v>
      </c>
      <c r="M253">
        <v>1241880</v>
      </c>
      <c r="N253">
        <v>1239859</v>
      </c>
      <c r="O253">
        <v>1251434</v>
      </c>
    </row>
    <row r="254" spans="1:15" x14ac:dyDescent="0.3">
      <c r="A254" t="s">
        <v>247</v>
      </c>
      <c r="B254">
        <v>7167252</v>
      </c>
      <c r="C254">
        <v>19637</v>
      </c>
      <c r="D254">
        <v>554128</v>
      </c>
      <c r="E254">
        <v>469053</v>
      </c>
      <c r="F254">
        <v>536152</v>
      </c>
      <c r="G254">
        <v>590906</v>
      </c>
      <c r="H254">
        <v>637177</v>
      </c>
      <c r="I254">
        <v>613673</v>
      </c>
      <c r="J254">
        <v>617545</v>
      </c>
      <c r="K254">
        <v>592793</v>
      </c>
      <c r="L254">
        <v>612826</v>
      </c>
      <c r="M254">
        <v>637481</v>
      </c>
      <c r="N254">
        <v>657856</v>
      </c>
      <c r="O254">
        <v>647662</v>
      </c>
    </row>
    <row r="255" spans="1:15" x14ac:dyDescent="0.3">
      <c r="A255" t="s">
        <v>248</v>
      </c>
      <c r="B255">
        <v>6416037</v>
      </c>
      <c r="C255">
        <v>17578</v>
      </c>
      <c r="D255">
        <v>479381</v>
      </c>
      <c r="E255">
        <v>410338</v>
      </c>
      <c r="F255">
        <v>486682</v>
      </c>
      <c r="G255">
        <v>552936</v>
      </c>
      <c r="H255">
        <v>593504</v>
      </c>
      <c r="I255">
        <v>550748</v>
      </c>
      <c r="J255">
        <v>526936</v>
      </c>
      <c r="K255">
        <v>511840</v>
      </c>
      <c r="L255">
        <v>557097</v>
      </c>
      <c r="M255">
        <v>577368</v>
      </c>
      <c r="N255">
        <v>600594</v>
      </c>
      <c r="O255">
        <v>568613</v>
      </c>
    </row>
    <row r="256" spans="1:15" x14ac:dyDescent="0.3">
      <c r="A256" t="s">
        <v>258</v>
      </c>
      <c r="B256">
        <v>11525352</v>
      </c>
      <c r="C256">
        <v>31576</v>
      </c>
      <c r="D256">
        <v>912735</v>
      </c>
      <c r="E256">
        <v>773834</v>
      </c>
      <c r="F256">
        <v>866177</v>
      </c>
      <c r="G256">
        <v>950610</v>
      </c>
      <c r="H256">
        <v>1020450</v>
      </c>
      <c r="I256">
        <v>977451</v>
      </c>
      <c r="J256">
        <v>990205</v>
      </c>
      <c r="K256">
        <v>965001</v>
      </c>
      <c r="L256">
        <v>966367</v>
      </c>
      <c r="M256">
        <v>1022953</v>
      </c>
      <c r="N256">
        <v>1035009</v>
      </c>
      <c r="O256">
        <v>1044560</v>
      </c>
    </row>
    <row r="257" spans="1:15" x14ac:dyDescent="0.3">
      <c r="A257" t="s">
        <v>259</v>
      </c>
      <c r="B257">
        <v>10569121</v>
      </c>
      <c r="C257">
        <v>28957</v>
      </c>
      <c r="D257">
        <v>848460</v>
      </c>
      <c r="E257">
        <v>718441</v>
      </c>
      <c r="F257">
        <v>793245</v>
      </c>
      <c r="G257">
        <v>874555</v>
      </c>
      <c r="H257">
        <v>943770</v>
      </c>
      <c r="I257">
        <v>896609</v>
      </c>
      <c r="J257">
        <v>918026</v>
      </c>
      <c r="K257">
        <v>882977</v>
      </c>
      <c r="L257">
        <v>866053</v>
      </c>
      <c r="M257">
        <v>925817</v>
      </c>
      <c r="N257">
        <v>931259</v>
      </c>
      <c r="O257">
        <v>969909</v>
      </c>
    </row>
    <row r="258" spans="1:15" x14ac:dyDescent="0.3">
      <c r="A258" t="s">
        <v>260</v>
      </c>
      <c r="B258">
        <v>6716720</v>
      </c>
      <c r="C258">
        <v>18402</v>
      </c>
      <c r="D258">
        <v>538213</v>
      </c>
      <c r="E258">
        <v>457496</v>
      </c>
      <c r="F258">
        <v>508572</v>
      </c>
      <c r="G258">
        <v>548141</v>
      </c>
      <c r="H258">
        <v>589014</v>
      </c>
      <c r="I258">
        <v>567055</v>
      </c>
      <c r="J258">
        <v>575528</v>
      </c>
      <c r="K258">
        <v>556712</v>
      </c>
      <c r="L258">
        <v>558287</v>
      </c>
      <c r="M258">
        <v>586560</v>
      </c>
      <c r="N258">
        <v>604890</v>
      </c>
      <c r="O258">
        <v>626252</v>
      </c>
    </row>
    <row r="259" spans="1:15" x14ac:dyDescent="0.3">
      <c r="A259" t="s">
        <v>261</v>
      </c>
      <c r="B259">
        <v>4229989</v>
      </c>
      <c r="C259">
        <v>11589</v>
      </c>
      <c r="D259">
        <v>314958</v>
      </c>
      <c r="E259">
        <v>267391</v>
      </c>
      <c r="F259">
        <v>300205</v>
      </c>
      <c r="G259">
        <v>351405</v>
      </c>
      <c r="H259">
        <v>398490</v>
      </c>
      <c r="I259">
        <v>354395</v>
      </c>
      <c r="J259">
        <v>350240</v>
      </c>
      <c r="K259">
        <v>340958</v>
      </c>
      <c r="L259">
        <v>365108</v>
      </c>
      <c r="M259">
        <v>417585</v>
      </c>
      <c r="N259">
        <v>381654</v>
      </c>
      <c r="O259">
        <v>387600</v>
      </c>
    </row>
    <row r="260" spans="1:15" x14ac:dyDescent="0.3">
      <c r="A260" t="s">
        <v>262</v>
      </c>
      <c r="B260">
        <v>11120447</v>
      </c>
      <c r="C260">
        <v>30467</v>
      </c>
      <c r="D260">
        <v>849210</v>
      </c>
      <c r="E260">
        <v>695798</v>
      </c>
      <c r="F260">
        <v>745087</v>
      </c>
      <c r="G260">
        <v>937807</v>
      </c>
      <c r="H260">
        <v>954581</v>
      </c>
      <c r="I260">
        <v>925236</v>
      </c>
      <c r="J260">
        <v>1003204</v>
      </c>
      <c r="K260">
        <v>951492</v>
      </c>
      <c r="L260">
        <v>903211</v>
      </c>
      <c r="M260">
        <v>1023127</v>
      </c>
      <c r="N260">
        <v>978801</v>
      </c>
      <c r="O260">
        <v>1152893</v>
      </c>
    </row>
    <row r="261" spans="1:15" x14ac:dyDescent="0.3">
      <c r="A261" t="s">
        <v>309</v>
      </c>
      <c r="B261">
        <v>5538086</v>
      </c>
      <c r="C261">
        <v>15173</v>
      </c>
      <c r="D261">
        <v>442429</v>
      </c>
      <c r="E261">
        <v>374531</v>
      </c>
      <c r="F261">
        <v>414297</v>
      </c>
      <c r="G261">
        <v>497901</v>
      </c>
      <c r="H261">
        <v>488980</v>
      </c>
      <c r="I261">
        <v>459971</v>
      </c>
      <c r="J261">
        <v>471419</v>
      </c>
      <c r="K261">
        <v>455477</v>
      </c>
      <c r="L261">
        <v>448326</v>
      </c>
      <c r="M261">
        <v>491267</v>
      </c>
      <c r="N261">
        <v>484585</v>
      </c>
      <c r="O261">
        <v>508903</v>
      </c>
    </row>
    <row r="262" spans="1:15" x14ac:dyDescent="0.3">
      <c r="A262" t="s">
        <v>264</v>
      </c>
      <c r="B262">
        <v>5419286</v>
      </c>
      <c r="C262">
        <v>14847</v>
      </c>
      <c r="D262">
        <v>379959</v>
      </c>
      <c r="E262">
        <v>324697</v>
      </c>
      <c r="F262">
        <v>371113</v>
      </c>
      <c r="G262">
        <v>434457</v>
      </c>
      <c r="H262">
        <v>479219</v>
      </c>
      <c r="I262">
        <v>470488</v>
      </c>
      <c r="J262">
        <v>489781</v>
      </c>
      <c r="K262">
        <v>473293</v>
      </c>
      <c r="L262">
        <v>466022</v>
      </c>
      <c r="M262">
        <v>492834</v>
      </c>
      <c r="N262">
        <v>501793</v>
      </c>
      <c r="O262">
        <v>535630</v>
      </c>
    </row>
    <row r="263" spans="1:15" x14ac:dyDescent="0.3">
      <c r="A263" t="s">
        <v>265</v>
      </c>
      <c r="B263">
        <v>5256365</v>
      </c>
      <c r="C263">
        <v>14401</v>
      </c>
      <c r="D263">
        <v>424706</v>
      </c>
      <c r="E263">
        <v>342221</v>
      </c>
      <c r="F263">
        <v>392956</v>
      </c>
      <c r="G263">
        <v>435830</v>
      </c>
      <c r="H263">
        <v>460983</v>
      </c>
      <c r="I263">
        <v>442773</v>
      </c>
      <c r="J263">
        <v>443930</v>
      </c>
      <c r="K263">
        <v>431408</v>
      </c>
      <c r="L263">
        <v>435964</v>
      </c>
      <c r="M263">
        <v>464571</v>
      </c>
      <c r="N263">
        <v>473060</v>
      </c>
      <c r="O263">
        <v>507963</v>
      </c>
    </row>
    <row r="264" spans="1:15" x14ac:dyDescent="0.3">
      <c r="A264" t="s">
        <v>266</v>
      </c>
      <c r="B264">
        <v>13114608</v>
      </c>
      <c r="C264">
        <v>35930</v>
      </c>
      <c r="D264">
        <v>1064752</v>
      </c>
      <c r="E264">
        <v>895763</v>
      </c>
      <c r="F264">
        <v>1013392</v>
      </c>
      <c r="G264">
        <v>1096059</v>
      </c>
      <c r="H264">
        <v>1146315</v>
      </c>
      <c r="I264">
        <v>1108762</v>
      </c>
      <c r="J264">
        <v>1135580</v>
      </c>
      <c r="K264">
        <v>1112423</v>
      </c>
      <c r="L264">
        <v>1079730</v>
      </c>
      <c r="M264">
        <v>1106556</v>
      </c>
      <c r="N264">
        <v>1174211</v>
      </c>
      <c r="O264">
        <v>1181065</v>
      </c>
    </row>
    <row r="265" spans="1:15" x14ac:dyDescent="0.3">
      <c r="A265" t="s">
        <v>267</v>
      </c>
      <c r="B265">
        <v>10995517</v>
      </c>
      <c r="C265">
        <v>30124</v>
      </c>
      <c r="D265">
        <v>870207</v>
      </c>
      <c r="E265">
        <v>732075</v>
      </c>
      <c r="F265">
        <v>831070</v>
      </c>
      <c r="G265">
        <v>909719</v>
      </c>
      <c r="H265">
        <v>975736</v>
      </c>
      <c r="I265">
        <v>933333</v>
      </c>
      <c r="J265">
        <v>959666</v>
      </c>
      <c r="K265">
        <v>917360</v>
      </c>
      <c r="L265">
        <v>904043</v>
      </c>
      <c r="M265">
        <v>961812</v>
      </c>
      <c r="N265">
        <v>974879</v>
      </c>
      <c r="O265">
        <v>1025617</v>
      </c>
    </row>
    <row r="266" spans="1:15" x14ac:dyDescent="0.3">
      <c r="A266" t="s">
        <v>268</v>
      </c>
      <c r="B266">
        <v>5709151</v>
      </c>
      <c r="C266">
        <v>15642</v>
      </c>
      <c r="D266">
        <v>439474</v>
      </c>
      <c r="E266">
        <v>371954</v>
      </c>
      <c r="F266">
        <v>440283</v>
      </c>
      <c r="G266">
        <v>492695</v>
      </c>
      <c r="H266">
        <v>533034</v>
      </c>
      <c r="I266">
        <v>495572</v>
      </c>
      <c r="J266">
        <v>476424</v>
      </c>
      <c r="K266">
        <v>457604</v>
      </c>
      <c r="L266">
        <v>480972</v>
      </c>
      <c r="M266">
        <v>506876</v>
      </c>
      <c r="N266">
        <v>517029</v>
      </c>
      <c r="O266">
        <v>497234</v>
      </c>
    </row>
    <row r="267" spans="1:15" x14ac:dyDescent="0.3">
      <c r="A267" t="s">
        <v>269</v>
      </c>
      <c r="B267">
        <v>3563094</v>
      </c>
      <c r="C267">
        <v>9762</v>
      </c>
      <c r="D267">
        <v>274348</v>
      </c>
      <c r="E267">
        <v>230852</v>
      </c>
      <c r="F267">
        <v>269304</v>
      </c>
      <c r="G267">
        <v>305590</v>
      </c>
      <c r="H267">
        <v>331054</v>
      </c>
      <c r="I267">
        <v>309281</v>
      </c>
      <c r="J267">
        <v>302154</v>
      </c>
      <c r="K267">
        <v>290159</v>
      </c>
      <c r="L267">
        <v>299983</v>
      </c>
      <c r="M267">
        <v>324141</v>
      </c>
      <c r="N267">
        <v>318158</v>
      </c>
      <c r="O267">
        <v>308070</v>
      </c>
    </row>
    <row r="268" spans="1:15" x14ac:dyDescent="0.3">
      <c r="A268" t="s">
        <v>270</v>
      </c>
      <c r="B268">
        <v>8841914</v>
      </c>
      <c r="C268">
        <v>24224</v>
      </c>
      <c r="D268">
        <v>651634</v>
      </c>
      <c r="E268">
        <v>558687</v>
      </c>
      <c r="F268">
        <v>699418</v>
      </c>
      <c r="G268">
        <v>779066</v>
      </c>
      <c r="H268">
        <v>837579</v>
      </c>
      <c r="I268">
        <v>757291</v>
      </c>
      <c r="J268">
        <v>713325</v>
      </c>
      <c r="K268">
        <v>694770</v>
      </c>
      <c r="L268">
        <v>772509</v>
      </c>
      <c r="M268">
        <v>801613</v>
      </c>
      <c r="N268">
        <v>812727</v>
      </c>
      <c r="O268">
        <v>763295</v>
      </c>
    </row>
    <row r="269" spans="1:15" x14ac:dyDescent="0.3">
      <c r="A269" t="s">
        <v>271</v>
      </c>
      <c r="B269">
        <v>6965804</v>
      </c>
      <c r="C269">
        <v>19085</v>
      </c>
      <c r="D269">
        <v>530832</v>
      </c>
      <c r="E269">
        <v>456081</v>
      </c>
      <c r="F269">
        <v>541670</v>
      </c>
      <c r="G269">
        <v>591424</v>
      </c>
      <c r="H269">
        <v>637959</v>
      </c>
      <c r="I269">
        <v>590895</v>
      </c>
      <c r="J269">
        <v>580006</v>
      </c>
      <c r="K269">
        <v>565589</v>
      </c>
      <c r="L269">
        <v>586550</v>
      </c>
      <c r="M269">
        <v>618827</v>
      </c>
      <c r="N269">
        <v>617498</v>
      </c>
      <c r="O269">
        <v>648473</v>
      </c>
    </row>
    <row r="270" spans="1:15" x14ac:dyDescent="0.3">
      <c r="A270" t="s">
        <v>272</v>
      </c>
      <c r="B270">
        <v>3058063</v>
      </c>
      <c r="C270">
        <v>8378</v>
      </c>
      <c r="D270">
        <v>233970</v>
      </c>
      <c r="E270">
        <v>202258</v>
      </c>
      <c r="F270">
        <v>221018</v>
      </c>
      <c r="G270">
        <v>241733</v>
      </c>
      <c r="H270">
        <v>264993</v>
      </c>
      <c r="I270">
        <v>250982</v>
      </c>
      <c r="J270">
        <v>262911</v>
      </c>
      <c r="K270">
        <v>252378</v>
      </c>
      <c r="L270">
        <v>246772</v>
      </c>
      <c r="M270">
        <v>275360</v>
      </c>
      <c r="N270">
        <v>291333</v>
      </c>
      <c r="O270">
        <v>314355</v>
      </c>
    </row>
    <row r="271" spans="1:15" x14ac:dyDescent="0.3">
      <c r="A271" t="s">
        <v>273</v>
      </c>
      <c r="B271">
        <v>3429495</v>
      </c>
      <c r="C271">
        <v>9396</v>
      </c>
      <c r="D271">
        <v>266934</v>
      </c>
      <c r="E271">
        <v>229974</v>
      </c>
      <c r="F271">
        <v>261752</v>
      </c>
      <c r="G271">
        <v>285229</v>
      </c>
      <c r="H271">
        <v>304469</v>
      </c>
      <c r="I271">
        <v>295038</v>
      </c>
      <c r="J271">
        <v>298862</v>
      </c>
      <c r="K271">
        <v>289153</v>
      </c>
      <c r="L271">
        <v>285633</v>
      </c>
      <c r="M271">
        <v>298974</v>
      </c>
      <c r="N271">
        <v>301323</v>
      </c>
      <c r="O271">
        <v>312154</v>
      </c>
    </row>
    <row r="272" spans="1:15" x14ac:dyDescent="0.3">
      <c r="A272" t="s">
        <v>274</v>
      </c>
      <c r="B272">
        <v>2939785</v>
      </c>
      <c r="C272">
        <v>8054</v>
      </c>
      <c r="D272">
        <v>225684</v>
      </c>
      <c r="E272">
        <v>188755</v>
      </c>
      <c r="F272">
        <v>221890</v>
      </c>
      <c r="G272">
        <v>255825</v>
      </c>
      <c r="H272">
        <v>270017</v>
      </c>
      <c r="I272">
        <v>253677</v>
      </c>
      <c r="J272">
        <v>250135</v>
      </c>
      <c r="K272">
        <v>244208</v>
      </c>
      <c r="L272">
        <v>249699</v>
      </c>
      <c r="M272">
        <v>264001</v>
      </c>
      <c r="N272">
        <v>256128</v>
      </c>
      <c r="O272">
        <v>259766</v>
      </c>
    </row>
    <row r="273" spans="1:15" x14ac:dyDescent="0.3">
      <c r="A273" t="s">
        <v>341</v>
      </c>
      <c r="B273">
        <v>3529383</v>
      </c>
      <c r="C273">
        <v>9670</v>
      </c>
      <c r="D273">
        <v>201604</v>
      </c>
      <c r="E273">
        <v>184174</v>
      </c>
      <c r="F273">
        <v>228873</v>
      </c>
      <c r="G273">
        <v>272562</v>
      </c>
      <c r="H273">
        <v>312979</v>
      </c>
      <c r="I273">
        <v>307131</v>
      </c>
      <c r="J273">
        <v>309120</v>
      </c>
      <c r="K273">
        <v>303223</v>
      </c>
      <c r="L273">
        <v>322681</v>
      </c>
      <c r="M273">
        <v>354573</v>
      </c>
      <c r="N273">
        <v>366542</v>
      </c>
      <c r="O273">
        <v>365921</v>
      </c>
    </row>
    <row r="274" spans="1:15" x14ac:dyDescent="0.3">
      <c r="A274" t="s">
        <v>310</v>
      </c>
      <c r="B274">
        <v>3943877</v>
      </c>
      <c r="C274">
        <v>10805</v>
      </c>
      <c r="D274">
        <v>310233</v>
      </c>
      <c r="E274">
        <v>261763</v>
      </c>
      <c r="F274">
        <v>282134</v>
      </c>
      <c r="G274">
        <v>311201</v>
      </c>
      <c r="H274">
        <v>334409</v>
      </c>
      <c r="I274">
        <v>334585</v>
      </c>
      <c r="J274">
        <v>353025</v>
      </c>
      <c r="K274">
        <v>343040</v>
      </c>
      <c r="L274">
        <v>329767</v>
      </c>
      <c r="M274">
        <v>347885</v>
      </c>
      <c r="N274">
        <v>362168</v>
      </c>
      <c r="O274">
        <v>373667</v>
      </c>
    </row>
    <row r="275" spans="1:15" x14ac:dyDescent="0.3">
      <c r="A275" t="s">
        <v>311</v>
      </c>
      <c r="B275">
        <v>3538515</v>
      </c>
      <c r="C275">
        <v>9695</v>
      </c>
      <c r="D275">
        <v>269666</v>
      </c>
      <c r="E275">
        <v>226788</v>
      </c>
      <c r="F275">
        <v>253799</v>
      </c>
      <c r="G275">
        <v>284319</v>
      </c>
      <c r="H275">
        <v>309929</v>
      </c>
      <c r="I275">
        <v>305782</v>
      </c>
      <c r="J275">
        <v>314148</v>
      </c>
      <c r="K275">
        <v>306078</v>
      </c>
      <c r="L275">
        <v>303006</v>
      </c>
      <c r="M275">
        <v>314674</v>
      </c>
      <c r="N275">
        <v>329931</v>
      </c>
      <c r="O275">
        <v>320395</v>
      </c>
    </row>
    <row r="276" spans="1:15" x14ac:dyDescent="0.3">
      <c r="A276" t="s">
        <v>312</v>
      </c>
      <c r="B276">
        <v>2604280</v>
      </c>
      <c r="C276">
        <v>7135</v>
      </c>
      <c r="D276">
        <v>192306</v>
      </c>
      <c r="E276">
        <v>162821</v>
      </c>
      <c r="F276">
        <v>180254</v>
      </c>
      <c r="G276">
        <v>200860</v>
      </c>
      <c r="H276">
        <v>222350</v>
      </c>
      <c r="I276">
        <v>225274</v>
      </c>
      <c r="J276">
        <v>236583</v>
      </c>
      <c r="K276">
        <v>229625</v>
      </c>
      <c r="L276">
        <v>225540</v>
      </c>
      <c r="M276">
        <v>230005</v>
      </c>
      <c r="N276">
        <v>246271</v>
      </c>
      <c r="O276">
        <v>252391</v>
      </c>
    </row>
    <row r="277" spans="1:15" x14ac:dyDescent="0.3">
      <c r="A277" t="s">
        <v>313</v>
      </c>
      <c r="B277">
        <v>6864054</v>
      </c>
      <c r="C277">
        <v>18806</v>
      </c>
      <c r="D277">
        <v>477911</v>
      </c>
      <c r="E277">
        <v>415034</v>
      </c>
      <c r="F277">
        <v>445574</v>
      </c>
      <c r="G277">
        <v>502149</v>
      </c>
      <c r="H277">
        <v>583817</v>
      </c>
      <c r="I277">
        <v>599995</v>
      </c>
      <c r="J277">
        <v>673854</v>
      </c>
      <c r="K277">
        <v>609916</v>
      </c>
      <c r="L277">
        <v>576169</v>
      </c>
      <c r="M277">
        <v>617733</v>
      </c>
      <c r="N277">
        <v>646228</v>
      </c>
      <c r="O277">
        <v>715674</v>
      </c>
    </row>
    <row r="278" spans="1:15" x14ac:dyDescent="0.3">
      <c r="A278" t="s">
        <v>314</v>
      </c>
      <c r="B278">
        <v>1754055</v>
      </c>
      <c r="C278">
        <v>4806</v>
      </c>
      <c r="D278">
        <v>125632</v>
      </c>
      <c r="E278">
        <v>105775</v>
      </c>
      <c r="F278">
        <v>116141</v>
      </c>
      <c r="G278">
        <v>137780</v>
      </c>
      <c r="H278">
        <v>156357</v>
      </c>
      <c r="I278">
        <v>146114</v>
      </c>
      <c r="J278">
        <v>156942</v>
      </c>
      <c r="K278">
        <v>173958</v>
      </c>
      <c r="L278">
        <v>147521</v>
      </c>
      <c r="M278">
        <v>157366</v>
      </c>
      <c r="N278">
        <v>157161</v>
      </c>
      <c r="O278">
        <v>173308</v>
      </c>
    </row>
    <row r="279" spans="1:15" x14ac:dyDescent="0.3">
      <c r="A279" t="s">
        <v>315</v>
      </c>
      <c r="B279">
        <v>2829965</v>
      </c>
      <c r="C279">
        <v>7753</v>
      </c>
      <c r="D279">
        <v>221955</v>
      </c>
      <c r="E279">
        <v>192340</v>
      </c>
      <c r="F279">
        <v>211907</v>
      </c>
      <c r="G279">
        <v>227140</v>
      </c>
      <c r="H279">
        <v>245594</v>
      </c>
      <c r="I279">
        <v>239820</v>
      </c>
      <c r="J279">
        <v>249242</v>
      </c>
      <c r="K279">
        <v>242683</v>
      </c>
      <c r="L279">
        <v>234985</v>
      </c>
      <c r="M279">
        <v>248167</v>
      </c>
      <c r="N279">
        <v>253033</v>
      </c>
      <c r="O279">
        <v>263099</v>
      </c>
    </row>
    <row r="280" spans="1:15" x14ac:dyDescent="0.3">
      <c r="A280" t="s">
        <v>316</v>
      </c>
      <c r="B280">
        <v>2520041</v>
      </c>
      <c r="C280">
        <v>6904</v>
      </c>
      <c r="D280">
        <v>192140</v>
      </c>
      <c r="E280">
        <v>164755</v>
      </c>
      <c r="F280">
        <v>180949</v>
      </c>
      <c r="G280">
        <v>201444</v>
      </c>
      <c r="H280">
        <v>215204</v>
      </c>
      <c r="I280">
        <v>212287</v>
      </c>
      <c r="J280">
        <v>221451</v>
      </c>
      <c r="K280">
        <v>218397</v>
      </c>
      <c r="L280">
        <v>213450</v>
      </c>
      <c r="M280">
        <v>226404</v>
      </c>
      <c r="N280">
        <v>231787</v>
      </c>
      <c r="O280">
        <v>241773</v>
      </c>
    </row>
    <row r="281" spans="1:15" x14ac:dyDescent="0.3">
      <c r="A281" t="s">
        <v>317</v>
      </c>
      <c r="B281">
        <v>3497760</v>
      </c>
      <c r="C281">
        <v>9583</v>
      </c>
      <c r="D281">
        <v>261740</v>
      </c>
      <c r="E281">
        <v>223957</v>
      </c>
      <c r="F281">
        <v>249598</v>
      </c>
      <c r="G281">
        <v>297612</v>
      </c>
      <c r="H281">
        <v>308062</v>
      </c>
      <c r="I281">
        <v>297433</v>
      </c>
      <c r="J281">
        <v>302860</v>
      </c>
      <c r="K281">
        <v>293580</v>
      </c>
      <c r="L281">
        <v>295960</v>
      </c>
      <c r="M281">
        <v>324192</v>
      </c>
      <c r="N281">
        <v>317809</v>
      </c>
      <c r="O281">
        <v>324957</v>
      </c>
    </row>
    <row r="282" spans="1:15" x14ac:dyDescent="0.3">
      <c r="A282" t="s">
        <v>318</v>
      </c>
      <c r="B282">
        <v>2240607</v>
      </c>
      <c r="C282">
        <v>6139</v>
      </c>
      <c r="D282">
        <v>174312</v>
      </c>
      <c r="E282">
        <v>148888</v>
      </c>
      <c r="F282">
        <v>163620</v>
      </c>
      <c r="G282">
        <v>191267</v>
      </c>
      <c r="H282">
        <v>192815</v>
      </c>
      <c r="I282">
        <v>186219</v>
      </c>
      <c r="J282">
        <v>198546</v>
      </c>
      <c r="K282">
        <v>191008</v>
      </c>
      <c r="L282">
        <v>183618</v>
      </c>
      <c r="M282">
        <v>198461</v>
      </c>
      <c r="N282">
        <v>194499</v>
      </c>
      <c r="O282">
        <v>217354</v>
      </c>
    </row>
    <row r="283" spans="1:15" x14ac:dyDescent="0.3">
      <c r="A283" t="s">
        <v>319</v>
      </c>
      <c r="B283">
        <v>1154749</v>
      </c>
      <c r="C283">
        <v>3163</v>
      </c>
      <c r="D283">
        <v>84230</v>
      </c>
      <c r="E283">
        <v>73148</v>
      </c>
      <c r="F283">
        <v>80137</v>
      </c>
      <c r="G283">
        <v>93373</v>
      </c>
      <c r="H283">
        <v>102740</v>
      </c>
      <c r="I283">
        <v>97660</v>
      </c>
      <c r="J283">
        <v>98375</v>
      </c>
      <c r="K283">
        <v>96057</v>
      </c>
      <c r="L283">
        <v>101996</v>
      </c>
      <c r="M283">
        <v>116097</v>
      </c>
      <c r="N283">
        <v>105479</v>
      </c>
      <c r="O283">
        <v>105457</v>
      </c>
    </row>
    <row r="284" spans="1:15" x14ac:dyDescent="0.3">
      <c r="A284" t="s">
        <v>320</v>
      </c>
      <c r="B284">
        <v>3036436</v>
      </c>
      <c r="C284">
        <v>8319</v>
      </c>
      <c r="D284">
        <v>197497</v>
      </c>
      <c r="E284">
        <v>160698</v>
      </c>
      <c r="F284">
        <v>182382</v>
      </c>
      <c r="G284">
        <v>227266</v>
      </c>
      <c r="H284">
        <v>279159</v>
      </c>
      <c r="I284">
        <v>260536</v>
      </c>
      <c r="J284">
        <v>240979</v>
      </c>
      <c r="K284">
        <v>263827</v>
      </c>
      <c r="L284">
        <v>306169</v>
      </c>
      <c r="M284">
        <v>323520</v>
      </c>
      <c r="N284">
        <v>278491</v>
      </c>
      <c r="O284">
        <v>315912</v>
      </c>
    </row>
    <row r="285" spans="1:15" x14ac:dyDescent="0.3">
      <c r="A285" t="s">
        <v>321</v>
      </c>
      <c r="B285">
        <v>476308</v>
      </c>
      <c r="C285">
        <v>1305</v>
      </c>
      <c r="D285">
        <v>32073</v>
      </c>
      <c r="E285">
        <v>29363</v>
      </c>
      <c r="F285">
        <v>37913</v>
      </c>
      <c r="G285">
        <v>41861</v>
      </c>
      <c r="H285">
        <v>43423</v>
      </c>
      <c r="I285">
        <v>41199</v>
      </c>
      <c r="J285">
        <v>41144</v>
      </c>
      <c r="K285">
        <v>38524</v>
      </c>
      <c r="L285">
        <v>39941</v>
      </c>
      <c r="M285">
        <v>42998</v>
      </c>
      <c r="N285">
        <v>43000</v>
      </c>
      <c r="O285">
        <v>44869</v>
      </c>
    </row>
    <row r="286" spans="1:15" x14ac:dyDescent="0.3">
      <c r="A286" t="s">
        <v>322</v>
      </c>
      <c r="B286">
        <v>4025568</v>
      </c>
      <c r="C286">
        <v>11029</v>
      </c>
      <c r="D286">
        <v>297550</v>
      </c>
      <c r="E286">
        <v>256217</v>
      </c>
      <c r="F286">
        <v>289716</v>
      </c>
      <c r="G286">
        <v>323773</v>
      </c>
      <c r="H286">
        <v>355023</v>
      </c>
      <c r="I286">
        <v>346326</v>
      </c>
      <c r="J286">
        <v>353575</v>
      </c>
      <c r="K286">
        <v>344367</v>
      </c>
      <c r="L286">
        <v>345804</v>
      </c>
      <c r="M286">
        <v>360866</v>
      </c>
      <c r="N286">
        <v>378804</v>
      </c>
      <c r="O286">
        <v>373547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719F-8D65-40D5-9021-B4BC25DFA70F}">
  <dimension ref="A1:O286"/>
  <sheetViews>
    <sheetView workbookViewId="0">
      <selection activeCell="O14" sqref="O14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18757436</v>
      </c>
      <c r="C2">
        <v>51390.235616438353</v>
      </c>
      <c r="D2">
        <v>1403377</v>
      </c>
      <c r="E2">
        <v>1441861</v>
      </c>
      <c r="F2">
        <v>1576910</v>
      </c>
      <c r="G2">
        <v>1553829</v>
      </c>
      <c r="H2">
        <v>1608594</v>
      </c>
      <c r="I2">
        <v>1571011</v>
      </c>
      <c r="J2">
        <v>1572509</v>
      </c>
      <c r="K2">
        <v>1545095</v>
      </c>
      <c r="L2">
        <v>1503361</v>
      </c>
      <c r="M2">
        <v>1649162</v>
      </c>
      <c r="N2">
        <v>1670540</v>
      </c>
      <c r="O2">
        <v>1661187</v>
      </c>
    </row>
    <row r="3" spans="1:15" x14ac:dyDescent="0.3">
      <c r="A3" t="s">
        <v>1</v>
      </c>
      <c r="B3">
        <v>8950686</v>
      </c>
      <c r="C3">
        <v>24522.427397260275</v>
      </c>
      <c r="D3">
        <v>645093</v>
      </c>
      <c r="E3">
        <v>675996</v>
      </c>
      <c r="F3">
        <v>782034</v>
      </c>
      <c r="G3">
        <v>741963</v>
      </c>
      <c r="H3">
        <v>768249</v>
      </c>
      <c r="I3">
        <v>743021</v>
      </c>
      <c r="J3">
        <v>726986</v>
      </c>
      <c r="K3">
        <v>727307</v>
      </c>
      <c r="L3">
        <v>729332</v>
      </c>
      <c r="M3">
        <v>794783</v>
      </c>
      <c r="N3">
        <v>816276</v>
      </c>
      <c r="O3">
        <v>799646</v>
      </c>
    </row>
    <row r="4" spans="1:15" x14ac:dyDescent="0.3">
      <c r="A4" t="s">
        <v>2</v>
      </c>
      <c r="B4">
        <v>13144938</v>
      </c>
      <c r="C4">
        <v>36013.528767123287</v>
      </c>
      <c r="D4">
        <v>1012807</v>
      </c>
      <c r="E4">
        <v>1053982</v>
      </c>
      <c r="F4">
        <v>1151545</v>
      </c>
      <c r="G4">
        <v>1068515</v>
      </c>
      <c r="H4">
        <v>1117839</v>
      </c>
      <c r="I4">
        <v>1086347</v>
      </c>
      <c r="J4">
        <v>1118477</v>
      </c>
      <c r="K4">
        <v>1095794</v>
      </c>
      <c r="L4">
        <v>1039942</v>
      </c>
      <c r="M4">
        <v>1089732</v>
      </c>
      <c r="N4">
        <v>1134084</v>
      </c>
      <c r="O4">
        <v>1175874</v>
      </c>
    </row>
    <row r="5" spans="1:15" x14ac:dyDescent="0.3">
      <c r="A5" t="s">
        <v>3</v>
      </c>
      <c r="B5">
        <v>9430974</v>
      </c>
      <c r="C5">
        <v>25838.284931506849</v>
      </c>
      <c r="D5">
        <v>724400</v>
      </c>
      <c r="E5">
        <v>764843</v>
      </c>
      <c r="F5">
        <v>861778</v>
      </c>
      <c r="G5">
        <v>797275</v>
      </c>
      <c r="H5">
        <v>838690</v>
      </c>
      <c r="I5">
        <v>793418</v>
      </c>
      <c r="J5">
        <v>766174</v>
      </c>
      <c r="K5">
        <v>725851</v>
      </c>
      <c r="L5">
        <v>757490</v>
      </c>
      <c r="M5">
        <v>828383</v>
      </c>
      <c r="N5">
        <v>769618</v>
      </c>
      <c r="O5">
        <v>803054</v>
      </c>
    </row>
    <row r="6" spans="1:15" x14ac:dyDescent="0.3">
      <c r="A6" t="s">
        <v>4</v>
      </c>
      <c r="B6">
        <v>8736986</v>
      </c>
      <c r="C6">
        <v>23936.94794520548</v>
      </c>
      <c r="D6">
        <v>647974</v>
      </c>
      <c r="E6">
        <v>680676</v>
      </c>
      <c r="F6">
        <v>781610</v>
      </c>
      <c r="G6">
        <v>729541</v>
      </c>
      <c r="H6">
        <v>769853</v>
      </c>
      <c r="I6">
        <v>732138</v>
      </c>
      <c r="J6">
        <v>720656</v>
      </c>
      <c r="K6">
        <v>705117</v>
      </c>
      <c r="L6">
        <v>719896</v>
      </c>
      <c r="M6">
        <v>766996</v>
      </c>
      <c r="N6">
        <v>750878</v>
      </c>
      <c r="O6">
        <v>731651</v>
      </c>
    </row>
    <row r="7" spans="1:15" x14ac:dyDescent="0.3">
      <c r="A7" t="s">
        <v>5</v>
      </c>
      <c r="B7">
        <v>4227804</v>
      </c>
      <c r="C7">
        <v>11583.024657534246</v>
      </c>
      <c r="D7">
        <v>316684</v>
      </c>
      <c r="E7">
        <v>318679</v>
      </c>
      <c r="F7">
        <v>370261</v>
      </c>
      <c r="G7">
        <v>357841</v>
      </c>
      <c r="H7">
        <v>371365</v>
      </c>
      <c r="I7">
        <v>353229</v>
      </c>
      <c r="J7">
        <v>345281</v>
      </c>
      <c r="K7">
        <v>332003</v>
      </c>
      <c r="L7">
        <v>364255</v>
      </c>
      <c r="M7">
        <v>376241</v>
      </c>
      <c r="N7">
        <v>355078</v>
      </c>
      <c r="O7">
        <v>366887</v>
      </c>
    </row>
    <row r="8" spans="1:15" x14ac:dyDescent="0.3">
      <c r="A8" t="s">
        <v>6</v>
      </c>
      <c r="B8">
        <v>4843396</v>
      </c>
      <c r="C8">
        <v>13269.578082191782</v>
      </c>
      <c r="D8">
        <v>364076</v>
      </c>
      <c r="E8">
        <v>375017</v>
      </c>
      <c r="F8">
        <v>432954</v>
      </c>
      <c r="G8">
        <v>407461</v>
      </c>
      <c r="H8">
        <v>417793</v>
      </c>
      <c r="I8">
        <v>409596</v>
      </c>
      <c r="J8">
        <v>402547</v>
      </c>
      <c r="K8">
        <v>391586</v>
      </c>
      <c r="L8">
        <v>397184</v>
      </c>
      <c r="M8">
        <v>414123</v>
      </c>
      <c r="N8">
        <v>418731</v>
      </c>
      <c r="O8">
        <v>412328</v>
      </c>
    </row>
    <row r="9" spans="1:15" x14ac:dyDescent="0.3">
      <c r="A9" t="s">
        <v>7</v>
      </c>
      <c r="B9">
        <v>6067190</v>
      </c>
      <c r="C9">
        <v>16622.438356164384</v>
      </c>
      <c r="D9">
        <v>490706</v>
      </c>
      <c r="E9">
        <v>482169</v>
      </c>
      <c r="F9">
        <v>549760</v>
      </c>
      <c r="G9">
        <v>512315</v>
      </c>
      <c r="H9">
        <v>521800</v>
      </c>
      <c r="I9">
        <v>508886</v>
      </c>
      <c r="J9">
        <v>484895</v>
      </c>
      <c r="K9">
        <v>486713</v>
      </c>
      <c r="L9">
        <v>521413</v>
      </c>
      <c r="M9">
        <v>516165</v>
      </c>
      <c r="N9">
        <v>502236</v>
      </c>
      <c r="O9">
        <v>490132</v>
      </c>
    </row>
    <row r="10" spans="1:15" x14ac:dyDescent="0.3">
      <c r="A10" t="s">
        <v>289</v>
      </c>
      <c r="B10">
        <v>7383214</v>
      </c>
      <c r="C10">
        <v>20227.983561643836</v>
      </c>
      <c r="D10">
        <v>554139</v>
      </c>
      <c r="E10">
        <v>549137</v>
      </c>
      <c r="F10">
        <v>643894</v>
      </c>
      <c r="G10">
        <v>606528</v>
      </c>
      <c r="H10">
        <v>625126</v>
      </c>
      <c r="I10">
        <v>609392</v>
      </c>
      <c r="J10">
        <v>585172</v>
      </c>
      <c r="K10">
        <v>600869</v>
      </c>
      <c r="L10">
        <v>637321</v>
      </c>
      <c r="M10">
        <v>659802</v>
      </c>
      <c r="N10">
        <v>654335</v>
      </c>
      <c r="O10">
        <v>657499</v>
      </c>
    </row>
    <row r="11" spans="1:15" x14ac:dyDescent="0.3">
      <c r="A11" t="s">
        <v>9</v>
      </c>
      <c r="B11">
        <v>3540045</v>
      </c>
      <c r="C11">
        <v>9698.7534246575342</v>
      </c>
      <c r="D11">
        <v>250617</v>
      </c>
      <c r="E11">
        <v>271162</v>
      </c>
      <c r="F11">
        <v>324677</v>
      </c>
      <c r="G11">
        <v>311598</v>
      </c>
      <c r="H11">
        <v>310143</v>
      </c>
      <c r="I11">
        <v>301881</v>
      </c>
      <c r="J11">
        <v>274551</v>
      </c>
      <c r="K11">
        <v>270662</v>
      </c>
      <c r="L11">
        <v>296995</v>
      </c>
      <c r="M11">
        <v>339005</v>
      </c>
      <c r="N11">
        <v>296454</v>
      </c>
      <c r="O11">
        <v>292300</v>
      </c>
    </row>
    <row r="12" spans="1:15" x14ac:dyDescent="0.3">
      <c r="A12" t="s">
        <v>10</v>
      </c>
      <c r="B12">
        <v>8598298</v>
      </c>
      <c r="C12">
        <v>23556.980821917808</v>
      </c>
      <c r="D12">
        <v>637529</v>
      </c>
      <c r="E12">
        <v>662598</v>
      </c>
      <c r="F12">
        <v>738935</v>
      </c>
      <c r="G12">
        <v>708770</v>
      </c>
      <c r="H12">
        <v>733801</v>
      </c>
      <c r="I12">
        <v>721448</v>
      </c>
      <c r="J12">
        <v>723636</v>
      </c>
      <c r="K12">
        <v>717959</v>
      </c>
      <c r="L12">
        <v>687818</v>
      </c>
      <c r="M12">
        <v>729121</v>
      </c>
      <c r="N12">
        <v>775257</v>
      </c>
      <c r="O12">
        <v>761426</v>
      </c>
    </row>
    <row r="13" spans="1:15" x14ac:dyDescent="0.3">
      <c r="A13" t="s">
        <v>11</v>
      </c>
      <c r="B13">
        <v>16144058</v>
      </c>
      <c r="C13">
        <v>44230.295890410962</v>
      </c>
      <c r="D13">
        <v>1196912</v>
      </c>
      <c r="E13">
        <v>1214449</v>
      </c>
      <c r="F13">
        <v>1369077</v>
      </c>
      <c r="G13">
        <v>1310080</v>
      </c>
      <c r="H13">
        <v>1346222</v>
      </c>
      <c r="I13">
        <v>1341612</v>
      </c>
      <c r="J13">
        <v>1380469</v>
      </c>
      <c r="K13">
        <v>1353039</v>
      </c>
      <c r="L13">
        <v>1307542</v>
      </c>
      <c r="M13">
        <v>1358925</v>
      </c>
      <c r="N13">
        <v>1444743</v>
      </c>
      <c r="O13">
        <v>1520988</v>
      </c>
    </row>
    <row r="14" spans="1:15" x14ac:dyDescent="0.3">
      <c r="A14" t="s">
        <v>12</v>
      </c>
      <c r="B14">
        <v>8256317</v>
      </c>
      <c r="C14">
        <v>22620.046575342465</v>
      </c>
      <c r="D14">
        <v>621593</v>
      </c>
      <c r="E14">
        <v>632602</v>
      </c>
      <c r="F14">
        <v>714121</v>
      </c>
      <c r="G14">
        <v>688783</v>
      </c>
      <c r="H14">
        <v>699846</v>
      </c>
      <c r="I14">
        <v>693374</v>
      </c>
      <c r="J14">
        <v>709318</v>
      </c>
      <c r="K14">
        <v>689998</v>
      </c>
      <c r="L14">
        <v>660436</v>
      </c>
      <c r="M14">
        <v>686629</v>
      </c>
      <c r="N14">
        <v>729987</v>
      </c>
      <c r="O14">
        <v>729630</v>
      </c>
    </row>
    <row r="15" spans="1:15" x14ac:dyDescent="0.3">
      <c r="A15" t="s">
        <v>13</v>
      </c>
      <c r="B15">
        <v>4713150</v>
      </c>
      <c r="C15">
        <v>12912.739726027397</v>
      </c>
      <c r="D15">
        <v>348748</v>
      </c>
      <c r="E15">
        <v>365252</v>
      </c>
      <c r="F15">
        <v>415234</v>
      </c>
      <c r="G15">
        <v>390253</v>
      </c>
      <c r="H15">
        <v>401018</v>
      </c>
      <c r="I15">
        <v>400300</v>
      </c>
      <c r="J15">
        <v>397549</v>
      </c>
      <c r="K15">
        <v>393211</v>
      </c>
      <c r="L15">
        <v>388969</v>
      </c>
      <c r="M15">
        <v>401315</v>
      </c>
      <c r="N15">
        <v>414573</v>
      </c>
      <c r="O15">
        <v>396728</v>
      </c>
    </row>
    <row r="16" spans="1:15" x14ac:dyDescent="0.3">
      <c r="A16" t="s">
        <v>290</v>
      </c>
      <c r="B16">
        <v>5274497</v>
      </c>
      <c r="C16">
        <v>14450.676712328766</v>
      </c>
      <c r="D16">
        <v>373062</v>
      </c>
      <c r="E16">
        <v>370019</v>
      </c>
      <c r="F16">
        <v>459748</v>
      </c>
      <c r="G16">
        <v>443934</v>
      </c>
      <c r="H16">
        <v>462790</v>
      </c>
      <c r="I16">
        <v>443096</v>
      </c>
      <c r="J16">
        <v>448013</v>
      </c>
      <c r="K16">
        <v>428105</v>
      </c>
      <c r="L16">
        <v>451513</v>
      </c>
      <c r="M16">
        <v>460392</v>
      </c>
      <c r="N16">
        <v>456961</v>
      </c>
      <c r="O16">
        <v>476864</v>
      </c>
    </row>
    <row r="17" spans="1:15" x14ac:dyDescent="0.3">
      <c r="A17" t="s">
        <v>15</v>
      </c>
      <c r="B17">
        <v>5109028</v>
      </c>
      <c r="C17">
        <v>13997.33698630137</v>
      </c>
      <c r="D17">
        <v>382174</v>
      </c>
      <c r="E17">
        <v>393959</v>
      </c>
      <c r="F17">
        <v>453779</v>
      </c>
      <c r="G17">
        <v>435306</v>
      </c>
      <c r="H17">
        <v>443293</v>
      </c>
      <c r="I17">
        <v>432391</v>
      </c>
      <c r="J17">
        <v>427156</v>
      </c>
      <c r="K17">
        <v>413692</v>
      </c>
      <c r="L17">
        <v>415906</v>
      </c>
      <c r="M17">
        <v>433696</v>
      </c>
      <c r="N17">
        <v>436702</v>
      </c>
      <c r="O17">
        <v>440974</v>
      </c>
    </row>
    <row r="18" spans="1:15" x14ac:dyDescent="0.3">
      <c r="A18" t="s">
        <v>16</v>
      </c>
      <c r="B18">
        <v>4958680</v>
      </c>
      <c r="C18">
        <v>13585.424657534246</v>
      </c>
      <c r="D18">
        <v>380437</v>
      </c>
      <c r="E18">
        <v>383726</v>
      </c>
      <c r="F18">
        <v>441173</v>
      </c>
      <c r="G18">
        <v>418056</v>
      </c>
      <c r="H18">
        <v>425859</v>
      </c>
      <c r="I18">
        <v>419308</v>
      </c>
      <c r="J18">
        <v>416361</v>
      </c>
      <c r="K18">
        <v>404317</v>
      </c>
      <c r="L18">
        <v>401392</v>
      </c>
      <c r="M18">
        <v>416661</v>
      </c>
      <c r="N18">
        <v>427679</v>
      </c>
      <c r="O18">
        <v>423711</v>
      </c>
    </row>
    <row r="19" spans="1:15" x14ac:dyDescent="0.3">
      <c r="A19" t="s">
        <v>17</v>
      </c>
      <c r="B19">
        <v>5614336</v>
      </c>
      <c r="C19">
        <v>15381.742465753425</v>
      </c>
      <c r="D19">
        <v>429679</v>
      </c>
      <c r="E19">
        <v>437381</v>
      </c>
      <c r="F19">
        <v>523583</v>
      </c>
      <c r="G19">
        <v>483553</v>
      </c>
      <c r="H19">
        <v>492513</v>
      </c>
      <c r="I19">
        <v>466837</v>
      </c>
      <c r="J19">
        <v>454191</v>
      </c>
      <c r="K19">
        <v>436444</v>
      </c>
      <c r="L19">
        <v>454697</v>
      </c>
      <c r="M19">
        <v>465459</v>
      </c>
      <c r="N19">
        <v>487863</v>
      </c>
      <c r="O19">
        <v>482136</v>
      </c>
    </row>
    <row r="20" spans="1:15" x14ac:dyDescent="0.3">
      <c r="A20" t="s">
        <v>18</v>
      </c>
      <c r="B20">
        <v>3755473</v>
      </c>
      <c r="C20">
        <v>10288.967123287672</v>
      </c>
      <c r="D20">
        <v>200334</v>
      </c>
      <c r="E20">
        <v>195939</v>
      </c>
      <c r="F20">
        <v>411548</v>
      </c>
      <c r="G20">
        <v>372830</v>
      </c>
      <c r="H20">
        <v>393117</v>
      </c>
      <c r="I20">
        <v>320166</v>
      </c>
      <c r="J20">
        <v>243923</v>
      </c>
      <c r="K20">
        <v>215131</v>
      </c>
      <c r="L20">
        <v>351737</v>
      </c>
      <c r="M20">
        <v>349411</v>
      </c>
      <c r="N20">
        <v>394241</v>
      </c>
      <c r="O20">
        <v>307096</v>
      </c>
    </row>
    <row r="21" spans="1:15" x14ac:dyDescent="0.3">
      <c r="A21" t="s">
        <v>19</v>
      </c>
      <c r="B21">
        <v>8118204</v>
      </c>
      <c r="C21">
        <v>22241.654794520549</v>
      </c>
      <c r="D21">
        <v>590228</v>
      </c>
      <c r="E21">
        <v>617774</v>
      </c>
      <c r="F21">
        <v>700328</v>
      </c>
      <c r="G21">
        <v>705807</v>
      </c>
      <c r="H21">
        <v>691812</v>
      </c>
      <c r="I21">
        <v>685520</v>
      </c>
      <c r="J21">
        <v>669347</v>
      </c>
      <c r="K21">
        <v>666997</v>
      </c>
      <c r="L21">
        <v>645346</v>
      </c>
      <c r="M21">
        <v>705287</v>
      </c>
      <c r="N21">
        <v>715074</v>
      </c>
      <c r="O21">
        <v>724684</v>
      </c>
    </row>
    <row r="22" spans="1:15" x14ac:dyDescent="0.3">
      <c r="A22" t="s">
        <v>20</v>
      </c>
      <c r="B22">
        <v>13549483</v>
      </c>
      <c r="C22">
        <v>37121.871232876714</v>
      </c>
      <c r="D22">
        <v>1036133</v>
      </c>
      <c r="E22">
        <v>1085139</v>
      </c>
      <c r="F22">
        <v>1169600</v>
      </c>
      <c r="G22">
        <v>1099751</v>
      </c>
      <c r="H22">
        <v>1142127</v>
      </c>
      <c r="I22">
        <v>1101660</v>
      </c>
      <c r="J22">
        <v>1135699</v>
      </c>
      <c r="K22">
        <v>1103269</v>
      </c>
      <c r="L22">
        <v>1059728</v>
      </c>
      <c r="M22">
        <v>1162006</v>
      </c>
      <c r="N22">
        <v>1197917</v>
      </c>
      <c r="O22">
        <v>1256454</v>
      </c>
    </row>
    <row r="23" spans="1:15" x14ac:dyDescent="0.3">
      <c r="A23" t="s">
        <v>21</v>
      </c>
      <c r="B23">
        <v>13129622</v>
      </c>
      <c r="C23">
        <v>35971.56712328767</v>
      </c>
      <c r="D23">
        <v>1021344</v>
      </c>
      <c r="E23">
        <v>1037437</v>
      </c>
      <c r="F23">
        <v>1188676</v>
      </c>
      <c r="G23">
        <v>1123224</v>
      </c>
      <c r="H23">
        <v>1166227</v>
      </c>
      <c r="I23">
        <v>1091189</v>
      </c>
      <c r="J23">
        <v>1063734</v>
      </c>
      <c r="K23">
        <v>1025513</v>
      </c>
      <c r="L23">
        <v>1051727</v>
      </c>
      <c r="M23">
        <v>1112353</v>
      </c>
      <c r="N23">
        <v>1100770</v>
      </c>
      <c r="O23">
        <v>1147428</v>
      </c>
    </row>
    <row r="24" spans="1:15" x14ac:dyDescent="0.3">
      <c r="A24" t="s">
        <v>22</v>
      </c>
      <c r="B24">
        <v>8345689</v>
      </c>
      <c r="C24">
        <v>22864.901369863015</v>
      </c>
      <c r="D24">
        <v>645309</v>
      </c>
      <c r="E24">
        <v>654211</v>
      </c>
      <c r="F24">
        <v>732892</v>
      </c>
      <c r="G24">
        <v>691726</v>
      </c>
      <c r="H24">
        <v>706688</v>
      </c>
      <c r="I24">
        <v>696729</v>
      </c>
      <c r="J24">
        <v>696203</v>
      </c>
      <c r="K24">
        <v>685259</v>
      </c>
      <c r="L24">
        <v>673743</v>
      </c>
      <c r="M24">
        <v>706050</v>
      </c>
      <c r="N24">
        <v>731890</v>
      </c>
      <c r="O24">
        <v>724989</v>
      </c>
    </row>
    <row r="25" spans="1:15" x14ac:dyDescent="0.3">
      <c r="A25" t="s">
        <v>23</v>
      </c>
      <c r="B25">
        <v>11273026</v>
      </c>
      <c r="C25">
        <v>30885.002739726027</v>
      </c>
      <c r="D25">
        <v>893685</v>
      </c>
      <c r="E25">
        <v>901892</v>
      </c>
      <c r="F25">
        <v>978400</v>
      </c>
      <c r="G25">
        <v>939652</v>
      </c>
      <c r="H25">
        <v>983241</v>
      </c>
      <c r="I25">
        <v>936935</v>
      </c>
      <c r="J25">
        <v>935522</v>
      </c>
      <c r="K25">
        <v>913543</v>
      </c>
      <c r="L25">
        <v>908932</v>
      </c>
      <c r="M25">
        <v>968213</v>
      </c>
      <c r="N25">
        <v>950897</v>
      </c>
      <c r="O25">
        <v>962114</v>
      </c>
    </row>
    <row r="26" spans="1:15" x14ac:dyDescent="0.3">
      <c r="A26" t="s">
        <v>291</v>
      </c>
      <c r="B26">
        <v>5076500</v>
      </c>
      <c r="C26">
        <v>13908.219178082192</v>
      </c>
      <c r="D26">
        <v>378524</v>
      </c>
      <c r="E26">
        <v>389572</v>
      </c>
      <c r="F26">
        <v>449835</v>
      </c>
      <c r="G26">
        <v>426749</v>
      </c>
      <c r="H26">
        <v>436575</v>
      </c>
      <c r="I26">
        <v>432456</v>
      </c>
      <c r="J26">
        <v>426001</v>
      </c>
      <c r="K26">
        <v>413802</v>
      </c>
      <c r="L26">
        <v>410266</v>
      </c>
      <c r="M26">
        <v>434693</v>
      </c>
      <c r="N26">
        <v>448337</v>
      </c>
      <c r="O26">
        <v>429690</v>
      </c>
    </row>
    <row r="27" spans="1:15" x14ac:dyDescent="0.3">
      <c r="A27" t="s">
        <v>25</v>
      </c>
      <c r="B27">
        <v>27743825</v>
      </c>
      <c r="C27">
        <v>76010.479452054788</v>
      </c>
      <c r="D27">
        <v>2136734</v>
      </c>
      <c r="E27">
        <v>2210120</v>
      </c>
      <c r="F27">
        <v>2323901</v>
      </c>
      <c r="G27">
        <v>2389452</v>
      </c>
      <c r="H27">
        <v>2323376</v>
      </c>
      <c r="I27">
        <v>2227826</v>
      </c>
      <c r="J27">
        <v>2342991</v>
      </c>
      <c r="K27">
        <v>2284941</v>
      </c>
      <c r="L27">
        <v>2152385</v>
      </c>
      <c r="M27">
        <v>2340917</v>
      </c>
      <c r="N27">
        <v>2368028</v>
      </c>
      <c r="O27">
        <v>2643154</v>
      </c>
    </row>
    <row r="28" spans="1:15" x14ac:dyDescent="0.3">
      <c r="A28" t="s">
        <v>292</v>
      </c>
      <c r="B28">
        <v>8054388</v>
      </c>
      <c r="C28">
        <v>22066.816438356163</v>
      </c>
      <c r="D28">
        <v>605386</v>
      </c>
      <c r="E28">
        <v>616290</v>
      </c>
      <c r="F28">
        <v>699933</v>
      </c>
      <c r="G28">
        <v>677397</v>
      </c>
      <c r="H28">
        <v>689851</v>
      </c>
      <c r="I28">
        <v>686153</v>
      </c>
      <c r="J28">
        <v>688585</v>
      </c>
      <c r="K28">
        <v>655497</v>
      </c>
      <c r="L28">
        <v>651782</v>
      </c>
      <c r="M28">
        <v>676412</v>
      </c>
      <c r="N28">
        <v>696499</v>
      </c>
      <c r="O28">
        <v>710603</v>
      </c>
    </row>
    <row r="29" spans="1:15" x14ac:dyDescent="0.3">
      <c r="A29" t="s">
        <v>293</v>
      </c>
      <c r="B29">
        <v>4328656</v>
      </c>
      <c r="C29">
        <v>11859.331506849316</v>
      </c>
      <c r="D29">
        <v>204389</v>
      </c>
      <c r="E29">
        <v>218571</v>
      </c>
      <c r="F29">
        <v>272526</v>
      </c>
      <c r="G29">
        <v>469162</v>
      </c>
      <c r="H29">
        <v>443836</v>
      </c>
      <c r="I29">
        <v>531544</v>
      </c>
      <c r="J29">
        <v>421678</v>
      </c>
      <c r="K29">
        <v>341643</v>
      </c>
      <c r="L29">
        <v>417375</v>
      </c>
      <c r="M29">
        <v>371256</v>
      </c>
      <c r="N29">
        <v>342258</v>
      </c>
      <c r="O29">
        <v>294418</v>
      </c>
    </row>
    <row r="30" spans="1:15" x14ac:dyDescent="0.3">
      <c r="A30" t="s">
        <v>28</v>
      </c>
      <c r="B30">
        <v>18746621</v>
      </c>
      <c r="C30">
        <v>51360.605479452053</v>
      </c>
      <c r="D30">
        <v>1408092</v>
      </c>
      <c r="E30">
        <v>1475822</v>
      </c>
      <c r="F30">
        <v>1593470</v>
      </c>
      <c r="G30">
        <v>1536969</v>
      </c>
      <c r="H30">
        <v>1568064</v>
      </c>
      <c r="I30">
        <v>1598965</v>
      </c>
      <c r="J30">
        <v>1684846</v>
      </c>
      <c r="K30">
        <v>1608154</v>
      </c>
      <c r="L30">
        <v>1453033</v>
      </c>
      <c r="M30">
        <v>1495119</v>
      </c>
      <c r="N30">
        <v>1645873</v>
      </c>
      <c r="O30">
        <v>1678214</v>
      </c>
    </row>
    <row r="31" spans="1:15" x14ac:dyDescent="0.3">
      <c r="A31" t="s">
        <v>294</v>
      </c>
      <c r="B31">
        <v>18305630</v>
      </c>
      <c r="C31">
        <v>50152.410958904111</v>
      </c>
      <c r="D31">
        <v>1426363</v>
      </c>
      <c r="E31">
        <v>1467451</v>
      </c>
      <c r="F31">
        <v>1609671</v>
      </c>
      <c r="G31">
        <v>1502731</v>
      </c>
      <c r="H31">
        <v>1528926</v>
      </c>
      <c r="I31">
        <v>1547439</v>
      </c>
      <c r="J31">
        <v>1576650</v>
      </c>
      <c r="K31">
        <v>1559669</v>
      </c>
      <c r="L31">
        <v>1457120</v>
      </c>
      <c r="M31">
        <v>1490805</v>
      </c>
      <c r="N31">
        <v>1608087</v>
      </c>
      <c r="O31">
        <v>1530718</v>
      </c>
    </row>
    <row r="32" spans="1:15" x14ac:dyDescent="0.3">
      <c r="A32" t="s">
        <v>30</v>
      </c>
      <c r="B32">
        <v>16332714</v>
      </c>
      <c r="C32">
        <v>44747.161643835614</v>
      </c>
      <c r="D32">
        <v>1331186</v>
      </c>
      <c r="E32">
        <v>1344936</v>
      </c>
      <c r="F32">
        <v>1456979</v>
      </c>
      <c r="G32">
        <v>1353459</v>
      </c>
      <c r="H32">
        <v>1353099</v>
      </c>
      <c r="I32">
        <v>1368781</v>
      </c>
      <c r="J32">
        <v>1403581</v>
      </c>
      <c r="K32">
        <v>1389673</v>
      </c>
      <c r="L32">
        <v>1276562</v>
      </c>
      <c r="M32">
        <v>1298044</v>
      </c>
      <c r="N32">
        <v>1433955</v>
      </c>
      <c r="O32">
        <v>1322459</v>
      </c>
    </row>
    <row r="33" spans="1:15" x14ac:dyDescent="0.3">
      <c r="A33" t="s">
        <v>31</v>
      </c>
      <c r="B33">
        <v>27338007</v>
      </c>
      <c r="C33">
        <v>74898.649315068498</v>
      </c>
      <c r="D33">
        <v>2221504</v>
      </c>
      <c r="E33">
        <v>2271396</v>
      </c>
      <c r="F33">
        <v>2395331</v>
      </c>
      <c r="G33">
        <v>2245423</v>
      </c>
      <c r="H33">
        <v>2281744</v>
      </c>
      <c r="I33">
        <v>2285486</v>
      </c>
      <c r="J33">
        <v>2413365</v>
      </c>
      <c r="K33">
        <v>2292492</v>
      </c>
      <c r="L33">
        <v>2135268</v>
      </c>
      <c r="M33">
        <v>2179475</v>
      </c>
      <c r="N33">
        <v>2295120</v>
      </c>
      <c r="O33">
        <v>2321403</v>
      </c>
    </row>
    <row r="34" spans="1:15" x14ac:dyDescent="0.3">
      <c r="A34" t="s">
        <v>32</v>
      </c>
      <c r="B34">
        <v>10446156</v>
      </c>
      <c r="C34">
        <v>28619.605479452053</v>
      </c>
      <c r="D34">
        <v>851697</v>
      </c>
      <c r="E34">
        <v>878634</v>
      </c>
      <c r="F34">
        <v>982100</v>
      </c>
      <c r="G34">
        <v>887769</v>
      </c>
      <c r="H34">
        <v>883481</v>
      </c>
      <c r="I34">
        <v>867961</v>
      </c>
      <c r="J34">
        <v>854985</v>
      </c>
      <c r="K34">
        <v>841689</v>
      </c>
      <c r="L34">
        <v>819789</v>
      </c>
      <c r="M34">
        <v>834057</v>
      </c>
      <c r="N34">
        <v>887688</v>
      </c>
      <c r="O34">
        <v>856306</v>
      </c>
    </row>
    <row r="35" spans="1:15" x14ac:dyDescent="0.3">
      <c r="A35" t="s">
        <v>33</v>
      </c>
      <c r="B35">
        <v>7526381</v>
      </c>
      <c r="C35">
        <v>20620.22191780822</v>
      </c>
      <c r="D35">
        <v>578689</v>
      </c>
      <c r="E35">
        <v>602409</v>
      </c>
      <c r="F35">
        <v>666502</v>
      </c>
      <c r="G35">
        <v>641818</v>
      </c>
      <c r="H35">
        <v>626244</v>
      </c>
      <c r="I35">
        <v>632206</v>
      </c>
      <c r="J35">
        <v>625907</v>
      </c>
      <c r="K35">
        <v>613312</v>
      </c>
      <c r="L35">
        <v>607253</v>
      </c>
      <c r="M35">
        <v>629660</v>
      </c>
      <c r="N35">
        <v>662911</v>
      </c>
      <c r="O35">
        <v>639470</v>
      </c>
    </row>
    <row r="36" spans="1:15" x14ac:dyDescent="0.3">
      <c r="A36" t="s">
        <v>34</v>
      </c>
      <c r="B36">
        <v>5856967</v>
      </c>
      <c r="C36">
        <v>16046.48493150685</v>
      </c>
      <c r="D36">
        <v>417470</v>
      </c>
      <c r="E36">
        <v>426800</v>
      </c>
      <c r="F36">
        <v>575246</v>
      </c>
      <c r="G36">
        <v>530628</v>
      </c>
      <c r="H36">
        <v>539415</v>
      </c>
      <c r="I36">
        <v>495413</v>
      </c>
      <c r="J36">
        <v>442621</v>
      </c>
      <c r="K36">
        <v>428765</v>
      </c>
      <c r="L36">
        <v>488452</v>
      </c>
      <c r="M36">
        <v>502364</v>
      </c>
      <c r="N36">
        <v>524642</v>
      </c>
      <c r="O36">
        <v>485151</v>
      </c>
    </row>
    <row r="37" spans="1:15" x14ac:dyDescent="0.3">
      <c r="A37" t="s">
        <v>35</v>
      </c>
      <c r="B37">
        <v>14107327</v>
      </c>
      <c r="C37">
        <v>38650.210958904107</v>
      </c>
      <c r="D37">
        <v>1072157</v>
      </c>
      <c r="E37">
        <v>1121659</v>
      </c>
      <c r="F37">
        <v>1261880</v>
      </c>
      <c r="G37">
        <v>1189705</v>
      </c>
      <c r="H37">
        <v>1189619</v>
      </c>
      <c r="I37">
        <v>1187623</v>
      </c>
      <c r="J37">
        <v>1147187</v>
      </c>
      <c r="K37">
        <v>1121392</v>
      </c>
      <c r="L37">
        <v>1136921</v>
      </c>
      <c r="M37">
        <v>1195996</v>
      </c>
      <c r="N37">
        <v>1206469</v>
      </c>
      <c r="O37">
        <v>1276719</v>
      </c>
    </row>
    <row r="38" spans="1:15" x14ac:dyDescent="0.3">
      <c r="A38" t="s">
        <v>36</v>
      </c>
      <c r="B38">
        <v>9668783</v>
      </c>
      <c r="C38">
        <v>26489.816438356163</v>
      </c>
      <c r="D38">
        <v>742810</v>
      </c>
      <c r="E38">
        <v>753049</v>
      </c>
      <c r="F38">
        <v>872215</v>
      </c>
      <c r="G38">
        <v>825719</v>
      </c>
      <c r="H38">
        <v>832033</v>
      </c>
      <c r="I38">
        <v>811041</v>
      </c>
      <c r="J38">
        <v>808082</v>
      </c>
      <c r="K38">
        <v>789881</v>
      </c>
      <c r="L38">
        <v>785532</v>
      </c>
      <c r="M38">
        <v>817667</v>
      </c>
      <c r="N38">
        <v>821631</v>
      </c>
      <c r="O38">
        <v>809123</v>
      </c>
    </row>
    <row r="39" spans="1:15" x14ac:dyDescent="0.3">
      <c r="A39" t="s">
        <v>37</v>
      </c>
      <c r="B39">
        <v>16287591</v>
      </c>
      <c r="C39">
        <v>44623.536986301369</v>
      </c>
      <c r="D39">
        <v>1257622</v>
      </c>
      <c r="E39">
        <v>1284053</v>
      </c>
      <c r="F39">
        <v>1491990</v>
      </c>
      <c r="G39">
        <v>1396551</v>
      </c>
      <c r="H39">
        <v>1415760</v>
      </c>
      <c r="I39">
        <v>1370186</v>
      </c>
      <c r="J39">
        <v>1351876</v>
      </c>
      <c r="K39">
        <v>1307942</v>
      </c>
      <c r="L39">
        <v>1316448</v>
      </c>
      <c r="M39">
        <v>1357110</v>
      </c>
      <c r="N39">
        <v>1382762</v>
      </c>
      <c r="O39">
        <v>1355291</v>
      </c>
    </row>
    <row r="40" spans="1:15" x14ac:dyDescent="0.3">
      <c r="A40" t="s">
        <v>38</v>
      </c>
      <c r="B40">
        <v>8303631</v>
      </c>
      <c r="C40">
        <v>22749.673972602741</v>
      </c>
      <c r="D40">
        <v>647813</v>
      </c>
      <c r="E40">
        <v>655126</v>
      </c>
      <c r="F40">
        <v>736894</v>
      </c>
      <c r="G40">
        <v>704392</v>
      </c>
      <c r="H40">
        <v>710481</v>
      </c>
      <c r="I40">
        <v>702979</v>
      </c>
      <c r="J40">
        <v>695180</v>
      </c>
      <c r="K40">
        <v>681570</v>
      </c>
      <c r="L40">
        <v>665011</v>
      </c>
      <c r="M40">
        <v>695226</v>
      </c>
      <c r="N40">
        <v>707181</v>
      </c>
      <c r="O40">
        <v>701778</v>
      </c>
    </row>
    <row r="41" spans="1:15" x14ac:dyDescent="0.3">
      <c r="A41" t="s">
        <v>39</v>
      </c>
      <c r="B41">
        <v>19494886</v>
      </c>
      <c r="C41">
        <v>53410.646575342464</v>
      </c>
      <c r="D41">
        <v>1568950</v>
      </c>
      <c r="E41">
        <v>1563865</v>
      </c>
      <c r="F41">
        <v>1754146</v>
      </c>
      <c r="G41">
        <v>1677846</v>
      </c>
      <c r="H41">
        <v>1699694</v>
      </c>
      <c r="I41">
        <v>1660445</v>
      </c>
      <c r="J41">
        <v>1631002</v>
      </c>
      <c r="K41">
        <v>1560665</v>
      </c>
      <c r="L41">
        <v>1527572</v>
      </c>
      <c r="M41">
        <v>1597815</v>
      </c>
      <c r="N41">
        <v>1622325</v>
      </c>
      <c r="O41">
        <v>1630561</v>
      </c>
    </row>
    <row r="42" spans="1:15" x14ac:dyDescent="0.3">
      <c r="A42" t="s">
        <v>40</v>
      </c>
      <c r="B42">
        <v>8992598</v>
      </c>
      <c r="C42">
        <v>24637.254794520548</v>
      </c>
      <c r="D42">
        <v>694637</v>
      </c>
      <c r="E42">
        <v>698342</v>
      </c>
      <c r="F42">
        <v>798636</v>
      </c>
      <c r="G42">
        <v>769900</v>
      </c>
      <c r="H42">
        <v>779537</v>
      </c>
      <c r="I42">
        <v>760840</v>
      </c>
      <c r="J42">
        <v>749668</v>
      </c>
      <c r="K42">
        <v>734039</v>
      </c>
      <c r="L42">
        <v>729515</v>
      </c>
      <c r="M42">
        <v>763045</v>
      </c>
      <c r="N42">
        <v>761897</v>
      </c>
      <c r="O42">
        <v>752542</v>
      </c>
    </row>
    <row r="43" spans="1:15" x14ac:dyDescent="0.3">
      <c r="A43" t="s">
        <v>41</v>
      </c>
      <c r="B43">
        <v>19521129</v>
      </c>
      <c r="C43">
        <v>53482.545205479451</v>
      </c>
      <c r="D43">
        <v>1557470</v>
      </c>
      <c r="E43">
        <v>1575943</v>
      </c>
      <c r="F43">
        <v>1745903</v>
      </c>
      <c r="G43">
        <v>1644329</v>
      </c>
      <c r="H43">
        <v>1658100</v>
      </c>
      <c r="I43">
        <v>1647941</v>
      </c>
      <c r="J43">
        <v>1631976</v>
      </c>
      <c r="K43">
        <v>1600757</v>
      </c>
      <c r="L43">
        <v>1550040</v>
      </c>
      <c r="M43">
        <v>1615761</v>
      </c>
      <c r="N43">
        <v>1663139</v>
      </c>
      <c r="O43">
        <v>1629770</v>
      </c>
    </row>
    <row r="44" spans="1:15" x14ac:dyDescent="0.3">
      <c r="A44" t="s">
        <v>42</v>
      </c>
      <c r="B44">
        <v>8532521</v>
      </c>
      <c r="C44">
        <v>23376.769863013698</v>
      </c>
      <c r="D44">
        <v>662125</v>
      </c>
      <c r="E44">
        <v>669478</v>
      </c>
      <c r="F44">
        <v>760159</v>
      </c>
      <c r="G44">
        <v>730428</v>
      </c>
      <c r="H44">
        <v>738130</v>
      </c>
      <c r="I44">
        <v>721896</v>
      </c>
      <c r="J44">
        <v>709726</v>
      </c>
      <c r="K44">
        <v>680891</v>
      </c>
      <c r="L44">
        <v>685438</v>
      </c>
      <c r="M44">
        <v>729659</v>
      </c>
      <c r="N44">
        <v>723126</v>
      </c>
      <c r="O44">
        <v>721465</v>
      </c>
    </row>
    <row r="45" spans="1:15" x14ac:dyDescent="0.3">
      <c r="A45" t="s">
        <v>295</v>
      </c>
      <c r="B45">
        <v>17452759</v>
      </c>
      <c r="C45">
        <v>47815.778082191784</v>
      </c>
      <c r="D45">
        <v>1349626</v>
      </c>
      <c r="E45">
        <v>1393799</v>
      </c>
      <c r="F45">
        <v>1542236</v>
      </c>
      <c r="G45">
        <v>1470942</v>
      </c>
      <c r="H45">
        <v>1483820</v>
      </c>
      <c r="I45">
        <v>1464727</v>
      </c>
      <c r="J45">
        <v>1446903</v>
      </c>
      <c r="K45">
        <v>1417831</v>
      </c>
      <c r="L45">
        <v>1405877</v>
      </c>
      <c r="M45">
        <v>1468591</v>
      </c>
      <c r="N45">
        <v>1502394</v>
      </c>
      <c r="O45">
        <v>1506013</v>
      </c>
    </row>
    <row r="46" spans="1:15" x14ac:dyDescent="0.3">
      <c r="A46" t="s">
        <v>44</v>
      </c>
      <c r="B46">
        <v>7362652</v>
      </c>
      <c r="C46">
        <v>20171.649315068495</v>
      </c>
      <c r="D46">
        <v>564964</v>
      </c>
      <c r="E46">
        <v>590222</v>
      </c>
      <c r="F46">
        <v>652463</v>
      </c>
      <c r="G46">
        <v>612234</v>
      </c>
      <c r="H46">
        <v>616166</v>
      </c>
      <c r="I46">
        <v>614757</v>
      </c>
      <c r="J46">
        <v>614322</v>
      </c>
      <c r="K46">
        <v>607543</v>
      </c>
      <c r="L46">
        <v>591988</v>
      </c>
      <c r="M46">
        <v>611868</v>
      </c>
      <c r="N46">
        <v>648291</v>
      </c>
      <c r="O46">
        <v>637834</v>
      </c>
    </row>
    <row r="47" spans="1:15" x14ac:dyDescent="0.3">
      <c r="A47" t="s">
        <v>45</v>
      </c>
      <c r="B47">
        <v>7272148</v>
      </c>
      <c r="C47">
        <v>19923.693150684932</v>
      </c>
      <c r="D47">
        <v>570026</v>
      </c>
      <c r="E47">
        <v>585910</v>
      </c>
      <c r="F47">
        <v>647003</v>
      </c>
      <c r="G47">
        <v>611027</v>
      </c>
      <c r="H47">
        <v>616946</v>
      </c>
      <c r="I47">
        <v>614768</v>
      </c>
      <c r="J47">
        <v>602843</v>
      </c>
      <c r="K47">
        <v>590620</v>
      </c>
      <c r="L47">
        <v>577534</v>
      </c>
      <c r="M47">
        <v>598133</v>
      </c>
      <c r="N47">
        <v>635007</v>
      </c>
      <c r="O47">
        <v>622331</v>
      </c>
    </row>
    <row r="48" spans="1:15" x14ac:dyDescent="0.3">
      <c r="A48" t="s">
        <v>296</v>
      </c>
      <c r="B48">
        <v>6321489</v>
      </c>
      <c r="C48">
        <v>17319.147945205481</v>
      </c>
      <c r="D48">
        <v>472820</v>
      </c>
      <c r="E48">
        <v>498937</v>
      </c>
      <c r="F48">
        <v>586117</v>
      </c>
      <c r="G48">
        <v>555587</v>
      </c>
      <c r="H48">
        <v>558083</v>
      </c>
      <c r="I48">
        <v>542743</v>
      </c>
      <c r="J48">
        <v>514740</v>
      </c>
      <c r="K48">
        <v>498447</v>
      </c>
      <c r="L48">
        <v>505488</v>
      </c>
      <c r="M48">
        <v>536247</v>
      </c>
      <c r="N48">
        <v>536094</v>
      </c>
      <c r="O48">
        <v>516186</v>
      </c>
    </row>
    <row r="49" spans="1:15" x14ac:dyDescent="0.3">
      <c r="A49" t="s">
        <v>47</v>
      </c>
      <c r="B49">
        <v>11608923</v>
      </c>
      <c r="C49">
        <v>31805.268493150685</v>
      </c>
      <c r="D49">
        <v>893969</v>
      </c>
      <c r="E49">
        <v>932478</v>
      </c>
      <c r="F49">
        <v>1010670</v>
      </c>
      <c r="G49">
        <v>982312</v>
      </c>
      <c r="H49">
        <v>983896</v>
      </c>
      <c r="I49">
        <v>968254</v>
      </c>
      <c r="J49">
        <v>983231</v>
      </c>
      <c r="K49">
        <v>953842</v>
      </c>
      <c r="L49">
        <v>923893</v>
      </c>
      <c r="M49">
        <v>978418</v>
      </c>
      <c r="N49">
        <v>986232</v>
      </c>
      <c r="O49">
        <v>1011728</v>
      </c>
    </row>
    <row r="50" spans="1:15" x14ac:dyDescent="0.3">
      <c r="A50" t="s">
        <v>297</v>
      </c>
      <c r="B50">
        <v>24749331</v>
      </c>
      <c r="C50">
        <v>67806.386301369857</v>
      </c>
      <c r="D50">
        <v>1884730</v>
      </c>
      <c r="E50">
        <v>1916204</v>
      </c>
      <c r="F50">
        <v>2135089</v>
      </c>
      <c r="G50">
        <v>2039130</v>
      </c>
      <c r="H50">
        <v>2098691</v>
      </c>
      <c r="I50">
        <v>2028941</v>
      </c>
      <c r="J50">
        <v>2102074</v>
      </c>
      <c r="K50">
        <v>2033004</v>
      </c>
      <c r="L50">
        <v>1971270</v>
      </c>
      <c r="M50">
        <v>2131040</v>
      </c>
      <c r="N50">
        <v>2120609</v>
      </c>
      <c r="O50">
        <v>2288549</v>
      </c>
    </row>
    <row r="51" spans="1:15" x14ac:dyDescent="0.3">
      <c r="A51" t="s">
        <v>298</v>
      </c>
      <c r="B51">
        <v>13564396</v>
      </c>
      <c r="C51">
        <v>37162.728767123284</v>
      </c>
      <c r="D51">
        <v>987515</v>
      </c>
      <c r="E51">
        <v>1019518</v>
      </c>
      <c r="F51">
        <v>1239586</v>
      </c>
      <c r="G51">
        <v>1149178</v>
      </c>
      <c r="H51">
        <v>1208016</v>
      </c>
      <c r="I51">
        <v>1138395</v>
      </c>
      <c r="J51">
        <v>1109304</v>
      </c>
      <c r="K51">
        <v>1064666</v>
      </c>
      <c r="L51">
        <v>1148464</v>
      </c>
      <c r="M51">
        <v>1142797</v>
      </c>
      <c r="N51">
        <v>1191177</v>
      </c>
      <c r="O51">
        <v>1165780</v>
      </c>
    </row>
    <row r="52" spans="1:15" x14ac:dyDescent="0.3">
      <c r="A52" t="s">
        <v>50</v>
      </c>
      <c r="B52">
        <v>5687613</v>
      </c>
      <c r="C52">
        <v>15582.501369863014</v>
      </c>
      <c r="D52">
        <v>371557</v>
      </c>
      <c r="E52">
        <v>390380</v>
      </c>
      <c r="F52">
        <v>563012</v>
      </c>
      <c r="G52">
        <v>519567</v>
      </c>
      <c r="H52">
        <v>537569</v>
      </c>
      <c r="I52">
        <v>474097</v>
      </c>
      <c r="J52">
        <v>431167</v>
      </c>
      <c r="K52">
        <v>414350</v>
      </c>
      <c r="L52">
        <v>489080</v>
      </c>
      <c r="M52">
        <v>495882</v>
      </c>
      <c r="N52">
        <v>525259</v>
      </c>
      <c r="O52">
        <v>475693</v>
      </c>
    </row>
    <row r="53" spans="1:15" x14ac:dyDescent="0.3">
      <c r="A53" t="s">
        <v>51</v>
      </c>
      <c r="B53">
        <v>3785815</v>
      </c>
      <c r="C53">
        <v>10372.095890410959</v>
      </c>
      <c r="D53">
        <v>280363</v>
      </c>
      <c r="E53">
        <v>285159</v>
      </c>
      <c r="F53">
        <v>342010</v>
      </c>
      <c r="G53">
        <v>322017</v>
      </c>
      <c r="H53">
        <v>332117</v>
      </c>
      <c r="I53">
        <v>321528</v>
      </c>
      <c r="J53">
        <v>312379</v>
      </c>
      <c r="K53">
        <v>305050</v>
      </c>
      <c r="L53">
        <v>314451</v>
      </c>
      <c r="M53">
        <v>321983</v>
      </c>
      <c r="N53">
        <v>328868</v>
      </c>
      <c r="O53">
        <v>319890</v>
      </c>
    </row>
    <row r="54" spans="1:15" x14ac:dyDescent="0.3">
      <c r="A54" t="s">
        <v>52</v>
      </c>
      <c r="B54">
        <v>3418642</v>
      </c>
      <c r="C54">
        <v>9366.1424657534244</v>
      </c>
      <c r="D54">
        <v>259193</v>
      </c>
      <c r="E54">
        <v>269094</v>
      </c>
      <c r="F54">
        <v>303144</v>
      </c>
      <c r="G54">
        <v>284582</v>
      </c>
      <c r="H54">
        <v>290213</v>
      </c>
      <c r="I54">
        <v>286871</v>
      </c>
      <c r="J54">
        <v>287101</v>
      </c>
      <c r="K54">
        <v>280488</v>
      </c>
      <c r="L54">
        <v>276970</v>
      </c>
      <c r="M54">
        <v>286313</v>
      </c>
      <c r="N54">
        <v>302347</v>
      </c>
      <c r="O54">
        <v>292326</v>
      </c>
    </row>
    <row r="55" spans="1:15" x14ac:dyDescent="0.3">
      <c r="A55" t="s">
        <v>53</v>
      </c>
      <c r="B55">
        <v>1082503</v>
      </c>
      <c r="C55">
        <v>2965.7616438356163</v>
      </c>
      <c r="D55">
        <v>79672</v>
      </c>
      <c r="E55">
        <v>79600</v>
      </c>
      <c r="F55">
        <v>104050</v>
      </c>
      <c r="G55">
        <v>95147</v>
      </c>
      <c r="H55">
        <v>95408</v>
      </c>
      <c r="I55">
        <v>89860</v>
      </c>
      <c r="J55">
        <v>85223</v>
      </c>
      <c r="K55">
        <v>83159</v>
      </c>
      <c r="L55">
        <v>91120</v>
      </c>
      <c r="M55">
        <v>92683</v>
      </c>
      <c r="N55">
        <v>94794</v>
      </c>
      <c r="O55">
        <v>91787</v>
      </c>
    </row>
    <row r="56" spans="1:15" x14ac:dyDescent="0.3">
      <c r="A56" t="s">
        <v>54</v>
      </c>
      <c r="B56">
        <v>581755</v>
      </c>
      <c r="C56">
        <v>1593.8493150684931</v>
      </c>
      <c r="D56">
        <v>45792</v>
      </c>
      <c r="E56">
        <v>46777</v>
      </c>
      <c r="F56">
        <v>53218</v>
      </c>
      <c r="G56">
        <v>49888</v>
      </c>
      <c r="H56">
        <v>50364</v>
      </c>
      <c r="I56">
        <v>49378</v>
      </c>
      <c r="J56">
        <v>47538</v>
      </c>
      <c r="K56">
        <v>46314</v>
      </c>
      <c r="L56">
        <v>46682</v>
      </c>
      <c r="M56">
        <v>48222</v>
      </c>
      <c r="N56">
        <v>49487</v>
      </c>
      <c r="O56">
        <v>48095</v>
      </c>
    </row>
    <row r="57" spans="1:15" x14ac:dyDescent="0.3">
      <c r="A57" t="s">
        <v>55</v>
      </c>
      <c r="B57">
        <v>1357858</v>
      </c>
      <c r="C57">
        <v>3720.158904109589</v>
      </c>
      <c r="D57">
        <v>101265</v>
      </c>
      <c r="E57">
        <v>106536</v>
      </c>
      <c r="F57">
        <v>124204</v>
      </c>
      <c r="G57">
        <v>119168</v>
      </c>
      <c r="H57">
        <v>117807</v>
      </c>
      <c r="I57">
        <v>113803</v>
      </c>
      <c r="J57">
        <v>112990</v>
      </c>
      <c r="K57">
        <v>107263</v>
      </c>
      <c r="L57">
        <v>108623</v>
      </c>
      <c r="M57">
        <v>114248</v>
      </c>
      <c r="N57">
        <v>114829</v>
      </c>
      <c r="O57">
        <v>117122</v>
      </c>
    </row>
    <row r="58" spans="1:15" x14ac:dyDescent="0.3">
      <c r="A58" t="s">
        <v>56</v>
      </c>
      <c r="B58">
        <v>442860</v>
      </c>
      <c r="C58">
        <v>1213.3150684931506</v>
      </c>
      <c r="D58">
        <v>35479</v>
      </c>
      <c r="E58">
        <v>35122</v>
      </c>
      <c r="F58">
        <v>39755</v>
      </c>
      <c r="G58">
        <v>37897</v>
      </c>
      <c r="H58">
        <v>36987</v>
      </c>
      <c r="I58">
        <v>36535</v>
      </c>
      <c r="J58">
        <v>38370</v>
      </c>
      <c r="K58">
        <v>38036</v>
      </c>
      <c r="L58">
        <v>35095</v>
      </c>
      <c r="M58">
        <v>36299</v>
      </c>
      <c r="N58">
        <v>36978</v>
      </c>
      <c r="O58">
        <v>36307</v>
      </c>
    </row>
    <row r="59" spans="1:15" x14ac:dyDescent="0.3">
      <c r="A59" t="s">
        <v>57</v>
      </c>
      <c r="B59">
        <v>2420318</v>
      </c>
      <c r="C59">
        <v>6631.0082191780821</v>
      </c>
      <c r="D59">
        <v>184575</v>
      </c>
      <c r="E59">
        <v>191008</v>
      </c>
      <c r="F59">
        <v>220625</v>
      </c>
      <c r="G59">
        <v>208072</v>
      </c>
      <c r="H59">
        <v>212429</v>
      </c>
      <c r="I59">
        <v>205319</v>
      </c>
      <c r="J59">
        <v>197579</v>
      </c>
      <c r="K59">
        <v>190761</v>
      </c>
      <c r="L59">
        <v>195533</v>
      </c>
      <c r="M59">
        <v>204090</v>
      </c>
      <c r="N59">
        <v>207918</v>
      </c>
      <c r="O59">
        <v>202409</v>
      </c>
    </row>
    <row r="60" spans="1:15" x14ac:dyDescent="0.3">
      <c r="A60" t="s">
        <v>58</v>
      </c>
      <c r="B60">
        <v>3587707</v>
      </c>
      <c r="C60">
        <v>9829.3342465753431</v>
      </c>
      <c r="D60">
        <v>278495</v>
      </c>
      <c r="E60">
        <v>282388</v>
      </c>
      <c r="F60">
        <v>322357</v>
      </c>
      <c r="G60">
        <v>305336</v>
      </c>
      <c r="H60">
        <v>309413</v>
      </c>
      <c r="I60">
        <v>302448</v>
      </c>
      <c r="J60">
        <v>293732</v>
      </c>
      <c r="K60">
        <v>287974</v>
      </c>
      <c r="L60">
        <v>289779</v>
      </c>
      <c r="M60">
        <v>302971</v>
      </c>
      <c r="N60">
        <v>306535</v>
      </c>
      <c r="O60">
        <v>306279</v>
      </c>
    </row>
    <row r="61" spans="1:15" x14ac:dyDescent="0.3">
      <c r="A61" t="s">
        <v>59</v>
      </c>
      <c r="B61">
        <v>863915</v>
      </c>
      <c r="C61">
        <v>2366.8904109589039</v>
      </c>
      <c r="D61">
        <v>67199</v>
      </c>
      <c r="E61">
        <v>66156</v>
      </c>
      <c r="F61">
        <v>76674</v>
      </c>
      <c r="G61">
        <v>71162</v>
      </c>
      <c r="H61">
        <v>73023</v>
      </c>
      <c r="I61">
        <v>71980</v>
      </c>
      <c r="J61">
        <v>71719</v>
      </c>
      <c r="K61">
        <v>70888</v>
      </c>
      <c r="L61">
        <v>72594</v>
      </c>
      <c r="M61">
        <v>72082</v>
      </c>
      <c r="N61">
        <v>75072</v>
      </c>
      <c r="O61">
        <v>75366</v>
      </c>
    </row>
    <row r="62" spans="1:15" x14ac:dyDescent="0.3">
      <c r="A62" t="s">
        <v>60</v>
      </c>
      <c r="B62">
        <v>2321295</v>
      </c>
      <c r="C62">
        <v>6359.7123287671229</v>
      </c>
      <c r="D62">
        <v>162184</v>
      </c>
      <c r="E62">
        <v>168892</v>
      </c>
      <c r="F62">
        <v>196681</v>
      </c>
      <c r="G62">
        <v>190691</v>
      </c>
      <c r="H62">
        <v>197169</v>
      </c>
      <c r="I62">
        <v>195104</v>
      </c>
      <c r="J62">
        <v>193442</v>
      </c>
      <c r="K62">
        <v>192577</v>
      </c>
      <c r="L62">
        <v>195897</v>
      </c>
      <c r="M62">
        <v>210894</v>
      </c>
      <c r="N62">
        <v>209796</v>
      </c>
      <c r="O62">
        <v>207968</v>
      </c>
    </row>
    <row r="63" spans="1:15" x14ac:dyDescent="0.3">
      <c r="A63" t="s">
        <v>61</v>
      </c>
      <c r="B63">
        <v>7516029</v>
      </c>
      <c r="C63">
        <v>20591.860273972601</v>
      </c>
      <c r="D63">
        <v>559963</v>
      </c>
      <c r="E63">
        <v>574056</v>
      </c>
      <c r="F63">
        <v>658314</v>
      </c>
      <c r="G63">
        <v>630139</v>
      </c>
      <c r="H63">
        <v>651772</v>
      </c>
      <c r="I63">
        <v>636058</v>
      </c>
      <c r="J63">
        <v>635208</v>
      </c>
      <c r="K63">
        <v>625407</v>
      </c>
      <c r="L63">
        <v>614255</v>
      </c>
      <c r="M63">
        <v>652994</v>
      </c>
      <c r="N63">
        <v>642414</v>
      </c>
      <c r="O63">
        <v>635449</v>
      </c>
    </row>
    <row r="64" spans="1:15" x14ac:dyDescent="0.3">
      <c r="A64" t="s">
        <v>62</v>
      </c>
      <c r="B64">
        <v>12235707</v>
      </c>
      <c r="C64">
        <v>33522.48493150685</v>
      </c>
      <c r="D64">
        <v>944945</v>
      </c>
      <c r="E64">
        <v>954467</v>
      </c>
      <c r="F64">
        <v>1095470</v>
      </c>
      <c r="G64">
        <v>1039708</v>
      </c>
      <c r="H64">
        <v>1063951</v>
      </c>
      <c r="I64">
        <v>1029886</v>
      </c>
      <c r="J64">
        <v>1015796</v>
      </c>
      <c r="K64">
        <v>994501</v>
      </c>
      <c r="L64">
        <v>991560</v>
      </c>
      <c r="M64">
        <v>1037161</v>
      </c>
      <c r="N64">
        <v>1035291</v>
      </c>
      <c r="O64">
        <v>1032971</v>
      </c>
    </row>
    <row r="65" spans="1:15" x14ac:dyDescent="0.3">
      <c r="A65" t="s">
        <v>63</v>
      </c>
      <c r="B65">
        <v>5780063</v>
      </c>
      <c r="C65">
        <v>15835.78904109589</v>
      </c>
      <c r="D65">
        <v>432403</v>
      </c>
      <c r="E65">
        <v>444566</v>
      </c>
      <c r="F65">
        <v>518119</v>
      </c>
      <c r="G65">
        <v>491370</v>
      </c>
      <c r="H65">
        <v>503780</v>
      </c>
      <c r="I65">
        <v>485958</v>
      </c>
      <c r="J65">
        <v>478075</v>
      </c>
      <c r="K65">
        <v>469253</v>
      </c>
      <c r="L65">
        <v>473457</v>
      </c>
      <c r="M65">
        <v>501538</v>
      </c>
      <c r="N65">
        <v>492210</v>
      </c>
      <c r="O65">
        <v>489334</v>
      </c>
    </row>
    <row r="66" spans="1:15" x14ac:dyDescent="0.3">
      <c r="A66" t="s">
        <v>64</v>
      </c>
      <c r="B66">
        <v>5430008</v>
      </c>
      <c r="C66">
        <v>14876.734246575343</v>
      </c>
      <c r="D66">
        <v>412672</v>
      </c>
      <c r="E66">
        <v>416775</v>
      </c>
      <c r="F66">
        <v>485641</v>
      </c>
      <c r="G66">
        <v>459445</v>
      </c>
      <c r="H66">
        <v>475190</v>
      </c>
      <c r="I66">
        <v>459054</v>
      </c>
      <c r="J66">
        <v>451009</v>
      </c>
      <c r="K66">
        <v>440204</v>
      </c>
      <c r="L66">
        <v>442818</v>
      </c>
      <c r="M66">
        <v>459831</v>
      </c>
      <c r="N66">
        <v>471004</v>
      </c>
      <c r="O66">
        <v>456365</v>
      </c>
    </row>
    <row r="67" spans="1:15" x14ac:dyDescent="0.3">
      <c r="A67" t="s">
        <v>65</v>
      </c>
      <c r="B67">
        <v>6344774</v>
      </c>
      <c r="C67">
        <v>17382.942465753425</v>
      </c>
      <c r="D67">
        <v>470318</v>
      </c>
      <c r="E67">
        <v>478959</v>
      </c>
      <c r="F67">
        <v>567724</v>
      </c>
      <c r="G67">
        <v>543926</v>
      </c>
      <c r="H67">
        <v>560582</v>
      </c>
      <c r="I67">
        <v>534008</v>
      </c>
      <c r="J67">
        <v>514193</v>
      </c>
      <c r="K67">
        <v>502288</v>
      </c>
      <c r="L67">
        <v>523590</v>
      </c>
      <c r="M67">
        <v>551788</v>
      </c>
      <c r="N67">
        <v>555910</v>
      </c>
      <c r="O67">
        <v>541488</v>
      </c>
    </row>
    <row r="68" spans="1:15" x14ac:dyDescent="0.3">
      <c r="A68" t="s">
        <v>66</v>
      </c>
      <c r="B68">
        <v>1532421</v>
      </c>
      <c r="C68">
        <v>4198.4136986301373</v>
      </c>
      <c r="D68">
        <v>115442</v>
      </c>
      <c r="E68">
        <v>118314</v>
      </c>
      <c r="F68">
        <v>135440</v>
      </c>
      <c r="G68">
        <v>128056</v>
      </c>
      <c r="H68">
        <v>132904</v>
      </c>
      <c r="I68">
        <v>128748</v>
      </c>
      <c r="J68">
        <v>127509</v>
      </c>
      <c r="K68">
        <v>125597</v>
      </c>
      <c r="L68">
        <v>124999</v>
      </c>
      <c r="M68">
        <v>130940</v>
      </c>
      <c r="N68">
        <v>135112</v>
      </c>
      <c r="O68">
        <v>129360</v>
      </c>
    </row>
    <row r="69" spans="1:15" x14ac:dyDescent="0.3">
      <c r="A69" t="s">
        <v>67</v>
      </c>
      <c r="B69">
        <v>2657989</v>
      </c>
      <c r="C69">
        <v>7282.1616438356168</v>
      </c>
      <c r="D69">
        <v>189164</v>
      </c>
      <c r="E69">
        <v>202330</v>
      </c>
      <c r="F69">
        <v>240625</v>
      </c>
      <c r="G69">
        <v>223618</v>
      </c>
      <c r="H69">
        <v>236565</v>
      </c>
      <c r="I69">
        <v>223423</v>
      </c>
      <c r="J69">
        <v>212513</v>
      </c>
      <c r="K69">
        <v>215207</v>
      </c>
      <c r="L69">
        <v>218150</v>
      </c>
      <c r="M69">
        <v>238056</v>
      </c>
      <c r="N69">
        <v>235729</v>
      </c>
      <c r="O69">
        <v>222609</v>
      </c>
    </row>
    <row r="70" spans="1:15" x14ac:dyDescent="0.3">
      <c r="A70" t="s">
        <v>68</v>
      </c>
      <c r="B70">
        <v>8843447</v>
      </c>
      <c r="C70">
        <v>24228.621917808217</v>
      </c>
      <c r="D70">
        <v>576928</v>
      </c>
      <c r="E70">
        <v>614404</v>
      </c>
      <c r="F70">
        <v>789052</v>
      </c>
      <c r="G70">
        <v>783537</v>
      </c>
      <c r="H70">
        <v>814777</v>
      </c>
      <c r="I70">
        <v>727565</v>
      </c>
      <c r="J70">
        <v>681190</v>
      </c>
      <c r="K70">
        <v>654030</v>
      </c>
      <c r="L70">
        <v>773027</v>
      </c>
      <c r="M70">
        <v>866029</v>
      </c>
      <c r="N70">
        <v>809415</v>
      </c>
      <c r="O70">
        <v>753493</v>
      </c>
    </row>
    <row r="71" spans="1:15" x14ac:dyDescent="0.3">
      <c r="A71" t="s">
        <v>69</v>
      </c>
      <c r="B71">
        <v>9121049</v>
      </c>
      <c r="C71">
        <v>24989.175342465755</v>
      </c>
      <c r="D71">
        <v>637474</v>
      </c>
      <c r="E71">
        <v>689146</v>
      </c>
      <c r="F71">
        <v>814600</v>
      </c>
      <c r="G71">
        <v>799788</v>
      </c>
      <c r="H71">
        <v>801687</v>
      </c>
      <c r="I71">
        <v>746718</v>
      </c>
      <c r="J71">
        <v>735975</v>
      </c>
      <c r="K71">
        <v>717498</v>
      </c>
      <c r="L71">
        <v>765695</v>
      </c>
      <c r="M71">
        <v>850695</v>
      </c>
      <c r="N71">
        <v>810667</v>
      </c>
      <c r="O71">
        <v>751106</v>
      </c>
    </row>
    <row r="72" spans="1:15" x14ac:dyDescent="0.3">
      <c r="A72" t="s">
        <v>70</v>
      </c>
      <c r="B72">
        <v>3601242</v>
      </c>
      <c r="C72">
        <v>9866.4164383561638</v>
      </c>
      <c r="D72">
        <v>261837</v>
      </c>
      <c r="E72">
        <v>269221</v>
      </c>
      <c r="F72">
        <v>309803</v>
      </c>
      <c r="G72">
        <v>300100</v>
      </c>
      <c r="H72">
        <v>310110</v>
      </c>
      <c r="I72">
        <v>305031</v>
      </c>
      <c r="J72">
        <v>307559</v>
      </c>
      <c r="K72">
        <v>292713</v>
      </c>
      <c r="L72">
        <v>294265</v>
      </c>
      <c r="M72">
        <v>316809</v>
      </c>
      <c r="N72">
        <v>318273</v>
      </c>
      <c r="O72">
        <v>315521</v>
      </c>
    </row>
    <row r="73" spans="1:15" x14ac:dyDescent="0.3">
      <c r="A73" t="s">
        <v>71</v>
      </c>
      <c r="B73">
        <v>3887089</v>
      </c>
      <c r="C73">
        <v>10649.558904109588</v>
      </c>
      <c r="D73">
        <v>288035</v>
      </c>
      <c r="E73">
        <v>296861</v>
      </c>
      <c r="F73">
        <v>336714</v>
      </c>
      <c r="G73">
        <v>322061</v>
      </c>
      <c r="H73">
        <v>331216</v>
      </c>
      <c r="I73">
        <v>327469</v>
      </c>
      <c r="J73">
        <v>331794</v>
      </c>
      <c r="K73">
        <v>323134</v>
      </c>
      <c r="L73">
        <v>314079</v>
      </c>
      <c r="M73">
        <v>325708</v>
      </c>
      <c r="N73">
        <v>344442</v>
      </c>
      <c r="O73">
        <v>345576</v>
      </c>
    </row>
    <row r="74" spans="1:15" x14ac:dyDescent="0.3">
      <c r="A74" t="s">
        <v>72</v>
      </c>
      <c r="B74">
        <v>3626662</v>
      </c>
      <c r="C74">
        <v>9936.0602739726019</v>
      </c>
      <c r="D74">
        <v>227274</v>
      </c>
      <c r="E74">
        <v>234604</v>
      </c>
      <c r="F74">
        <v>329376</v>
      </c>
      <c r="G74">
        <v>328411</v>
      </c>
      <c r="H74">
        <v>351545</v>
      </c>
      <c r="I74">
        <v>297699</v>
      </c>
      <c r="J74">
        <v>273498</v>
      </c>
      <c r="K74">
        <v>248135</v>
      </c>
      <c r="L74">
        <v>316877</v>
      </c>
      <c r="M74">
        <v>339538</v>
      </c>
      <c r="N74">
        <v>359271</v>
      </c>
      <c r="O74">
        <v>320434</v>
      </c>
    </row>
    <row r="75" spans="1:15" x14ac:dyDescent="0.3">
      <c r="A75" t="s">
        <v>73</v>
      </c>
      <c r="B75">
        <v>4567397</v>
      </c>
      <c r="C75">
        <v>12513.416438356164</v>
      </c>
      <c r="D75">
        <v>346210</v>
      </c>
      <c r="E75">
        <v>352491</v>
      </c>
      <c r="F75">
        <v>404082</v>
      </c>
      <c r="G75">
        <v>385511</v>
      </c>
      <c r="H75">
        <v>396758</v>
      </c>
      <c r="I75">
        <v>388801</v>
      </c>
      <c r="J75">
        <v>383933</v>
      </c>
      <c r="K75">
        <v>373196</v>
      </c>
      <c r="L75">
        <v>369951</v>
      </c>
      <c r="M75">
        <v>384798</v>
      </c>
      <c r="N75">
        <v>390089</v>
      </c>
      <c r="O75">
        <v>391577</v>
      </c>
    </row>
    <row r="76" spans="1:15" x14ac:dyDescent="0.3">
      <c r="A76" t="s">
        <v>74</v>
      </c>
      <c r="B76">
        <v>2825830</v>
      </c>
      <c r="C76">
        <v>7742</v>
      </c>
      <c r="D76">
        <v>217622</v>
      </c>
      <c r="E76">
        <v>219265</v>
      </c>
      <c r="F76">
        <v>251356</v>
      </c>
      <c r="G76">
        <v>238919</v>
      </c>
      <c r="H76">
        <v>242903</v>
      </c>
      <c r="I76">
        <v>239016</v>
      </c>
      <c r="J76">
        <v>233134</v>
      </c>
      <c r="K76">
        <v>228746</v>
      </c>
      <c r="L76">
        <v>229829</v>
      </c>
      <c r="M76">
        <v>241773</v>
      </c>
      <c r="N76">
        <v>242662</v>
      </c>
      <c r="O76">
        <v>240605</v>
      </c>
    </row>
    <row r="77" spans="1:15" x14ac:dyDescent="0.3">
      <c r="A77" t="s">
        <v>299</v>
      </c>
      <c r="B77">
        <v>3191811</v>
      </c>
      <c r="C77">
        <v>8744.6876712328776</v>
      </c>
      <c r="D77">
        <v>242132</v>
      </c>
      <c r="E77">
        <v>247934</v>
      </c>
      <c r="F77">
        <v>288345</v>
      </c>
      <c r="G77">
        <v>270644</v>
      </c>
      <c r="H77">
        <v>278693</v>
      </c>
      <c r="I77">
        <v>271615</v>
      </c>
      <c r="J77">
        <v>265054</v>
      </c>
      <c r="K77">
        <v>256366</v>
      </c>
      <c r="L77">
        <v>260276</v>
      </c>
      <c r="M77">
        <v>274868</v>
      </c>
      <c r="N77">
        <v>270412</v>
      </c>
      <c r="O77">
        <v>265472</v>
      </c>
    </row>
    <row r="78" spans="1:15" x14ac:dyDescent="0.3">
      <c r="A78" t="s">
        <v>76</v>
      </c>
      <c r="B78">
        <v>11011596</v>
      </c>
      <c r="C78">
        <v>30168.756164383562</v>
      </c>
      <c r="D78">
        <v>878685</v>
      </c>
      <c r="E78">
        <v>885387</v>
      </c>
      <c r="F78">
        <v>967694</v>
      </c>
      <c r="G78">
        <v>909724</v>
      </c>
      <c r="H78">
        <v>928449</v>
      </c>
      <c r="I78">
        <v>936376</v>
      </c>
      <c r="J78">
        <v>958414</v>
      </c>
      <c r="K78">
        <v>891216</v>
      </c>
      <c r="L78">
        <v>873889</v>
      </c>
      <c r="M78">
        <v>904448</v>
      </c>
      <c r="N78">
        <v>920210</v>
      </c>
      <c r="O78">
        <v>957104</v>
      </c>
    </row>
    <row r="79" spans="1:15" x14ac:dyDescent="0.3">
      <c r="A79" t="s">
        <v>77</v>
      </c>
      <c r="B79">
        <v>9833226</v>
      </c>
      <c r="C79">
        <v>26940.345205479451</v>
      </c>
      <c r="D79">
        <v>797610</v>
      </c>
      <c r="E79">
        <v>824147</v>
      </c>
      <c r="F79">
        <v>879375</v>
      </c>
      <c r="G79">
        <v>814392</v>
      </c>
      <c r="H79">
        <v>816657</v>
      </c>
      <c r="I79">
        <v>811829</v>
      </c>
      <c r="J79">
        <v>819675</v>
      </c>
      <c r="K79">
        <v>789371</v>
      </c>
      <c r="L79">
        <v>771541</v>
      </c>
      <c r="M79">
        <v>812853</v>
      </c>
      <c r="N79">
        <v>845767</v>
      </c>
      <c r="O79">
        <v>850009</v>
      </c>
    </row>
    <row r="80" spans="1:15" x14ac:dyDescent="0.3">
      <c r="A80" t="s">
        <v>78</v>
      </c>
      <c r="B80">
        <v>1741553</v>
      </c>
      <c r="C80">
        <v>4771.3780821917808</v>
      </c>
      <c r="D80">
        <v>125135</v>
      </c>
      <c r="E80">
        <v>131561</v>
      </c>
      <c r="F80">
        <v>155845</v>
      </c>
      <c r="G80">
        <v>148177</v>
      </c>
      <c r="H80">
        <v>152224</v>
      </c>
      <c r="I80">
        <v>147448</v>
      </c>
      <c r="J80">
        <v>144404</v>
      </c>
      <c r="K80">
        <v>139318</v>
      </c>
      <c r="L80">
        <v>145299</v>
      </c>
      <c r="M80">
        <v>151043</v>
      </c>
      <c r="N80">
        <v>152509</v>
      </c>
      <c r="O80">
        <v>148590</v>
      </c>
    </row>
    <row r="81" spans="1:15" x14ac:dyDescent="0.3">
      <c r="A81" t="s">
        <v>79</v>
      </c>
      <c r="B81">
        <v>17724017</v>
      </c>
      <c r="C81">
        <v>48558.950684931508</v>
      </c>
      <c r="D81">
        <v>1377566</v>
      </c>
      <c r="E81">
        <v>1368356</v>
      </c>
      <c r="F81">
        <v>1476672</v>
      </c>
      <c r="G81">
        <v>1462430</v>
      </c>
      <c r="H81">
        <v>1577117</v>
      </c>
      <c r="I81">
        <v>1474129</v>
      </c>
      <c r="J81">
        <v>1507446</v>
      </c>
      <c r="K81">
        <v>1432436</v>
      </c>
      <c r="L81">
        <v>1440080</v>
      </c>
      <c r="M81">
        <v>1540050</v>
      </c>
      <c r="N81">
        <v>1482822</v>
      </c>
      <c r="O81">
        <v>1584913</v>
      </c>
    </row>
    <row r="82" spans="1:15" x14ac:dyDescent="0.3">
      <c r="A82" t="s">
        <v>80</v>
      </c>
      <c r="B82">
        <v>5410660</v>
      </c>
      <c r="C82">
        <v>14823.726027397261</v>
      </c>
      <c r="D82">
        <v>372210</v>
      </c>
      <c r="E82">
        <v>394913</v>
      </c>
      <c r="F82">
        <v>459280</v>
      </c>
      <c r="G82">
        <v>451346</v>
      </c>
      <c r="H82">
        <v>473199</v>
      </c>
      <c r="I82">
        <v>469109</v>
      </c>
      <c r="J82">
        <v>459135</v>
      </c>
      <c r="K82">
        <v>446080</v>
      </c>
      <c r="L82">
        <v>449932</v>
      </c>
      <c r="M82">
        <v>463144</v>
      </c>
      <c r="N82">
        <v>492841</v>
      </c>
      <c r="O82">
        <v>479471</v>
      </c>
    </row>
    <row r="83" spans="1:15" x14ac:dyDescent="0.3">
      <c r="A83" t="s">
        <v>81</v>
      </c>
      <c r="B83">
        <v>10271234</v>
      </c>
      <c r="C83">
        <v>28140.36712328767</v>
      </c>
      <c r="D83">
        <v>827559</v>
      </c>
      <c r="E83">
        <v>850080</v>
      </c>
      <c r="F83">
        <v>927910</v>
      </c>
      <c r="G83">
        <v>845374</v>
      </c>
      <c r="H83">
        <v>877696</v>
      </c>
      <c r="I83">
        <v>847403</v>
      </c>
      <c r="J83">
        <v>839785</v>
      </c>
      <c r="K83">
        <v>823296</v>
      </c>
      <c r="L83">
        <v>815427</v>
      </c>
      <c r="M83">
        <v>861739</v>
      </c>
      <c r="N83">
        <v>879565</v>
      </c>
      <c r="O83">
        <v>875400</v>
      </c>
    </row>
    <row r="84" spans="1:15" x14ac:dyDescent="0.3">
      <c r="A84" t="s">
        <v>82</v>
      </c>
      <c r="B84">
        <v>12314555</v>
      </c>
      <c r="C84">
        <v>33738.506849315068</v>
      </c>
      <c r="D84">
        <v>961017</v>
      </c>
      <c r="E84">
        <v>988003</v>
      </c>
      <c r="F84">
        <v>1110203</v>
      </c>
      <c r="G84">
        <v>1041868</v>
      </c>
      <c r="H84">
        <v>1046032</v>
      </c>
      <c r="I84">
        <v>1037135</v>
      </c>
      <c r="J84">
        <v>1014889</v>
      </c>
      <c r="K84">
        <v>986210</v>
      </c>
      <c r="L84">
        <v>974561</v>
      </c>
      <c r="M84">
        <v>1015480</v>
      </c>
      <c r="N84">
        <v>1085527</v>
      </c>
      <c r="O84">
        <v>1053630</v>
      </c>
    </row>
    <row r="85" spans="1:15" x14ac:dyDescent="0.3">
      <c r="A85" t="s">
        <v>83</v>
      </c>
      <c r="B85">
        <v>4127691</v>
      </c>
      <c r="C85">
        <v>11308.742465753425</v>
      </c>
      <c r="D85">
        <v>318699</v>
      </c>
      <c r="E85">
        <v>324022</v>
      </c>
      <c r="F85">
        <v>367322</v>
      </c>
      <c r="G85">
        <v>345926</v>
      </c>
      <c r="H85">
        <v>346288</v>
      </c>
      <c r="I85">
        <v>347913</v>
      </c>
      <c r="J85">
        <v>346580</v>
      </c>
      <c r="K85">
        <v>340268</v>
      </c>
      <c r="L85">
        <v>329947</v>
      </c>
      <c r="M85">
        <v>343397</v>
      </c>
      <c r="N85">
        <v>362537</v>
      </c>
      <c r="O85">
        <v>354792</v>
      </c>
    </row>
    <row r="86" spans="1:15" x14ac:dyDescent="0.3">
      <c r="A86" t="s">
        <v>300</v>
      </c>
      <c r="B86">
        <v>1774070</v>
      </c>
      <c r="C86">
        <v>4860.4657534246571</v>
      </c>
      <c r="D86">
        <v>131449</v>
      </c>
      <c r="E86">
        <v>141497</v>
      </c>
      <c r="F86">
        <v>164290</v>
      </c>
      <c r="G86">
        <v>157295</v>
      </c>
      <c r="H86">
        <v>157506</v>
      </c>
      <c r="I86">
        <v>152448</v>
      </c>
      <c r="J86">
        <v>147840</v>
      </c>
      <c r="K86">
        <v>137999</v>
      </c>
      <c r="L86">
        <v>140090</v>
      </c>
      <c r="M86">
        <v>145934</v>
      </c>
      <c r="N86">
        <v>149753</v>
      </c>
      <c r="O86">
        <v>147969</v>
      </c>
    </row>
    <row r="87" spans="1:15" x14ac:dyDescent="0.3">
      <c r="A87" t="s">
        <v>85</v>
      </c>
      <c r="B87">
        <v>4245107</v>
      </c>
      <c r="C87">
        <v>11630.430136986301</v>
      </c>
      <c r="D87">
        <v>338877</v>
      </c>
      <c r="E87">
        <v>337234</v>
      </c>
      <c r="F87">
        <v>371643</v>
      </c>
      <c r="G87">
        <v>339957</v>
      </c>
      <c r="H87">
        <v>360072</v>
      </c>
      <c r="I87">
        <v>348663</v>
      </c>
      <c r="J87">
        <v>361278</v>
      </c>
      <c r="K87">
        <v>362512</v>
      </c>
      <c r="L87">
        <v>363457</v>
      </c>
      <c r="M87">
        <v>364569</v>
      </c>
      <c r="N87">
        <v>362118</v>
      </c>
      <c r="O87">
        <v>334727</v>
      </c>
    </row>
    <row r="88" spans="1:15" x14ac:dyDescent="0.3">
      <c r="A88" t="s">
        <v>86</v>
      </c>
      <c r="B88">
        <v>878261</v>
      </c>
      <c r="C88">
        <v>2406.1945205479451</v>
      </c>
      <c r="D88">
        <v>56447</v>
      </c>
      <c r="E88">
        <v>69978</v>
      </c>
      <c r="F88">
        <v>93206</v>
      </c>
      <c r="G88">
        <v>75613</v>
      </c>
      <c r="H88">
        <v>70583</v>
      </c>
      <c r="I88">
        <v>69620</v>
      </c>
      <c r="J88">
        <v>62313</v>
      </c>
      <c r="K88">
        <v>81263</v>
      </c>
      <c r="L88">
        <v>74794</v>
      </c>
      <c r="M88">
        <v>71227</v>
      </c>
      <c r="N88">
        <v>74122</v>
      </c>
      <c r="O88">
        <v>79095</v>
      </c>
    </row>
    <row r="89" spans="1:15" x14ac:dyDescent="0.3">
      <c r="A89" t="s">
        <v>87</v>
      </c>
      <c r="B89">
        <v>3584415</v>
      </c>
      <c r="C89">
        <v>9820.3150684931516</v>
      </c>
      <c r="D89">
        <v>264405</v>
      </c>
      <c r="E89">
        <v>271309</v>
      </c>
      <c r="F89">
        <v>318239</v>
      </c>
      <c r="G89">
        <v>299976</v>
      </c>
      <c r="H89">
        <v>302764</v>
      </c>
      <c r="I89">
        <v>303473</v>
      </c>
      <c r="J89">
        <v>301772</v>
      </c>
      <c r="K89">
        <v>293739</v>
      </c>
      <c r="L89">
        <v>292294</v>
      </c>
      <c r="M89">
        <v>309211</v>
      </c>
      <c r="N89">
        <v>316481</v>
      </c>
      <c r="O89">
        <v>310752</v>
      </c>
    </row>
    <row r="90" spans="1:15" x14ac:dyDescent="0.3">
      <c r="A90" t="s">
        <v>88</v>
      </c>
      <c r="B90">
        <v>3697028</v>
      </c>
      <c r="C90">
        <v>10128.843835616439</v>
      </c>
      <c r="D90">
        <v>274405</v>
      </c>
      <c r="E90">
        <v>281829</v>
      </c>
      <c r="F90">
        <v>328975</v>
      </c>
      <c r="G90">
        <v>309047</v>
      </c>
      <c r="H90">
        <v>313001</v>
      </c>
      <c r="I90">
        <v>313349</v>
      </c>
      <c r="J90">
        <v>308572</v>
      </c>
      <c r="K90">
        <v>305116</v>
      </c>
      <c r="L90">
        <v>299380</v>
      </c>
      <c r="M90">
        <v>314529</v>
      </c>
      <c r="N90">
        <v>330291</v>
      </c>
      <c r="O90">
        <v>318534</v>
      </c>
    </row>
    <row r="91" spans="1:15" x14ac:dyDescent="0.3">
      <c r="A91" t="s">
        <v>301</v>
      </c>
      <c r="B91">
        <v>6587029</v>
      </c>
      <c r="C91">
        <v>18046.654794520549</v>
      </c>
      <c r="D91">
        <v>504206</v>
      </c>
      <c r="E91">
        <v>509225</v>
      </c>
      <c r="F91">
        <v>577929</v>
      </c>
      <c r="G91">
        <v>553190</v>
      </c>
      <c r="H91">
        <v>561314</v>
      </c>
      <c r="I91">
        <v>549656</v>
      </c>
      <c r="J91">
        <v>543169</v>
      </c>
      <c r="K91">
        <v>534827</v>
      </c>
      <c r="L91">
        <v>538414</v>
      </c>
      <c r="M91">
        <v>568295</v>
      </c>
      <c r="N91">
        <v>574483</v>
      </c>
      <c r="O91">
        <v>572321</v>
      </c>
    </row>
    <row r="92" spans="1:15" x14ac:dyDescent="0.3">
      <c r="A92" t="s">
        <v>90</v>
      </c>
      <c r="B92">
        <v>3138466</v>
      </c>
      <c r="C92">
        <v>8598.5369863013693</v>
      </c>
      <c r="D92">
        <v>245536</v>
      </c>
      <c r="E92">
        <v>247986</v>
      </c>
      <c r="F92">
        <v>278575</v>
      </c>
      <c r="G92">
        <v>260158</v>
      </c>
      <c r="H92">
        <v>263003</v>
      </c>
      <c r="I92">
        <v>261377</v>
      </c>
      <c r="J92">
        <v>257315</v>
      </c>
      <c r="K92">
        <v>251302</v>
      </c>
      <c r="L92">
        <v>257257</v>
      </c>
      <c r="M92">
        <v>263565</v>
      </c>
      <c r="N92">
        <v>274403</v>
      </c>
      <c r="O92">
        <v>277989</v>
      </c>
    </row>
    <row r="93" spans="1:15" x14ac:dyDescent="0.3">
      <c r="A93" t="s">
        <v>91</v>
      </c>
      <c r="B93">
        <v>2494806</v>
      </c>
      <c r="C93">
        <v>6835.084931506849</v>
      </c>
      <c r="D93">
        <v>195954</v>
      </c>
      <c r="E93">
        <v>198642</v>
      </c>
      <c r="F93">
        <v>221011</v>
      </c>
      <c r="G93">
        <v>207190</v>
      </c>
      <c r="H93">
        <v>210715</v>
      </c>
      <c r="I93">
        <v>209716</v>
      </c>
      <c r="J93">
        <v>209613</v>
      </c>
      <c r="K93">
        <v>206468</v>
      </c>
      <c r="L93">
        <v>199984</v>
      </c>
      <c r="M93">
        <v>205409</v>
      </c>
      <c r="N93">
        <v>217342</v>
      </c>
      <c r="O93">
        <v>212762</v>
      </c>
    </row>
    <row r="94" spans="1:15" x14ac:dyDescent="0.3">
      <c r="A94" t="s">
        <v>92</v>
      </c>
      <c r="B94">
        <v>2210669</v>
      </c>
      <c r="C94">
        <v>6056.6273972602739</v>
      </c>
      <c r="D94">
        <v>165472</v>
      </c>
      <c r="E94">
        <v>169005</v>
      </c>
      <c r="F94">
        <v>194585</v>
      </c>
      <c r="G94">
        <v>185377</v>
      </c>
      <c r="H94">
        <v>189516</v>
      </c>
      <c r="I94">
        <v>187965</v>
      </c>
      <c r="J94">
        <v>185300</v>
      </c>
      <c r="K94">
        <v>181460</v>
      </c>
      <c r="L94">
        <v>181731</v>
      </c>
      <c r="M94">
        <v>188077</v>
      </c>
      <c r="N94">
        <v>195495</v>
      </c>
      <c r="O94">
        <v>186686</v>
      </c>
    </row>
    <row r="95" spans="1:15" x14ac:dyDescent="0.3">
      <c r="A95" t="s">
        <v>93</v>
      </c>
      <c r="B95">
        <v>3405202</v>
      </c>
      <c r="C95">
        <v>9329.3205479452063</v>
      </c>
      <c r="D95">
        <v>250072</v>
      </c>
      <c r="E95">
        <v>253860</v>
      </c>
      <c r="F95">
        <v>297599</v>
      </c>
      <c r="G95">
        <v>287022</v>
      </c>
      <c r="H95">
        <v>296879</v>
      </c>
      <c r="I95">
        <v>285813</v>
      </c>
      <c r="J95">
        <v>284887</v>
      </c>
      <c r="K95">
        <v>282435</v>
      </c>
      <c r="L95">
        <v>284337</v>
      </c>
      <c r="M95">
        <v>298011</v>
      </c>
      <c r="N95">
        <v>295478</v>
      </c>
      <c r="O95">
        <v>288809</v>
      </c>
    </row>
    <row r="96" spans="1:15" x14ac:dyDescent="0.3">
      <c r="A96" t="s">
        <v>94</v>
      </c>
      <c r="B96">
        <v>6777635</v>
      </c>
      <c r="C96">
        <v>18568.863013698628</v>
      </c>
      <c r="D96">
        <v>508329</v>
      </c>
      <c r="E96">
        <v>514421</v>
      </c>
      <c r="F96">
        <v>600276</v>
      </c>
      <c r="G96">
        <v>576663</v>
      </c>
      <c r="H96">
        <v>590681</v>
      </c>
      <c r="I96">
        <v>570344</v>
      </c>
      <c r="J96">
        <v>558389</v>
      </c>
      <c r="K96">
        <v>548372</v>
      </c>
      <c r="L96">
        <v>558948</v>
      </c>
      <c r="M96">
        <v>584680</v>
      </c>
      <c r="N96">
        <v>585882</v>
      </c>
      <c r="O96">
        <v>580650</v>
      </c>
    </row>
    <row r="97" spans="1:15" x14ac:dyDescent="0.3">
      <c r="A97" t="s">
        <v>95</v>
      </c>
      <c r="B97">
        <v>6888507</v>
      </c>
      <c r="C97">
        <v>18872.621917808217</v>
      </c>
      <c r="D97">
        <v>520143</v>
      </c>
      <c r="E97">
        <v>525653</v>
      </c>
      <c r="F97">
        <v>599274</v>
      </c>
      <c r="G97">
        <v>564140</v>
      </c>
      <c r="H97">
        <v>591578</v>
      </c>
      <c r="I97">
        <v>561281</v>
      </c>
      <c r="J97">
        <v>559470</v>
      </c>
      <c r="K97">
        <v>542290</v>
      </c>
      <c r="L97">
        <v>545204</v>
      </c>
      <c r="M97">
        <v>579020</v>
      </c>
      <c r="N97">
        <v>582482</v>
      </c>
      <c r="O97">
        <v>717972</v>
      </c>
    </row>
    <row r="98" spans="1:15" x14ac:dyDescent="0.3">
      <c r="A98" t="s">
        <v>302</v>
      </c>
      <c r="B98">
        <v>8933593</v>
      </c>
      <c r="C98">
        <v>24475.597260273971</v>
      </c>
      <c r="D98">
        <v>683583</v>
      </c>
      <c r="E98">
        <v>688179</v>
      </c>
      <c r="F98">
        <v>789401</v>
      </c>
      <c r="G98">
        <v>746969</v>
      </c>
      <c r="H98">
        <v>771943</v>
      </c>
      <c r="I98">
        <v>747929</v>
      </c>
      <c r="J98">
        <v>738443</v>
      </c>
      <c r="K98">
        <v>717681</v>
      </c>
      <c r="L98">
        <v>732922</v>
      </c>
      <c r="M98">
        <v>763531</v>
      </c>
      <c r="N98">
        <v>773293</v>
      </c>
      <c r="O98">
        <v>779719</v>
      </c>
    </row>
    <row r="99" spans="1:15" x14ac:dyDescent="0.3">
      <c r="A99" t="s">
        <v>97</v>
      </c>
      <c r="B99">
        <v>10107616</v>
      </c>
      <c r="C99">
        <v>27692.098630136985</v>
      </c>
      <c r="D99">
        <v>783946</v>
      </c>
      <c r="E99">
        <v>783397</v>
      </c>
      <c r="F99">
        <v>898411</v>
      </c>
      <c r="G99">
        <v>852896</v>
      </c>
      <c r="H99">
        <v>876402</v>
      </c>
      <c r="I99">
        <v>846488</v>
      </c>
      <c r="J99">
        <v>834036</v>
      </c>
      <c r="K99">
        <v>816474</v>
      </c>
      <c r="L99">
        <v>822542</v>
      </c>
      <c r="M99">
        <v>860111</v>
      </c>
      <c r="N99">
        <v>866133</v>
      </c>
      <c r="O99">
        <v>866780</v>
      </c>
    </row>
    <row r="100" spans="1:15" x14ac:dyDescent="0.3">
      <c r="A100" t="s">
        <v>98</v>
      </c>
      <c r="B100">
        <v>11990075</v>
      </c>
      <c r="C100">
        <v>32849.520547945205</v>
      </c>
      <c r="D100">
        <v>922264</v>
      </c>
      <c r="E100">
        <v>925399</v>
      </c>
      <c r="F100">
        <v>1069108</v>
      </c>
      <c r="G100">
        <v>1020339</v>
      </c>
      <c r="H100">
        <v>1047414</v>
      </c>
      <c r="I100">
        <v>1003930</v>
      </c>
      <c r="J100">
        <v>988135</v>
      </c>
      <c r="K100">
        <v>963461</v>
      </c>
      <c r="L100">
        <v>979909</v>
      </c>
      <c r="M100">
        <v>1023271</v>
      </c>
      <c r="N100">
        <v>1022157</v>
      </c>
      <c r="O100">
        <v>1024688</v>
      </c>
    </row>
    <row r="101" spans="1:15" x14ac:dyDescent="0.3">
      <c r="A101" t="s">
        <v>99</v>
      </c>
      <c r="B101">
        <v>5340618</v>
      </c>
      <c r="C101">
        <v>14631.830136986302</v>
      </c>
      <c r="D101">
        <v>395934</v>
      </c>
      <c r="E101">
        <v>400702</v>
      </c>
      <c r="F101">
        <v>480913</v>
      </c>
      <c r="G101">
        <v>453715</v>
      </c>
      <c r="H101">
        <v>469607</v>
      </c>
      <c r="I101">
        <v>446343</v>
      </c>
      <c r="J101">
        <v>434192</v>
      </c>
      <c r="K101">
        <v>426735</v>
      </c>
      <c r="L101">
        <v>445148</v>
      </c>
      <c r="M101">
        <v>464758</v>
      </c>
      <c r="N101">
        <v>464644</v>
      </c>
      <c r="O101">
        <v>457927</v>
      </c>
    </row>
    <row r="102" spans="1:15" x14ac:dyDescent="0.3">
      <c r="A102" t="s">
        <v>100</v>
      </c>
      <c r="B102">
        <v>9412933</v>
      </c>
      <c r="C102">
        <v>25788.857534246574</v>
      </c>
      <c r="D102">
        <v>727600</v>
      </c>
      <c r="E102">
        <v>735738</v>
      </c>
      <c r="F102">
        <v>837972</v>
      </c>
      <c r="G102">
        <v>793887</v>
      </c>
      <c r="H102">
        <v>815658</v>
      </c>
      <c r="I102">
        <v>789295</v>
      </c>
      <c r="J102">
        <v>778305</v>
      </c>
      <c r="K102">
        <v>755534</v>
      </c>
      <c r="L102">
        <v>762630</v>
      </c>
      <c r="M102">
        <v>799489</v>
      </c>
      <c r="N102">
        <v>802677</v>
      </c>
      <c r="O102">
        <v>814148</v>
      </c>
    </row>
    <row r="103" spans="1:15" x14ac:dyDescent="0.3">
      <c r="A103" t="s">
        <v>101</v>
      </c>
      <c r="B103">
        <v>7495172</v>
      </c>
      <c r="C103">
        <v>20534.717808219179</v>
      </c>
      <c r="D103">
        <v>550232</v>
      </c>
      <c r="E103">
        <v>560353</v>
      </c>
      <c r="F103">
        <v>691022</v>
      </c>
      <c r="G103">
        <v>646097</v>
      </c>
      <c r="H103">
        <v>672423</v>
      </c>
      <c r="I103">
        <v>627963</v>
      </c>
      <c r="J103">
        <v>594013</v>
      </c>
      <c r="K103">
        <v>580431</v>
      </c>
      <c r="L103">
        <v>623293</v>
      </c>
      <c r="M103">
        <v>647819</v>
      </c>
      <c r="N103">
        <v>661188</v>
      </c>
      <c r="O103">
        <v>640338</v>
      </c>
    </row>
    <row r="104" spans="1:15" x14ac:dyDescent="0.3">
      <c r="A104" t="s">
        <v>102</v>
      </c>
      <c r="B104">
        <v>7529838</v>
      </c>
      <c r="C104">
        <v>20629.693150684932</v>
      </c>
      <c r="D104">
        <v>544412</v>
      </c>
      <c r="E104">
        <v>546410</v>
      </c>
      <c r="F104">
        <v>693498</v>
      </c>
      <c r="G104">
        <v>643248</v>
      </c>
      <c r="H104">
        <v>678995</v>
      </c>
      <c r="I104">
        <v>629286</v>
      </c>
      <c r="J104">
        <v>595496</v>
      </c>
      <c r="K104">
        <v>579103</v>
      </c>
      <c r="L104">
        <v>635087</v>
      </c>
      <c r="M104">
        <v>653114</v>
      </c>
      <c r="N104">
        <v>666827</v>
      </c>
      <c r="O104">
        <v>664362</v>
      </c>
    </row>
    <row r="105" spans="1:15" x14ac:dyDescent="0.3">
      <c r="A105" t="s">
        <v>103</v>
      </c>
      <c r="B105">
        <v>4965872</v>
      </c>
      <c r="C105">
        <v>13605.128767123288</v>
      </c>
      <c r="D105">
        <v>345107</v>
      </c>
      <c r="E105">
        <v>350755</v>
      </c>
      <c r="F105">
        <v>462065</v>
      </c>
      <c r="G105">
        <v>439224</v>
      </c>
      <c r="H105">
        <v>461758</v>
      </c>
      <c r="I105">
        <v>418710</v>
      </c>
      <c r="J105">
        <v>382840</v>
      </c>
      <c r="K105">
        <v>382862</v>
      </c>
      <c r="L105">
        <v>421963</v>
      </c>
      <c r="M105">
        <v>439246</v>
      </c>
      <c r="N105">
        <v>441608</v>
      </c>
      <c r="O105">
        <v>419734</v>
      </c>
    </row>
    <row r="106" spans="1:15" x14ac:dyDescent="0.3">
      <c r="A106" t="s">
        <v>104</v>
      </c>
      <c r="B106">
        <v>13011329</v>
      </c>
      <c r="C106">
        <v>35647.476712328767</v>
      </c>
      <c r="D106">
        <v>954738</v>
      </c>
      <c r="E106">
        <v>1009411</v>
      </c>
      <c r="F106">
        <v>1144619</v>
      </c>
      <c r="G106">
        <v>1071240</v>
      </c>
      <c r="H106">
        <v>1147890</v>
      </c>
      <c r="I106">
        <v>1035383</v>
      </c>
      <c r="J106">
        <v>1048501</v>
      </c>
      <c r="K106">
        <v>1045660</v>
      </c>
      <c r="L106">
        <v>1047481</v>
      </c>
      <c r="M106">
        <v>1128609</v>
      </c>
      <c r="N106">
        <v>1161655</v>
      </c>
      <c r="O106">
        <v>1216142</v>
      </c>
    </row>
    <row r="107" spans="1:15" x14ac:dyDescent="0.3">
      <c r="A107" t="s">
        <v>105</v>
      </c>
      <c r="B107">
        <v>6871769</v>
      </c>
      <c r="C107">
        <v>18826.764383561644</v>
      </c>
      <c r="D107">
        <v>475796</v>
      </c>
      <c r="E107">
        <v>521892</v>
      </c>
      <c r="F107">
        <v>618676</v>
      </c>
      <c r="G107">
        <v>574482</v>
      </c>
      <c r="H107">
        <v>626325</v>
      </c>
      <c r="I107">
        <v>595632</v>
      </c>
      <c r="J107">
        <v>582804</v>
      </c>
      <c r="K107">
        <v>539901</v>
      </c>
      <c r="L107">
        <v>553645</v>
      </c>
      <c r="M107">
        <v>612498</v>
      </c>
      <c r="N107">
        <v>595377</v>
      </c>
      <c r="O107">
        <v>574741</v>
      </c>
    </row>
    <row r="108" spans="1:15" x14ac:dyDescent="0.3">
      <c r="A108" t="s">
        <v>303</v>
      </c>
      <c r="B108">
        <v>6522734</v>
      </c>
      <c r="C108">
        <v>17870.504109589041</v>
      </c>
      <c r="D108">
        <v>465337</v>
      </c>
      <c r="E108">
        <v>465174</v>
      </c>
      <c r="F108">
        <v>563115</v>
      </c>
      <c r="G108">
        <v>542187</v>
      </c>
      <c r="H108">
        <v>564931</v>
      </c>
      <c r="I108">
        <v>547949</v>
      </c>
      <c r="J108">
        <v>554590</v>
      </c>
      <c r="K108">
        <v>540566</v>
      </c>
      <c r="L108">
        <v>551119</v>
      </c>
      <c r="M108">
        <v>571644</v>
      </c>
      <c r="N108">
        <v>566651</v>
      </c>
      <c r="O108">
        <v>589471</v>
      </c>
    </row>
    <row r="109" spans="1:15" x14ac:dyDescent="0.3">
      <c r="A109" t="s">
        <v>107</v>
      </c>
      <c r="B109">
        <v>9924413</v>
      </c>
      <c r="C109">
        <v>27190.172602739727</v>
      </c>
      <c r="D109">
        <v>662345</v>
      </c>
      <c r="E109">
        <v>696443</v>
      </c>
      <c r="F109">
        <v>897839</v>
      </c>
      <c r="G109">
        <v>852172</v>
      </c>
      <c r="H109">
        <v>887402</v>
      </c>
      <c r="I109">
        <v>839439</v>
      </c>
      <c r="J109">
        <v>792866</v>
      </c>
      <c r="K109">
        <v>788394</v>
      </c>
      <c r="L109">
        <v>837782</v>
      </c>
      <c r="M109">
        <v>875484</v>
      </c>
      <c r="N109">
        <v>927894</v>
      </c>
      <c r="O109">
        <v>866353</v>
      </c>
    </row>
    <row r="110" spans="1:15" x14ac:dyDescent="0.3">
      <c r="A110" t="s">
        <v>108</v>
      </c>
      <c r="B110">
        <v>11227047</v>
      </c>
      <c r="C110">
        <v>30759.032876712328</v>
      </c>
      <c r="D110">
        <v>690133</v>
      </c>
      <c r="E110">
        <v>717516</v>
      </c>
      <c r="F110">
        <v>977770</v>
      </c>
      <c r="G110">
        <v>943787</v>
      </c>
      <c r="H110">
        <v>956185</v>
      </c>
      <c r="I110">
        <v>941375</v>
      </c>
      <c r="J110">
        <v>911347</v>
      </c>
      <c r="K110">
        <v>918890</v>
      </c>
      <c r="L110">
        <v>968195</v>
      </c>
      <c r="M110">
        <v>1040514</v>
      </c>
      <c r="N110">
        <v>1052907</v>
      </c>
      <c r="O110">
        <v>1108428</v>
      </c>
    </row>
    <row r="111" spans="1:15" x14ac:dyDescent="0.3">
      <c r="A111" t="s">
        <v>109</v>
      </c>
      <c r="B111">
        <v>9134390</v>
      </c>
      <c r="C111">
        <v>25025.726027397261</v>
      </c>
      <c r="D111">
        <v>628124</v>
      </c>
      <c r="E111">
        <v>684546</v>
      </c>
      <c r="F111">
        <v>807665</v>
      </c>
      <c r="G111">
        <v>768414</v>
      </c>
      <c r="H111">
        <v>821220</v>
      </c>
      <c r="I111">
        <v>784139</v>
      </c>
      <c r="J111">
        <v>761985</v>
      </c>
      <c r="K111">
        <v>723442</v>
      </c>
      <c r="L111">
        <v>719398</v>
      </c>
      <c r="M111">
        <v>797935</v>
      </c>
      <c r="N111">
        <v>807307</v>
      </c>
      <c r="O111">
        <v>830215</v>
      </c>
    </row>
    <row r="112" spans="1:15" x14ac:dyDescent="0.3">
      <c r="A112" t="s">
        <v>110</v>
      </c>
      <c r="B112">
        <v>4206010</v>
      </c>
      <c r="C112">
        <v>11523.315068493152</v>
      </c>
      <c r="D112">
        <v>310689</v>
      </c>
      <c r="E112">
        <v>318328</v>
      </c>
      <c r="F112">
        <v>371358</v>
      </c>
      <c r="G112">
        <v>350340</v>
      </c>
      <c r="H112">
        <v>354658</v>
      </c>
      <c r="I112">
        <v>355225</v>
      </c>
      <c r="J112">
        <v>357483</v>
      </c>
      <c r="K112">
        <v>351084</v>
      </c>
      <c r="L112">
        <v>345819</v>
      </c>
      <c r="M112">
        <v>356863</v>
      </c>
      <c r="N112">
        <v>375110</v>
      </c>
      <c r="O112">
        <v>359053</v>
      </c>
    </row>
    <row r="113" spans="1:15" x14ac:dyDescent="0.3">
      <c r="A113" t="s">
        <v>111</v>
      </c>
      <c r="B113">
        <v>5138447</v>
      </c>
      <c r="C113">
        <v>14077.936986301369</v>
      </c>
      <c r="D113">
        <v>354767</v>
      </c>
      <c r="E113">
        <v>369905</v>
      </c>
      <c r="F113">
        <v>480893</v>
      </c>
      <c r="G113">
        <v>448670</v>
      </c>
      <c r="H113">
        <v>464594</v>
      </c>
      <c r="I113">
        <v>431789</v>
      </c>
      <c r="J113">
        <v>404466</v>
      </c>
      <c r="K113">
        <v>392326</v>
      </c>
      <c r="L113">
        <v>435901</v>
      </c>
      <c r="M113">
        <v>442411</v>
      </c>
      <c r="N113">
        <v>469933</v>
      </c>
      <c r="O113">
        <v>442792</v>
      </c>
    </row>
    <row r="114" spans="1:15" x14ac:dyDescent="0.3">
      <c r="A114" t="s">
        <v>112</v>
      </c>
      <c r="B114">
        <v>2126046</v>
      </c>
      <c r="C114">
        <v>5824.783561643836</v>
      </c>
      <c r="D114">
        <v>159947</v>
      </c>
      <c r="E114">
        <v>165843</v>
      </c>
      <c r="F114">
        <v>179747</v>
      </c>
      <c r="G114">
        <v>171700</v>
      </c>
      <c r="H114">
        <v>175474</v>
      </c>
      <c r="I114">
        <v>179650</v>
      </c>
      <c r="J114">
        <v>180454</v>
      </c>
      <c r="K114">
        <v>173744</v>
      </c>
      <c r="L114">
        <v>173718</v>
      </c>
      <c r="M114">
        <v>183741</v>
      </c>
      <c r="N114">
        <v>186284</v>
      </c>
      <c r="O114">
        <v>195744</v>
      </c>
    </row>
    <row r="115" spans="1:15" x14ac:dyDescent="0.3">
      <c r="A115" t="s">
        <v>113</v>
      </c>
      <c r="B115">
        <v>6520553</v>
      </c>
      <c r="C115">
        <v>17864.528767123287</v>
      </c>
      <c r="D115">
        <v>499894</v>
      </c>
      <c r="E115">
        <v>506029</v>
      </c>
      <c r="F115">
        <v>552989</v>
      </c>
      <c r="G115">
        <v>519428</v>
      </c>
      <c r="H115">
        <v>539720</v>
      </c>
      <c r="I115">
        <v>553531</v>
      </c>
      <c r="J115">
        <v>560009</v>
      </c>
      <c r="K115">
        <v>552910</v>
      </c>
      <c r="L115">
        <v>529366</v>
      </c>
      <c r="M115">
        <v>559670</v>
      </c>
      <c r="N115">
        <v>572865</v>
      </c>
      <c r="O115">
        <v>574142</v>
      </c>
    </row>
    <row r="116" spans="1:15" x14ac:dyDescent="0.3">
      <c r="A116" t="s">
        <v>304</v>
      </c>
      <c r="B116">
        <v>3394089</v>
      </c>
      <c r="C116">
        <v>9298.8739726027397</v>
      </c>
      <c r="D116">
        <v>264785</v>
      </c>
      <c r="E116">
        <v>282333</v>
      </c>
      <c r="F116">
        <v>276354</v>
      </c>
      <c r="G116">
        <v>258154</v>
      </c>
      <c r="H116">
        <v>275668</v>
      </c>
      <c r="I116">
        <v>294750</v>
      </c>
      <c r="J116">
        <v>316605</v>
      </c>
      <c r="K116">
        <v>312770</v>
      </c>
      <c r="L116">
        <v>293251</v>
      </c>
      <c r="M116">
        <v>297513</v>
      </c>
      <c r="N116">
        <v>254483</v>
      </c>
      <c r="O116">
        <v>267423</v>
      </c>
    </row>
    <row r="117" spans="1:15" x14ac:dyDescent="0.3">
      <c r="A117" t="s">
        <v>115</v>
      </c>
      <c r="B117">
        <v>668981</v>
      </c>
      <c r="C117">
        <v>1832.8246575342466</v>
      </c>
      <c r="D117">
        <v>43876</v>
      </c>
      <c r="E117">
        <v>47122</v>
      </c>
      <c r="F117">
        <v>60970</v>
      </c>
      <c r="G117">
        <v>60704</v>
      </c>
      <c r="H117">
        <v>65828</v>
      </c>
      <c r="I117">
        <v>69684</v>
      </c>
      <c r="J117">
        <v>51049</v>
      </c>
      <c r="K117">
        <v>49563</v>
      </c>
      <c r="L117">
        <v>56407</v>
      </c>
      <c r="M117">
        <v>67575</v>
      </c>
      <c r="N117">
        <v>51150</v>
      </c>
      <c r="O117">
        <v>45053</v>
      </c>
    </row>
    <row r="118" spans="1:15" x14ac:dyDescent="0.3">
      <c r="A118" t="s">
        <v>305</v>
      </c>
      <c r="B118">
        <v>6633032</v>
      </c>
      <c r="C118">
        <v>18172.690410958905</v>
      </c>
      <c r="D118">
        <v>509671</v>
      </c>
      <c r="E118">
        <v>517982</v>
      </c>
      <c r="F118">
        <v>592412</v>
      </c>
      <c r="G118">
        <v>560607</v>
      </c>
      <c r="H118">
        <v>573699</v>
      </c>
      <c r="I118">
        <v>560608</v>
      </c>
      <c r="J118">
        <v>549464</v>
      </c>
      <c r="K118">
        <v>531479</v>
      </c>
      <c r="L118">
        <v>541548</v>
      </c>
      <c r="M118">
        <v>560955</v>
      </c>
      <c r="N118">
        <v>566303</v>
      </c>
      <c r="O118">
        <v>568304</v>
      </c>
    </row>
    <row r="119" spans="1:15" x14ac:dyDescent="0.3">
      <c r="A119" t="s">
        <v>117</v>
      </c>
      <c r="B119">
        <v>9432980</v>
      </c>
      <c r="C119">
        <v>25843.780821917808</v>
      </c>
      <c r="D119">
        <v>725284</v>
      </c>
      <c r="E119">
        <v>747856</v>
      </c>
      <c r="F119">
        <v>851479</v>
      </c>
      <c r="G119">
        <v>809522</v>
      </c>
      <c r="H119">
        <v>810623</v>
      </c>
      <c r="I119">
        <v>797008</v>
      </c>
      <c r="J119">
        <v>769653</v>
      </c>
      <c r="K119">
        <v>749970</v>
      </c>
      <c r="L119">
        <v>762446</v>
      </c>
      <c r="M119">
        <v>806627</v>
      </c>
      <c r="N119">
        <v>801929</v>
      </c>
      <c r="O119">
        <v>800583</v>
      </c>
    </row>
    <row r="120" spans="1:15" x14ac:dyDescent="0.3">
      <c r="A120" t="s">
        <v>118</v>
      </c>
      <c r="B120">
        <v>496050</v>
      </c>
      <c r="C120">
        <v>1359.041095890411</v>
      </c>
      <c r="D120">
        <v>36737</v>
      </c>
      <c r="E120">
        <v>37215</v>
      </c>
      <c r="F120">
        <v>44953</v>
      </c>
      <c r="G120">
        <v>42043</v>
      </c>
      <c r="H120">
        <v>42069</v>
      </c>
      <c r="I120">
        <v>40909</v>
      </c>
      <c r="J120">
        <v>40435</v>
      </c>
      <c r="K120">
        <v>42928</v>
      </c>
      <c r="L120">
        <v>41669</v>
      </c>
      <c r="M120">
        <v>42836</v>
      </c>
      <c r="N120">
        <v>42301</v>
      </c>
      <c r="O120">
        <v>41955</v>
      </c>
    </row>
    <row r="121" spans="1:15" x14ac:dyDescent="0.3">
      <c r="A121" t="s">
        <v>119</v>
      </c>
      <c r="B121">
        <v>2415404</v>
      </c>
      <c r="C121">
        <v>6617.5452054794523</v>
      </c>
      <c r="D121">
        <v>182275</v>
      </c>
      <c r="E121">
        <v>183653</v>
      </c>
      <c r="F121">
        <v>211510</v>
      </c>
      <c r="G121">
        <v>201183</v>
      </c>
      <c r="H121">
        <v>206278</v>
      </c>
      <c r="I121">
        <v>202971</v>
      </c>
      <c r="J121">
        <v>204171</v>
      </c>
      <c r="K121">
        <v>199982</v>
      </c>
      <c r="L121">
        <v>200233</v>
      </c>
      <c r="M121">
        <v>207198</v>
      </c>
      <c r="N121">
        <v>208303</v>
      </c>
      <c r="O121">
        <v>207647</v>
      </c>
    </row>
    <row r="122" spans="1:15" x14ac:dyDescent="0.3">
      <c r="A122" t="s">
        <v>120</v>
      </c>
      <c r="B122">
        <v>2027877</v>
      </c>
      <c r="C122">
        <v>5555.8273972602738</v>
      </c>
      <c r="D122">
        <v>152193</v>
      </c>
      <c r="E122">
        <v>156074</v>
      </c>
      <c r="F122">
        <v>177601</v>
      </c>
      <c r="G122">
        <v>169171</v>
      </c>
      <c r="H122">
        <v>172397</v>
      </c>
      <c r="I122">
        <v>169538</v>
      </c>
      <c r="J122">
        <v>171068</v>
      </c>
      <c r="K122">
        <v>168001</v>
      </c>
      <c r="L122">
        <v>165401</v>
      </c>
      <c r="M122">
        <v>173319</v>
      </c>
      <c r="N122">
        <v>178386</v>
      </c>
      <c r="O122">
        <v>174728</v>
      </c>
    </row>
    <row r="123" spans="1:15" x14ac:dyDescent="0.3">
      <c r="A123" t="s">
        <v>121</v>
      </c>
      <c r="B123">
        <v>3101029</v>
      </c>
      <c r="C123">
        <v>8495.9698630136991</v>
      </c>
      <c r="D123">
        <v>224770</v>
      </c>
      <c r="E123">
        <v>217073</v>
      </c>
      <c r="F123">
        <v>235236</v>
      </c>
      <c r="G123">
        <v>234127</v>
      </c>
      <c r="H123">
        <v>247674</v>
      </c>
      <c r="I123">
        <v>252666</v>
      </c>
      <c r="J123">
        <v>281232</v>
      </c>
      <c r="K123">
        <v>284063</v>
      </c>
      <c r="L123">
        <v>258953</v>
      </c>
      <c r="M123">
        <v>280421</v>
      </c>
      <c r="N123">
        <v>282533</v>
      </c>
      <c r="O123">
        <v>302281</v>
      </c>
    </row>
    <row r="124" spans="1:15" x14ac:dyDescent="0.3">
      <c r="A124" t="s">
        <v>122</v>
      </c>
      <c r="B124">
        <v>2250099</v>
      </c>
      <c r="C124">
        <v>6164.6547945205475</v>
      </c>
      <c r="D124">
        <v>175338</v>
      </c>
      <c r="E124">
        <v>176425</v>
      </c>
      <c r="F124">
        <v>198749</v>
      </c>
      <c r="G124">
        <v>191342</v>
      </c>
      <c r="H124">
        <v>192744</v>
      </c>
      <c r="I124">
        <v>188790</v>
      </c>
      <c r="J124">
        <v>187969</v>
      </c>
      <c r="K124">
        <v>183232</v>
      </c>
      <c r="L124">
        <v>182009</v>
      </c>
      <c r="M124">
        <v>190636</v>
      </c>
      <c r="N124">
        <v>190584</v>
      </c>
      <c r="O124">
        <v>192281</v>
      </c>
    </row>
    <row r="125" spans="1:15" x14ac:dyDescent="0.3">
      <c r="A125" t="s">
        <v>123</v>
      </c>
      <c r="B125">
        <v>3762914</v>
      </c>
      <c r="C125">
        <v>10309.353424657535</v>
      </c>
      <c r="D125">
        <v>279864</v>
      </c>
      <c r="E125">
        <v>287239</v>
      </c>
      <c r="F125">
        <v>320285</v>
      </c>
      <c r="G125">
        <v>302476</v>
      </c>
      <c r="H125">
        <v>312612</v>
      </c>
      <c r="I125">
        <v>310291</v>
      </c>
      <c r="J125">
        <v>320543</v>
      </c>
      <c r="K125">
        <v>314983</v>
      </c>
      <c r="L125">
        <v>308624</v>
      </c>
      <c r="M125">
        <v>322955</v>
      </c>
      <c r="N125">
        <v>344862</v>
      </c>
      <c r="O125">
        <v>338180</v>
      </c>
    </row>
    <row r="126" spans="1:15" x14ac:dyDescent="0.3">
      <c r="A126" t="s">
        <v>124</v>
      </c>
      <c r="B126">
        <v>7384981</v>
      </c>
      <c r="C126">
        <v>20232.824657534245</v>
      </c>
      <c r="D126">
        <v>558720</v>
      </c>
      <c r="E126">
        <v>574793</v>
      </c>
      <c r="F126">
        <v>637526</v>
      </c>
      <c r="G126">
        <v>607334</v>
      </c>
      <c r="H126">
        <v>622890</v>
      </c>
      <c r="I126">
        <v>611736</v>
      </c>
      <c r="J126">
        <v>620758</v>
      </c>
      <c r="K126">
        <v>606830</v>
      </c>
      <c r="L126">
        <v>592844</v>
      </c>
      <c r="M126">
        <v>631935</v>
      </c>
      <c r="N126">
        <v>659038</v>
      </c>
      <c r="O126">
        <v>660577</v>
      </c>
    </row>
    <row r="127" spans="1:15" x14ac:dyDescent="0.3">
      <c r="A127" t="s">
        <v>125</v>
      </c>
      <c r="B127">
        <v>5067852</v>
      </c>
      <c r="C127">
        <v>13884.52602739726</v>
      </c>
      <c r="D127">
        <v>380171</v>
      </c>
      <c r="E127">
        <v>385507</v>
      </c>
      <c r="F127">
        <v>453311</v>
      </c>
      <c r="G127">
        <v>429053</v>
      </c>
      <c r="H127">
        <v>444312</v>
      </c>
      <c r="I127">
        <v>427167</v>
      </c>
      <c r="J127">
        <v>420939</v>
      </c>
      <c r="K127">
        <v>411766</v>
      </c>
      <c r="L127">
        <v>417883</v>
      </c>
      <c r="M127">
        <v>428779</v>
      </c>
      <c r="N127">
        <v>438116</v>
      </c>
      <c r="O127">
        <v>430848</v>
      </c>
    </row>
    <row r="128" spans="1:15" x14ac:dyDescent="0.3">
      <c r="A128" t="s">
        <v>126</v>
      </c>
      <c r="B128">
        <v>9962137</v>
      </c>
      <c r="C128">
        <v>27293.52602739726</v>
      </c>
      <c r="D128">
        <v>766882</v>
      </c>
      <c r="E128">
        <v>777621</v>
      </c>
      <c r="F128">
        <v>893209</v>
      </c>
      <c r="G128">
        <v>847740</v>
      </c>
      <c r="H128">
        <v>863429</v>
      </c>
      <c r="I128">
        <v>845655</v>
      </c>
      <c r="J128">
        <v>820536</v>
      </c>
      <c r="K128">
        <v>803936</v>
      </c>
      <c r="L128">
        <v>802729</v>
      </c>
      <c r="M128">
        <v>843759</v>
      </c>
      <c r="N128">
        <v>851717</v>
      </c>
      <c r="O128">
        <v>844924</v>
      </c>
    </row>
    <row r="129" spans="1:15" x14ac:dyDescent="0.3">
      <c r="A129" t="s">
        <v>127</v>
      </c>
      <c r="B129">
        <v>9880900</v>
      </c>
      <c r="C129">
        <v>27070.95890410959</v>
      </c>
      <c r="D129">
        <v>777522</v>
      </c>
      <c r="E129">
        <v>778792</v>
      </c>
      <c r="F129">
        <v>882662</v>
      </c>
      <c r="G129">
        <v>841311</v>
      </c>
      <c r="H129">
        <v>854042</v>
      </c>
      <c r="I129">
        <v>834109</v>
      </c>
      <c r="J129">
        <v>820756</v>
      </c>
      <c r="K129">
        <v>802146</v>
      </c>
      <c r="L129">
        <v>793241</v>
      </c>
      <c r="M129">
        <v>830923</v>
      </c>
      <c r="N129">
        <v>835638</v>
      </c>
      <c r="O129">
        <v>829758</v>
      </c>
    </row>
    <row r="130" spans="1:15" x14ac:dyDescent="0.3">
      <c r="A130" t="s">
        <v>128</v>
      </c>
      <c r="B130">
        <v>4630312</v>
      </c>
      <c r="C130">
        <v>12685.786301369862</v>
      </c>
      <c r="D130">
        <v>362093</v>
      </c>
      <c r="E130">
        <v>360327</v>
      </c>
      <c r="F130">
        <v>411260</v>
      </c>
      <c r="G130">
        <v>390619</v>
      </c>
      <c r="H130">
        <v>400885</v>
      </c>
      <c r="I130">
        <v>390983</v>
      </c>
      <c r="J130">
        <v>384695</v>
      </c>
      <c r="K130">
        <v>375845</v>
      </c>
      <c r="L130">
        <v>372166</v>
      </c>
      <c r="M130">
        <v>389410</v>
      </c>
      <c r="N130">
        <v>399783</v>
      </c>
      <c r="O130">
        <v>392246</v>
      </c>
    </row>
    <row r="131" spans="1:15" x14ac:dyDescent="0.3">
      <c r="A131" t="s">
        <v>129</v>
      </c>
      <c r="B131">
        <v>5701829</v>
      </c>
      <c r="C131">
        <v>15621.449315068494</v>
      </c>
      <c r="D131">
        <v>435311</v>
      </c>
      <c r="E131">
        <v>443727</v>
      </c>
      <c r="F131">
        <v>508541</v>
      </c>
      <c r="G131">
        <v>482838</v>
      </c>
      <c r="H131">
        <v>493936</v>
      </c>
      <c r="I131">
        <v>484831</v>
      </c>
      <c r="J131">
        <v>471666</v>
      </c>
      <c r="K131">
        <v>462120</v>
      </c>
      <c r="L131">
        <v>462790</v>
      </c>
      <c r="M131">
        <v>484600</v>
      </c>
      <c r="N131">
        <v>489807</v>
      </c>
      <c r="O131">
        <v>481662</v>
      </c>
    </row>
    <row r="132" spans="1:15" x14ac:dyDescent="0.3">
      <c r="A132" t="s">
        <v>130</v>
      </c>
      <c r="B132">
        <v>7473140</v>
      </c>
      <c r="C132">
        <v>20474.35616438356</v>
      </c>
      <c r="D132">
        <v>581191</v>
      </c>
      <c r="E132">
        <v>593712</v>
      </c>
      <c r="F132">
        <v>667123</v>
      </c>
      <c r="G132">
        <v>628224</v>
      </c>
      <c r="H132">
        <v>637997</v>
      </c>
      <c r="I132">
        <v>623081</v>
      </c>
      <c r="J132">
        <v>630233</v>
      </c>
      <c r="K132">
        <v>612620</v>
      </c>
      <c r="L132">
        <v>603716</v>
      </c>
      <c r="M132">
        <v>625478</v>
      </c>
      <c r="N132">
        <v>633638</v>
      </c>
      <c r="O132">
        <v>636127</v>
      </c>
    </row>
    <row r="133" spans="1:15" x14ac:dyDescent="0.3">
      <c r="A133" t="s">
        <v>131</v>
      </c>
      <c r="B133">
        <v>2491363</v>
      </c>
      <c r="C133">
        <v>6825.6520547945202</v>
      </c>
      <c r="D133">
        <v>193356</v>
      </c>
      <c r="E133">
        <v>198524</v>
      </c>
      <c r="F133">
        <v>221348</v>
      </c>
      <c r="G133">
        <v>207785</v>
      </c>
      <c r="H133">
        <v>208115</v>
      </c>
      <c r="I133">
        <v>207564</v>
      </c>
      <c r="J133">
        <v>208048</v>
      </c>
      <c r="K133">
        <v>205075</v>
      </c>
      <c r="L133">
        <v>199771</v>
      </c>
      <c r="M133">
        <v>207344</v>
      </c>
      <c r="N133">
        <v>220508</v>
      </c>
      <c r="O133">
        <v>213925</v>
      </c>
    </row>
    <row r="134" spans="1:15" x14ac:dyDescent="0.3">
      <c r="A134" t="s">
        <v>132</v>
      </c>
      <c r="B134">
        <v>1539496</v>
      </c>
      <c r="C134">
        <v>4217.7972602739728</v>
      </c>
      <c r="D134">
        <v>114094</v>
      </c>
      <c r="E134">
        <v>119716</v>
      </c>
      <c r="F134">
        <v>133969</v>
      </c>
      <c r="G134">
        <v>124755</v>
      </c>
      <c r="H134">
        <v>128706</v>
      </c>
      <c r="I134">
        <v>129236</v>
      </c>
      <c r="J134">
        <v>128186</v>
      </c>
      <c r="K134">
        <v>128075</v>
      </c>
      <c r="L134">
        <v>126714</v>
      </c>
      <c r="M134">
        <v>132926</v>
      </c>
      <c r="N134">
        <v>139797</v>
      </c>
      <c r="O134">
        <v>133322</v>
      </c>
    </row>
    <row r="135" spans="1:15" x14ac:dyDescent="0.3">
      <c r="A135" t="s">
        <v>133</v>
      </c>
      <c r="B135">
        <v>3839796</v>
      </c>
      <c r="C135">
        <v>10519.989041095891</v>
      </c>
      <c r="D135">
        <v>290739</v>
      </c>
      <c r="E135">
        <v>298574</v>
      </c>
      <c r="F135">
        <v>336882</v>
      </c>
      <c r="G135">
        <v>322432</v>
      </c>
      <c r="H135">
        <v>321774</v>
      </c>
      <c r="I135">
        <v>322979</v>
      </c>
      <c r="J135">
        <v>319927</v>
      </c>
      <c r="K135">
        <v>313230</v>
      </c>
      <c r="L135">
        <v>310048</v>
      </c>
      <c r="M135">
        <v>329122</v>
      </c>
      <c r="N135">
        <v>333962</v>
      </c>
      <c r="O135">
        <v>340127</v>
      </c>
    </row>
    <row r="136" spans="1:15" x14ac:dyDescent="0.3">
      <c r="A136" t="s">
        <v>134</v>
      </c>
      <c r="B136">
        <v>1585052</v>
      </c>
      <c r="C136">
        <v>4342.6082191780824</v>
      </c>
      <c r="D136">
        <v>114510</v>
      </c>
      <c r="E136">
        <v>116383</v>
      </c>
      <c r="F136">
        <v>135739</v>
      </c>
      <c r="G136">
        <v>135508</v>
      </c>
      <c r="H136">
        <v>134044</v>
      </c>
      <c r="I136">
        <v>134381</v>
      </c>
      <c r="J136">
        <v>133967</v>
      </c>
      <c r="K136">
        <v>132795</v>
      </c>
      <c r="L136">
        <v>128757</v>
      </c>
      <c r="M136">
        <v>138610</v>
      </c>
      <c r="N136">
        <v>141733</v>
      </c>
      <c r="O136">
        <v>138625</v>
      </c>
    </row>
    <row r="137" spans="1:15" x14ac:dyDescent="0.3">
      <c r="A137" t="s">
        <v>135</v>
      </c>
      <c r="B137">
        <v>9491326</v>
      </c>
      <c r="C137">
        <v>26003.63287671233</v>
      </c>
      <c r="D137">
        <v>746759</v>
      </c>
      <c r="E137">
        <v>752233</v>
      </c>
      <c r="F137">
        <v>824574</v>
      </c>
      <c r="G137">
        <v>783147</v>
      </c>
      <c r="H137">
        <v>768353</v>
      </c>
      <c r="I137">
        <v>779254</v>
      </c>
      <c r="J137">
        <v>812786</v>
      </c>
      <c r="K137">
        <v>807044</v>
      </c>
      <c r="L137">
        <v>751512</v>
      </c>
      <c r="M137">
        <v>783606</v>
      </c>
      <c r="N137">
        <v>854320</v>
      </c>
      <c r="O137">
        <v>827738</v>
      </c>
    </row>
    <row r="138" spans="1:15" x14ac:dyDescent="0.3">
      <c r="A138" t="s">
        <v>136</v>
      </c>
      <c r="B138">
        <v>4975764</v>
      </c>
      <c r="C138">
        <v>13632.230136986302</v>
      </c>
      <c r="D138">
        <v>265859</v>
      </c>
      <c r="E138">
        <v>308148</v>
      </c>
      <c r="F138">
        <v>478384</v>
      </c>
      <c r="G138">
        <v>551995</v>
      </c>
      <c r="H138">
        <v>479199</v>
      </c>
      <c r="I138">
        <v>440480</v>
      </c>
      <c r="J138">
        <v>367451</v>
      </c>
      <c r="K138">
        <v>382787</v>
      </c>
      <c r="L138">
        <v>472548</v>
      </c>
      <c r="M138">
        <v>523510</v>
      </c>
      <c r="N138">
        <v>364600</v>
      </c>
      <c r="O138">
        <v>340803</v>
      </c>
    </row>
    <row r="139" spans="1:15" x14ac:dyDescent="0.3">
      <c r="A139" t="s">
        <v>137</v>
      </c>
      <c r="B139">
        <v>4902527</v>
      </c>
      <c r="C139">
        <v>13431.580821917809</v>
      </c>
      <c r="D139">
        <v>374286</v>
      </c>
      <c r="E139">
        <v>384380</v>
      </c>
      <c r="F139">
        <v>427097</v>
      </c>
      <c r="G139">
        <v>407844</v>
      </c>
      <c r="H139">
        <v>409652</v>
      </c>
      <c r="I139">
        <v>412046</v>
      </c>
      <c r="J139">
        <v>409334</v>
      </c>
      <c r="K139">
        <v>403841</v>
      </c>
      <c r="L139">
        <v>391807</v>
      </c>
      <c r="M139">
        <v>421967</v>
      </c>
      <c r="N139">
        <v>429885</v>
      </c>
      <c r="O139">
        <v>430388</v>
      </c>
    </row>
    <row r="140" spans="1:15" x14ac:dyDescent="0.3">
      <c r="A140" t="s">
        <v>138</v>
      </c>
      <c r="B140">
        <v>4816302</v>
      </c>
      <c r="C140">
        <v>13195.34794520548</v>
      </c>
      <c r="D140">
        <v>365522</v>
      </c>
      <c r="E140">
        <v>381081</v>
      </c>
      <c r="F140">
        <v>430619</v>
      </c>
      <c r="G140">
        <v>410161</v>
      </c>
      <c r="H140">
        <v>410560</v>
      </c>
      <c r="I140">
        <v>407502</v>
      </c>
      <c r="J140">
        <v>398067</v>
      </c>
      <c r="K140">
        <v>391042</v>
      </c>
      <c r="L140">
        <v>385220</v>
      </c>
      <c r="M140">
        <v>402011</v>
      </c>
      <c r="N140">
        <v>424156</v>
      </c>
      <c r="O140">
        <v>410361</v>
      </c>
    </row>
    <row r="141" spans="1:15" x14ac:dyDescent="0.3">
      <c r="A141" t="s">
        <v>139</v>
      </c>
      <c r="B141">
        <v>2285125</v>
      </c>
      <c r="C141">
        <v>6260.6164383561645</v>
      </c>
      <c r="D141">
        <v>175201</v>
      </c>
      <c r="E141">
        <v>178242</v>
      </c>
      <c r="F141">
        <v>204108</v>
      </c>
      <c r="G141">
        <v>192638</v>
      </c>
      <c r="H141">
        <v>196352</v>
      </c>
      <c r="I141">
        <v>195111</v>
      </c>
      <c r="J141">
        <v>192510</v>
      </c>
      <c r="K141">
        <v>187259</v>
      </c>
      <c r="L141">
        <v>184055</v>
      </c>
      <c r="M141">
        <v>189808</v>
      </c>
      <c r="N141">
        <v>197637</v>
      </c>
      <c r="O141">
        <v>192204</v>
      </c>
    </row>
    <row r="142" spans="1:15" x14ac:dyDescent="0.3">
      <c r="A142" t="s">
        <v>140</v>
      </c>
      <c r="B142">
        <v>1509461</v>
      </c>
      <c r="C142">
        <v>4135.5095890410958</v>
      </c>
      <c r="D142">
        <v>115432</v>
      </c>
      <c r="E142">
        <v>118256</v>
      </c>
      <c r="F142">
        <v>136275</v>
      </c>
      <c r="G142">
        <v>127996</v>
      </c>
      <c r="H142">
        <v>129879</v>
      </c>
      <c r="I142">
        <v>124604</v>
      </c>
      <c r="J142">
        <v>123456</v>
      </c>
      <c r="K142">
        <v>125038</v>
      </c>
      <c r="L142">
        <v>122539</v>
      </c>
      <c r="M142">
        <v>124375</v>
      </c>
      <c r="N142">
        <v>134062</v>
      </c>
      <c r="O142">
        <v>127549</v>
      </c>
    </row>
    <row r="143" spans="1:15" x14ac:dyDescent="0.3">
      <c r="A143" t="s">
        <v>141</v>
      </c>
      <c r="B143">
        <v>6508742</v>
      </c>
      <c r="C143">
        <v>17832.1698630137</v>
      </c>
      <c r="D143">
        <v>481959</v>
      </c>
      <c r="E143">
        <v>495312</v>
      </c>
      <c r="F143">
        <v>585968</v>
      </c>
      <c r="G143">
        <v>545404</v>
      </c>
      <c r="H143">
        <v>558246</v>
      </c>
      <c r="I143">
        <v>548107</v>
      </c>
      <c r="J143">
        <v>536296</v>
      </c>
      <c r="K143">
        <v>528195</v>
      </c>
      <c r="L143">
        <v>534193</v>
      </c>
      <c r="M143">
        <v>544668</v>
      </c>
      <c r="N143">
        <v>595451</v>
      </c>
      <c r="O143">
        <v>554943</v>
      </c>
    </row>
    <row r="144" spans="1:15" x14ac:dyDescent="0.3">
      <c r="A144" t="s">
        <v>142</v>
      </c>
      <c r="B144">
        <v>11103745</v>
      </c>
      <c r="C144">
        <v>30421.219178082192</v>
      </c>
      <c r="D144">
        <v>838346</v>
      </c>
      <c r="E144">
        <v>840593</v>
      </c>
      <c r="F144">
        <v>956179</v>
      </c>
      <c r="G144">
        <v>903757</v>
      </c>
      <c r="H144">
        <v>941338</v>
      </c>
      <c r="I144">
        <v>906291</v>
      </c>
      <c r="J144">
        <v>910516</v>
      </c>
      <c r="K144">
        <v>916455</v>
      </c>
      <c r="L144">
        <v>895839</v>
      </c>
      <c r="M144">
        <v>951430</v>
      </c>
      <c r="N144">
        <v>975951</v>
      </c>
      <c r="O144">
        <v>1067050</v>
      </c>
    </row>
    <row r="145" spans="1:15" x14ac:dyDescent="0.3">
      <c r="A145" t="s">
        <v>143</v>
      </c>
      <c r="B145">
        <v>5287486</v>
      </c>
      <c r="C145">
        <v>14486.26301369863</v>
      </c>
      <c r="D145">
        <v>395980</v>
      </c>
      <c r="E145">
        <v>411670</v>
      </c>
      <c r="F145">
        <v>452742</v>
      </c>
      <c r="G145">
        <v>443682</v>
      </c>
      <c r="H145">
        <v>459907</v>
      </c>
      <c r="I145">
        <v>442907</v>
      </c>
      <c r="J145">
        <v>436302</v>
      </c>
      <c r="K145">
        <v>426627</v>
      </c>
      <c r="L145">
        <v>431281</v>
      </c>
      <c r="M145">
        <v>475741</v>
      </c>
      <c r="N145">
        <v>447687</v>
      </c>
      <c r="O145">
        <v>462960</v>
      </c>
    </row>
    <row r="146" spans="1:15" x14ac:dyDescent="0.3">
      <c r="A146" t="s">
        <v>144</v>
      </c>
      <c r="B146">
        <v>2160470</v>
      </c>
      <c r="C146">
        <v>5919.0958904109593</v>
      </c>
      <c r="D146">
        <v>161329</v>
      </c>
      <c r="E146">
        <v>168894</v>
      </c>
      <c r="F146">
        <v>192234</v>
      </c>
      <c r="G146">
        <v>178923</v>
      </c>
      <c r="H146">
        <v>185443</v>
      </c>
      <c r="I146">
        <v>184029</v>
      </c>
      <c r="J146">
        <v>177753</v>
      </c>
      <c r="K146">
        <v>176035</v>
      </c>
      <c r="L146">
        <v>176899</v>
      </c>
      <c r="M146">
        <v>186762</v>
      </c>
      <c r="N146">
        <v>191019</v>
      </c>
      <c r="O146">
        <v>181150</v>
      </c>
    </row>
    <row r="147" spans="1:15" x14ac:dyDescent="0.3">
      <c r="A147" t="s">
        <v>306</v>
      </c>
      <c r="B147">
        <v>1030591</v>
      </c>
      <c r="C147">
        <v>2823.5369863013698</v>
      </c>
      <c r="D147">
        <v>81990</v>
      </c>
      <c r="E147">
        <v>83181</v>
      </c>
      <c r="F147">
        <v>92932</v>
      </c>
      <c r="G147">
        <v>83677</v>
      </c>
      <c r="H147">
        <v>83933</v>
      </c>
      <c r="I147">
        <v>85401</v>
      </c>
      <c r="J147">
        <v>86648</v>
      </c>
      <c r="K147">
        <v>90203</v>
      </c>
      <c r="L147">
        <v>81829</v>
      </c>
      <c r="M147">
        <v>82519</v>
      </c>
      <c r="N147">
        <v>90290</v>
      </c>
      <c r="O147">
        <v>87988</v>
      </c>
    </row>
    <row r="148" spans="1:15" x14ac:dyDescent="0.3">
      <c r="A148" t="s">
        <v>146</v>
      </c>
      <c r="B148">
        <v>1338565</v>
      </c>
      <c r="C148">
        <v>3667.3013698630139</v>
      </c>
      <c r="D148">
        <v>102156</v>
      </c>
      <c r="E148">
        <v>104180</v>
      </c>
      <c r="F148">
        <v>119591</v>
      </c>
      <c r="G148">
        <v>112652</v>
      </c>
      <c r="H148">
        <v>116238</v>
      </c>
      <c r="I148">
        <v>112518</v>
      </c>
      <c r="J148">
        <v>111180</v>
      </c>
      <c r="K148">
        <v>108614</v>
      </c>
      <c r="L148">
        <v>109645</v>
      </c>
      <c r="M148">
        <v>113175</v>
      </c>
      <c r="N148">
        <v>115979</v>
      </c>
      <c r="O148">
        <v>112637</v>
      </c>
    </row>
    <row r="149" spans="1:15" x14ac:dyDescent="0.3">
      <c r="A149" t="s">
        <v>147</v>
      </c>
      <c r="B149">
        <v>2196914</v>
      </c>
      <c r="C149">
        <v>6018.9424657534246</v>
      </c>
      <c r="D149">
        <v>165844</v>
      </c>
      <c r="E149">
        <v>167546</v>
      </c>
      <c r="F149">
        <v>196854</v>
      </c>
      <c r="G149">
        <v>184347</v>
      </c>
      <c r="H149">
        <v>189953</v>
      </c>
      <c r="I149">
        <v>185612</v>
      </c>
      <c r="J149">
        <v>182388</v>
      </c>
      <c r="K149">
        <v>177588</v>
      </c>
      <c r="L149">
        <v>178902</v>
      </c>
      <c r="M149">
        <v>186843</v>
      </c>
      <c r="N149">
        <v>192064</v>
      </c>
      <c r="O149">
        <v>188973</v>
      </c>
    </row>
    <row r="150" spans="1:15" x14ac:dyDescent="0.3">
      <c r="A150" t="s">
        <v>148</v>
      </c>
      <c r="B150">
        <v>2817893</v>
      </c>
      <c r="C150">
        <v>7720.2547945205479</v>
      </c>
      <c r="D150">
        <v>216095</v>
      </c>
      <c r="E150">
        <v>216825</v>
      </c>
      <c r="F150">
        <v>249384</v>
      </c>
      <c r="G150">
        <v>236799</v>
      </c>
      <c r="H150">
        <v>242826</v>
      </c>
      <c r="I150">
        <v>239231</v>
      </c>
      <c r="J150">
        <v>234446</v>
      </c>
      <c r="K150">
        <v>229667</v>
      </c>
      <c r="L150">
        <v>229233</v>
      </c>
      <c r="M150">
        <v>240005</v>
      </c>
      <c r="N150">
        <v>243845</v>
      </c>
      <c r="O150">
        <v>239537</v>
      </c>
    </row>
    <row r="151" spans="1:15" x14ac:dyDescent="0.3">
      <c r="A151" t="s">
        <v>149</v>
      </c>
      <c r="B151">
        <v>1602668</v>
      </c>
      <c r="C151">
        <v>4390.8712328767124</v>
      </c>
      <c r="D151">
        <v>123599</v>
      </c>
      <c r="E151">
        <v>125816</v>
      </c>
      <c r="F151">
        <v>141609</v>
      </c>
      <c r="G151">
        <v>133376</v>
      </c>
      <c r="H151">
        <v>134677</v>
      </c>
      <c r="I151">
        <v>132288</v>
      </c>
      <c r="J151">
        <v>134425</v>
      </c>
      <c r="K151">
        <v>132457</v>
      </c>
      <c r="L151">
        <v>129302</v>
      </c>
      <c r="M151">
        <v>135719</v>
      </c>
      <c r="N151">
        <v>139255</v>
      </c>
      <c r="O151">
        <v>140145</v>
      </c>
    </row>
    <row r="152" spans="1:15" x14ac:dyDescent="0.3">
      <c r="A152" t="s">
        <v>150</v>
      </c>
      <c r="B152">
        <v>2054889</v>
      </c>
      <c r="C152">
        <v>5629.8328767123285</v>
      </c>
      <c r="D152">
        <v>159328</v>
      </c>
      <c r="E152">
        <v>156493</v>
      </c>
      <c r="F152">
        <v>184458</v>
      </c>
      <c r="G152">
        <v>176531</v>
      </c>
      <c r="H152">
        <v>176549</v>
      </c>
      <c r="I152">
        <v>169442</v>
      </c>
      <c r="J152">
        <v>166582</v>
      </c>
      <c r="K152">
        <v>163317</v>
      </c>
      <c r="L152">
        <v>171568</v>
      </c>
      <c r="M152">
        <v>173849</v>
      </c>
      <c r="N152">
        <v>178814</v>
      </c>
      <c r="O152">
        <v>177958</v>
      </c>
    </row>
    <row r="153" spans="1:15" x14ac:dyDescent="0.3">
      <c r="A153" t="s">
        <v>151</v>
      </c>
      <c r="B153">
        <v>5660100</v>
      </c>
      <c r="C153">
        <v>15507.123287671233</v>
      </c>
      <c r="D153">
        <v>443383</v>
      </c>
      <c r="E153">
        <v>448223</v>
      </c>
      <c r="F153">
        <v>509588</v>
      </c>
      <c r="G153">
        <v>478998</v>
      </c>
      <c r="H153">
        <v>477043</v>
      </c>
      <c r="I153">
        <v>468671</v>
      </c>
      <c r="J153">
        <v>462654</v>
      </c>
      <c r="K153">
        <v>458877</v>
      </c>
      <c r="L153">
        <v>452746</v>
      </c>
      <c r="M153">
        <v>477766</v>
      </c>
      <c r="N153">
        <v>492762</v>
      </c>
      <c r="O153">
        <v>489389</v>
      </c>
    </row>
    <row r="154" spans="1:15" x14ac:dyDescent="0.3">
      <c r="A154" t="s">
        <v>152</v>
      </c>
      <c r="B154">
        <v>6515345</v>
      </c>
      <c r="C154">
        <v>17850.260273972603</v>
      </c>
      <c r="D154">
        <v>495554</v>
      </c>
      <c r="E154">
        <v>512683</v>
      </c>
      <c r="F154">
        <v>579015</v>
      </c>
      <c r="G154">
        <v>546645</v>
      </c>
      <c r="H154">
        <v>556486</v>
      </c>
      <c r="I154">
        <v>549928</v>
      </c>
      <c r="J154">
        <v>543306</v>
      </c>
      <c r="K154">
        <v>536495</v>
      </c>
      <c r="L154">
        <v>523311</v>
      </c>
      <c r="M154">
        <v>546526</v>
      </c>
      <c r="N154">
        <v>567927</v>
      </c>
      <c r="O154">
        <v>557469</v>
      </c>
    </row>
    <row r="155" spans="1:15" x14ac:dyDescent="0.3">
      <c r="A155" t="s">
        <v>153</v>
      </c>
      <c r="B155">
        <v>4072214</v>
      </c>
      <c r="C155">
        <v>11156.750684931507</v>
      </c>
      <c r="D155">
        <v>309684</v>
      </c>
      <c r="E155">
        <v>317119</v>
      </c>
      <c r="F155">
        <v>365319</v>
      </c>
      <c r="G155">
        <v>344639</v>
      </c>
      <c r="H155">
        <v>352073</v>
      </c>
      <c r="I155">
        <v>341875</v>
      </c>
      <c r="J155">
        <v>332398</v>
      </c>
      <c r="K155">
        <v>328570</v>
      </c>
      <c r="L155">
        <v>327761</v>
      </c>
      <c r="M155">
        <v>347511</v>
      </c>
      <c r="N155">
        <v>352488</v>
      </c>
      <c r="O155">
        <v>352777</v>
      </c>
    </row>
    <row r="156" spans="1:15" x14ac:dyDescent="0.3">
      <c r="A156" t="s">
        <v>154</v>
      </c>
      <c r="B156">
        <v>5251381</v>
      </c>
      <c r="C156">
        <v>14387.345205479452</v>
      </c>
      <c r="D156">
        <v>391646</v>
      </c>
      <c r="E156">
        <v>405108</v>
      </c>
      <c r="F156">
        <v>481274</v>
      </c>
      <c r="G156">
        <v>462484</v>
      </c>
      <c r="H156">
        <v>466684</v>
      </c>
      <c r="I156">
        <v>446839</v>
      </c>
      <c r="J156">
        <v>415981</v>
      </c>
      <c r="K156">
        <v>410475</v>
      </c>
      <c r="L156">
        <v>426641</v>
      </c>
      <c r="M156">
        <v>466532</v>
      </c>
      <c r="N156">
        <v>442501</v>
      </c>
      <c r="O156">
        <v>435216</v>
      </c>
    </row>
    <row r="157" spans="1:15" x14ac:dyDescent="0.3">
      <c r="A157" t="s">
        <v>155</v>
      </c>
      <c r="B157">
        <v>4865766</v>
      </c>
      <c r="C157">
        <v>13330.865753424658</v>
      </c>
      <c r="D157">
        <v>361893</v>
      </c>
      <c r="E157">
        <v>376772</v>
      </c>
      <c r="F157">
        <v>436679</v>
      </c>
      <c r="G157">
        <v>418657</v>
      </c>
      <c r="H157">
        <v>428848</v>
      </c>
      <c r="I157">
        <v>404246</v>
      </c>
      <c r="J157">
        <v>391231</v>
      </c>
      <c r="K157">
        <v>384195</v>
      </c>
      <c r="L157">
        <v>396609</v>
      </c>
      <c r="M157">
        <v>428883</v>
      </c>
      <c r="N157">
        <v>428273</v>
      </c>
      <c r="O157">
        <v>409480</v>
      </c>
    </row>
    <row r="158" spans="1:15" x14ac:dyDescent="0.3">
      <c r="A158" t="s">
        <v>156</v>
      </c>
      <c r="B158">
        <v>6760795</v>
      </c>
      <c r="C158">
        <v>18522.726027397261</v>
      </c>
      <c r="D158">
        <v>517785</v>
      </c>
      <c r="E158">
        <v>530534</v>
      </c>
      <c r="F158">
        <v>588461</v>
      </c>
      <c r="G158">
        <v>563098</v>
      </c>
      <c r="H158">
        <v>577007</v>
      </c>
      <c r="I158">
        <v>561740</v>
      </c>
      <c r="J158">
        <v>568145</v>
      </c>
      <c r="K158">
        <v>555738</v>
      </c>
      <c r="L158">
        <v>544548</v>
      </c>
      <c r="M158">
        <v>577392</v>
      </c>
      <c r="N158">
        <v>576708</v>
      </c>
      <c r="O158">
        <v>599639</v>
      </c>
    </row>
    <row r="159" spans="1:15" x14ac:dyDescent="0.3">
      <c r="A159" t="s">
        <v>157</v>
      </c>
      <c r="B159">
        <v>6310609</v>
      </c>
      <c r="C159">
        <v>17289.339726027396</v>
      </c>
      <c r="D159">
        <v>495402</v>
      </c>
      <c r="E159">
        <v>501281</v>
      </c>
      <c r="F159">
        <v>561026</v>
      </c>
      <c r="G159">
        <v>531026</v>
      </c>
      <c r="H159">
        <v>538711</v>
      </c>
      <c r="I159">
        <v>528992</v>
      </c>
      <c r="J159">
        <v>524130</v>
      </c>
      <c r="K159">
        <v>517890</v>
      </c>
      <c r="L159">
        <v>504558</v>
      </c>
      <c r="M159">
        <v>525737</v>
      </c>
      <c r="N159">
        <v>542867</v>
      </c>
      <c r="O159">
        <v>538989</v>
      </c>
    </row>
    <row r="160" spans="1:15" x14ac:dyDescent="0.3">
      <c r="A160" t="s">
        <v>158</v>
      </c>
      <c r="B160">
        <v>2827203</v>
      </c>
      <c r="C160">
        <v>7745.7616438356163</v>
      </c>
      <c r="D160">
        <v>218315</v>
      </c>
      <c r="E160">
        <v>220171</v>
      </c>
      <c r="F160">
        <v>247208</v>
      </c>
      <c r="G160">
        <v>235624</v>
      </c>
      <c r="H160">
        <v>243138</v>
      </c>
      <c r="I160">
        <v>238014</v>
      </c>
      <c r="J160">
        <v>238444</v>
      </c>
      <c r="K160">
        <v>234238</v>
      </c>
      <c r="L160">
        <v>229472</v>
      </c>
      <c r="M160">
        <v>237476</v>
      </c>
      <c r="N160">
        <v>239574</v>
      </c>
      <c r="O160">
        <v>245529</v>
      </c>
    </row>
    <row r="161" spans="1:15" x14ac:dyDescent="0.3">
      <c r="A161" t="s">
        <v>159</v>
      </c>
      <c r="B161">
        <v>3378732</v>
      </c>
      <c r="C161">
        <v>9256.7999999999993</v>
      </c>
      <c r="D161">
        <v>262391</v>
      </c>
      <c r="E161">
        <v>262120</v>
      </c>
      <c r="F161">
        <v>298843</v>
      </c>
      <c r="G161">
        <v>282438</v>
      </c>
      <c r="H161">
        <v>285528</v>
      </c>
      <c r="I161">
        <v>282674</v>
      </c>
      <c r="J161">
        <v>283403</v>
      </c>
      <c r="K161">
        <v>279954</v>
      </c>
      <c r="L161">
        <v>273670</v>
      </c>
      <c r="M161">
        <v>281477</v>
      </c>
      <c r="N161">
        <v>285547</v>
      </c>
      <c r="O161">
        <v>300687</v>
      </c>
    </row>
    <row r="162" spans="1:15" x14ac:dyDescent="0.3">
      <c r="A162" t="s">
        <v>160</v>
      </c>
      <c r="B162">
        <v>3118823</v>
      </c>
      <c r="C162">
        <v>8544.7205479452059</v>
      </c>
      <c r="D162">
        <v>234294</v>
      </c>
      <c r="E162">
        <v>241898</v>
      </c>
      <c r="F162">
        <v>279130</v>
      </c>
      <c r="G162">
        <v>264909</v>
      </c>
      <c r="H162">
        <v>268464</v>
      </c>
      <c r="I162">
        <v>262850</v>
      </c>
      <c r="J162">
        <v>256560</v>
      </c>
      <c r="K162">
        <v>249855</v>
      </c>
      <c r="L162">
        <v>254202</v>
      </c>
      <c r="M162">
        <v>266772</v>
      </c>
      <c r="N162">
        <v>268987</v>
      </c>
      <c r="O162">
        <v>270902</v>
      </c>
    </row>
    <row r="163" spans="1:15" x14ac:dyDescent="0.3">
      <c r="A163" t="s">
        <v>161</v>
      </c>
      <c r="B163">
        <v>3474828</v>
      </c>
      <c r="C163">
        <v>9520.0767123287678</v>
      </c>
      <c r="D163">
        <v>253527</v>
      </c>
      <c r="E163">
        <v>263775</v>
      </c>
      <c r="F163">
        <v>308120</v>
      </c>
      <c r="G163">
        <v>288045</v>
      </c>
      <c r="H163">
        <v>297147</v>
      </c>
      <c r="I163">
        <v>291277</v>
      </c>
      <c r="J163">
        <v>288569</v>
      </c>
      <c r="K163">
        <v>281365</v>
      </c>
      <c r="L163">
        <v>284489</v>
      </c>
      <c r="M163">
        <v>300359</v>
      </c>
      <c r="N163">
        <v>310715</v>
      </c>
      <c r="O163">
        <v>307440</v>
      </c>
    </row>
    <row r="164" spans="1:15" x14ac:dyDescent="0.3">
      <c r="A164" t="s">
        <v>162</v>
      </c>
      <c r="B164">
        <v>4995172</v>
      </c>
      <c r="C164">
        <v>13685.402739726027</v>
      </c>
      <c r="D164">
        <v>385292</v>
      </c>
      <c r="E164">
        <v>392877</v>
      </c>
      <c r="F164">
        <v>445480</v>
      </c>
      <c r="G164">
        <v>419801</v>
      </c>
      <c r="H164">
        <v>431512</v>
      </c>
      <c r="I164">
        <v>421233</v>
      </c>
      <c r="J164">
        <v>416210</v>
      </c>
      <c r="K164">
        <v>404653</v>
      </c>
      <c r="L164">
        <v>401450</v>
      </c>
      <c r="M164">
        <v>417885</v>
      </c>
      <c r="N164">
        <v>429762</v>
      </c>
      <c r="O164">
        <v>429017</v>
      </c>
    </row>
    <row r="165" spans="1:15" x14ac:dyDescent="0.3">
      <c r="A165" t="s">
        <v>163</v>
      </c>
      <c r="B165">
        <v>3062103</v>
      </c>
      <c r="C165">
        <v>8389.3232876712336</v>
      </c>
      <c r="D165">
        <v>229477</v>
      </c>
      <c r="E165">
        <v>237472</v>
      </c>
      <c r="F165">
        <v>276122</v>
      </c>
      <c r="G165">
        <v>259951</v>
      </c>
      <c r="H165">
        <v>262821</v>
      </c>
      <c r="I165">
        <v>257385</v>
      </c>
      <c r="J165">
        <v>254913</v>
      </c>
      <c r="K165">
        <v>248410</v>
      </c>
      <c r="L165">
        <v>246049</v>
      </c>
      <c r="M165">
        <v>260487</v>
      </c>
      <c r="N165">
        <v>264046</v>
      </c>
      <c r="O165">
        <v>264970</v>
      </c>
    </row>
    <row r="166" spans="1:15" x14ac:dyDescent="0.3">
      <c r="A166" t="s">
        <v>307</v>
      </c>
      <c r="B166">
        <v>1861451</v>
      </c>
      <c r="C166">
        <v>5099.8657534246577</v>
      </c>
      <c r="D166">
        <v>119287</v>
      </c>
      <c r="E166">
        <v>120955</v>
      </c>
      <c r="F166">
        <v>169205</v>
      </c>
      <c r="G166">
        <v>156561</v>
      </c>
      <c r="H166">
        <v>164124</v>
      </c>
      <c r="I166">
        <v>165662</v>
      </c>
      <c r="J166">
        <v>148295</v>
      </c>
      <c r="K166">
        <v>144520</v>
      </c>
      <c r="L166">
        <v>153498</v>
      </c>
      <c r="M166">
        <v>187621</v>
      </c>
      <c r="N166">
        <v>169257</v>
      </c>
      <c r="O166">
        <v>162466</v>
      </c>
    </row>
    <row r="167" spans="1:15" x14ac:dyDescent="0.3">
      <c r="A167" t="s">
        <v>165</v>
      </c>
      <c r="B167">
        <v>2551836</v>
      </c>
      <c r="C167">
        <v>6991.3315068493148</v>
      </c>
      <c r="D167">
        <v>197481</v>
      </c>
      <c r="E167">
        <v>199590</v>
      </c>
      <c r="F167">
        <v>225180</v>
      </c>
      <c r="G167">
        <v>214192</v>
      </c>
      <c r="H167">
        <v>214688</v>
      </c>
      <c r="I167">
        <v>213038</v>
      </c>
      <c r="J167">
        <v>212742</v>
      </c>
      <c r="K167">
        <v>208748</v>
      </c>
      <c r="L167">
        <v>206618</v>
      </c>
      <c r="M167">
        <v>215432</v>
      </c>
      <c r="N167">
        <v>222490</v>
      </c>
      <c r="O167">
        <v>221637</v>
      </c>
    </row>
    <row r="168" spans="1:15" x14ac:dyDescent="0.3">
      <c r="A168" t="s">
        <v>308</v>
      </c>
      <c r="B168">
        <v>1242185</v>
      </c>
      <c r="C168">
        <v>3403.2465753424658</v>
      </c>
      <c r="D168">
        <v>91217</v>
      </c>
      <c r="E168">
        <v>94174</v>
      </c>
      <c r="F168">
        <v>110619</v>
      </c>
      <c r="G168">
        <v>104399</v>
      </c>
      <c r="H168">
        <v>107437</v>
      </c>
      <c r="I168">
        <v>106989</v>
      </c>
      <c r="J168">
        <v>103122</v>
      </c>
      <c r="K168">
        <v>101358</v>
      </c>
      <c r="L168">
        <v>101290</v>
      </c>
      <c r="M168">
        <v>105135</v>
      </c>
      <c r="N168">
        <v>110399</v>
      </c>
      <c r="O168">
        <v>106046</v>
      </c>
    </row>
    <row r="169" spans="1:15" x14ac:dyDescent="0.3">
      <c r="A169" t="s">
        <v>167</v>
      </c>
      <c r="B169">
        <v>2246893</v>
      </c>
      <c r="C169">
        <v>6155.8712328767124</v>
      </c>
      <c r="D169">
        <v>164670</v>
      </c>
      <c r="E169">
        <v>172763</v>
      </c>
      <c r="F169">
        <v>201111</v>
      </c>
      <c r="G169">
        <v>191020</v>
      </c>
      <c r="H169">
        <v>193334</v>
      </c>
      <c r="I169">
        <v>190592</v>
      </c>
      <c r="J169">
        <v>188178</v>
      </c>
      <c r="K169">
        <v>182602</v>
      </c>
      <c r="L169">
        <v>182582</v>
      </c>
      <c r="M169">
        <v>191304</v>
      </c>
      <c r="N169">
        <v>196351</v>
      </c>
      <c r="O169">
        <v>192386</v>
      </c>
    </row>
    <row r="170" spans="1:15" x14ac:dyDescent="0.3">
      <c r="A170" t="s">
        <v>168</v>
      </c>
      <c r="B170">
        <v>3496265</v>
      </c>
      <c r="C170">
        <v>9578.8082191780813</v>
      </c>
      <c r="D170">
        <v>264640</v>
      </c>
      <c r="E170">
        <v>269671</v>
      </c>
      <c r="F170">
        <v>315044</v>
      </c>
      <c r="G170">
        <v>297530</v>
      </c>
      <c r="H170">
        <v>303886</v>
      </c>
      <c r="I170">
        <v>296526</v>
      </c>
      <c r="J170">
        <v>287438</v>
      </c>
      <c r="K170">
        <v>281932</v>
      </c>
      <c r="L170">
        <v>284495</v>
      </c>
      <c r="M170">
        <v>296176</v>
      </c>
      <c r="N170">
        <v>302568</v>
      </c>
      <c r="O170">
        <v>296359</v>
      </c>
    </row>
    <row r="171" spans="1:15" x14ac:dyDescent="0.3">
      <c r="A171" t="s">
        <v>169</v>
      </c>
      <c r="B171">
        <v>2604484</v>
      </c>
      <c r="C171">
        <v>7135.5726027397259</v>
      </c>
      <c r="D171">
        <v>195133</v>
      </c>
      <c r="E171">
        <v>200955</v>
      </c>
      <c r="F171">
        <v>236720</v>
      </c>
      <c r="G171">
        <v>222840</v>
      </c>
      <c r="H171">
        <v>226054</v>
      </c>
      <c r="I171">
        <v>221366</v>
      </c>
      <c r="J171">
        <v>211585</v>
      </c>
      <c r="K171">
        <v>206830</v>
      </c>
      <c r="L171">
        <v>211299</v>
      </c>
      <c r="M171">
        <v>224402</v>
      </c>
      <c r="N171">
        <v>226859</v>
      </c>
      <c r="O171">
        <v>220441</v>
      </c>
    </row>
    <row r="172" spans="1:15" x14ac:dyDescent="0.3">
      <c r="A172" t="s">
        <v>336</v>
      </c>
      <c r="B172">
        <v>1930665</v>
      </c>
      <c r="C172">
        <v>5289.4931506849316</v>
      </c>
      <c r="D172">
        <v>138584</v>
      </c>
      <c r="E172">
        <v>144679</v>
      </c>
      <c r="F172">
        <v>168361</v>
      </c>
      <c r="G172">
        <v>161164</v>
      </c>
      <c r="H172">
        <v>165700</v>
      </c>
      <c r="I172">
        <v>160194</v>
      </c>
      <c r="J172">
        <v>157838</v>
      </c>
      <c r="K172">
        <v>157296</v>
      </c>
      <c r="L172">
        <v>161090</v>
      </c>
      <c r="M172">
        <v>173674</v>
      </c>
      <c r="N172">
        <v>171638</v>
      </c>
      <c r="O172">
        <v>170447</v>
      </c>
    </row>
    <row r="173" spans="1:15" x14ac:dyDescent="0.3">
      <c r="A173" t="s">
        <v>337</v>
      </c>
      <c r="B173">
        <v>6029993</v>
      </c>
      <c r="C173">
        <v>16520.528767123287</v>
      </c>
      <c r="D173">
        <v>462669</v>
      </c>
      <c r="E173">
        <v>471630</v>
      </c>
      <c r="F173">
        <v>530454</v>
      </c>
      <c r="G173">
        <v>504115</v>
      </c>
      <c r="H173">
        <v>515303</v>
      </c>
      <c r="I173">
        <v>504540</v>
      </c>
      <c r="J173">
        <v>498553</v>
      </c>
      <c r="K173">
        <v>487349</v>
      </c>
      <c r="L173">
        <v>486496</v>
      </c>
      <c r="M173">
        <v>521450</v>
      </c>
      <c r="N173">
        <v>520726</v>
      </c>
      <c r="O173">
        <v>526708</v>
      </c>
    </row>
    <row r="174" spans="1:15" x14ac:dyDescent="0.3">
      <c r="A174" t="s">
        <v>338</v>
      </c>
      <c r="B174">
        <v>1542387</v>
      </c>
      <c r="C174">
        <v>4225.7178082191776</v>
      </c>
      <c r="D174">
        <v>117332</v>
      </c>
      <c r="E174">
        <v>118258</v>
      </c>
      <c r="F174">
        <v>135879</v>
      </c>
      <c r="G174">
        <v>129888</v>
      </c>
      <c r="H174">
        <v>131056</v>
      </c>
      <c r="I174">
        <v>129408</v>
      </c>
      <c r="J174">
        <v>127289</v>
      </c>
      <c r="K174">
        <v>125022</v>
      </c>
      <c r="L174">
        <v>126185</v>
      </c>
      <c r="M174">
        <v>133404</v>
      </c>
      <c r="N174">
        <v>133113</v>
      </c>
      <c r="O174">
        <v>135553</v>
      </c>
    </row>
    <row r="175" spans="1:15" x14ac:dyDescent="0.3">
      <c r="A175" t="s">
        <v>339</v>
      </c>
      <c r="B175">
        <v>2750641</v>
      </c>
      <c r="C175">
        <v>7536.0027397260274</v>
      </c>
      <c r="D175">
        <v>202981</v>
      </c>
      <c r="E175">
        <v>209554</v>
      </c>
      <c r="F175">
        <v>244843</v>
      </c>
      <c r="G175">
        <v>231585</v>
      </c>
      <c r="H175">
        <v>239030</v>
      </c>
      <c r="I175">
        <v>231167</v>
      </c>
      <c r="J175">
        <v>223959</v>
      </c>
      <c r="K175">
        <v>219374</v>
      </c>
      <c r="L175">
        <v>225678</v>
      </c>
      <c r="M175">
        <v>243330</v>
      </c>
      <c r="N175">
        <v>235919</v>
      </c>
      <c r="O175">
        <v>243221</v>
      </c>
    </row>
    <row r="176" spans="1:15" x14ac:dyDescent="0.3">
      <c r="A176" t="s">
        <v>340</v>
      </c>
      <c r="B176">
        <v>2348843</v>
      </c>
      <c r="C176">
        <v>6435.186301369863</v>
      </c>
      <c r="D176">
        <v>177389</v>
      </c>
      <c r="E176">
        <v>180729</v>
      </c>
      <c r="F176">
        <v>206122</v>
      </c>
      <c r="G176">
        <v>196201</v>
      </c>
      <c r="H176">
        <v>203160</v>
      </c>
      <c r="I176">
        <v>196588</v>
      </c>
      <c r="J176">
        <v>194820</v>
      </c>
      <c r="K176">
        <v>189899</v>
      </c>
      <c r="L176">
        <v>190924</v>
      </c>
      <c r="M176">
        <v>205221</v>
      </c>
      <c r="N176">
        <v>198265</v>
      </c>
      <c r="O176">
        <v>209525</v>
      </c>
    </row>
    <row r="177" spans="1:15" x14ac:dyDescent="0.3">
      <c r="A177" t="s">
        <v>170</v>
      </c>
      <c r="B177">
        <v>6135070</v>
      </c>
      <c r="C177">
        <v>16808.410958904111</v>
      </c>
      <c r="D177">
        <v>472832</v>
      </c>
      <c r="E177">
        <v>475944</v>
      </c>
      <c r="F177">
        <v>546339</v>
      </c>
      <c r="G177">
        <v>523988</v>
      </c>
      <c r="H177">
        <v>527947</v>
      </c>
      <c r="I177">
        <v>514106</v>
      </c>
      <c r="J177">
        <v>504128</v>
      </c>
      <c r="K177">
        <v>496906</v>
      </c>
      <c r="L177">
        <v>498286</v>
      </c>
      <c r="M177">
        <v>524503</v>
      </c>
      <c r="N177">
        <v>526877</v>
      </c>
      <c r="O177">
        <v>523214</v>
      </c>
    </row>
    <row r="178" spans="1:15" x14ac:dyDescent="0.3">
      <c r="A178" t="s">
        <v>171</v>
      </c>
      <c r="B178">
        <v>1331407</v>
      </c>
      <c r="C178">
        <v>3647.6904109589041</v>
      </c>
      <c r="D178">
        <v>100763</v>
      </c>
      <c r="E178">
        <v>100625</v>
      </c>
      <c r="F178">
        <v>114310</v>
      </c>
      <c r="G178">
        <v>109435</v>
      </c>
      <c r="H178">
        <v>113193</v>
      </c>
      <c r="I178">
        <v>111926</v>
      </c>
      <c r="J178">
        <v>114258</v>
      </c>
      <c r="K178">
        <v>115013</v>
      </c>
      <c r="L178">
        <v>110700</v>
      </c>
      <c r="M178">
        <v>113817</v>
      </c>
      <c r="N178">
        <v>114320</v>
      </c>
      <c r="O178">
        <v>113047</v>
      </c>
    </row>
    <row r="179" spans="1:15" x14ac:dyDescent="0.3">
      <c r="A179" t="s">
        <v>172</v>
      </c>
      <c r="B179">
        <v>1646135</v>
      </c>
      <c r="C179">
        <v>4509.9589041095887</v>
      </c>
      <c r="D179">
        <v>123063</v>
      </c>
      <c r="E179">
        <v>126144</v>
      </c>
      <c r="F179">
        <v>143898</v>
      </c>
      <c r="G179">
        <v>137433</v>
      </c>
      <c r="H179">
        <v>139598</v>
      </c>
      <c r="I179">
        <v>138420</v>
      </c>
      <c r="J179">
        <v>141485</v>
      </c>
      <c r="K179">
        <v>140728</v>
      </c>
      <c r="L179">
        <v>133712</v>
      </c>
      <c r="M179">
        <v>140949</v>
      </c>
      <c r="N179">
        <v>140043</v>
      </c>
      <c r="O179">
        <v>140662</v>
      </c>
    </row>
    <row r="180" spans="1:15" x14ac:dyDescent="0.3">
      <c r="A180" t="s">
        <v>173</v>
      </c>
      <c r="B180">
        <v>966123</v>
      </c>
      <c r="C180">
        <v>2646.9123287671232</v>
      </c>
      <c r="D180">
        <v>73613</v>
      </c>
      <c r="E180">
        <v>73916</v>
      </c>
      <c r="F180">
        <v>84208</v>
      </c>
      <c r="G180">
        <v>81104</v>
      </c>
      <c r="H180">
        <v>82499</v>
      </c>
      <c r="I180">
        <v>80876</v>
      </c>
      <c r="J180">
        <v>81630</v>
      </c>
      <c r="K180">
        <v>80885</v>
      </c>
      <c r="L180">
        <v>79811</v>
      </c>
      <c r="M180">
        <v>83093</v>
      </c>
      <c r="N180">
        <v>82821</v>
      </c>
      <c r="O180">
        <v>81667</v>
      </c>
    </row>
    <row r="181" spans="1:15" x14ac:dyDescent="0.3">
      <c r="A181" t="s">
        <v>174</v>
      </c>
      <c r="B181">
        <v>2748475</v>
      </c>
      <c r="C181">
        <v>7530.0684931506848</v>
      </c>
      <c r="D181">
        <v>205644</v>
      </c>
      <c r="E181">
        <v>210751</v>
      </c>
      <c r="F181">
        <v>247375</v>
      </c>
      <c r="G181">
        <v>233230</v>
      </c>
      <c r="H181">
        <v>236620</v>
      </c>
      <c r="I181">
        <v>232022</v>
      </c>
      <c r="J181">
        <v>226863</v>
      </c>
      <c r="K181">
        <v>224451</v>
      </c>
      <c r="L181">
        <v>225180</v>
      </c>
      <c r="M181">
        <v>234430</v>
      </c>
      <c r="N181">
        <v>237029</v>
      </c>
      <c r="O181">
        <v>234880</v>
      </c>
    </row>
    <row r="182" spans="1:15" x14ac:dyDescent="0.3">
      <c r="A182" t="s">
        <v>175</v>
      </c>
      <c r="B182">
        <v>4444569</v>
      </c>
      <c r="C182">
        <v>12176.901369863013</v>
      </c>
      <c r="D182">
        <v>334540</v>
      </c>
      <c r="E182">
        <v>338665</v>
      </c>
      <c r="F182">
        <v>401470</v>
      </c>
      <c r="G182">
        <v>384084</v>
      </c>
      <c r="H182">
        <v>386998</v>
      </c>
      <c r="I182">
        <v>374447</v>
      </c>
      <c r="J182">
        <v>362442</v>
      </c>
      <c r="K182">
        <v>353997</v>
      </c>
      <c r="L182">
        <v>362442</v>
      </c>
      <c r="M182">
        <v>381442</v>
      </c>
      <c r="N182">
        <v>387367</v>
      </c>
      <c r="O182">
        <v>376675</v>
      </c>
    </row>
    <row r="183" spans="1:15" x14ac:dyDescent="0.3">
      <c r="A183" t="s">
        <v>176</v>
      </c>
      <c r="B183">
        <v>3487053</v>
      </c>
      <c r="C183">
        <v>9553.5698630136994</v>
      </c>
      <c r="D183">
        <v>267374</v>
      </c>
      <c r="E183">
        <v>270097</v>
      </c>
      <c r="F183">
        <v>314473</v>
      </c>
      <c r="G183">
        <v>298197</v>
      </c>
      <c r="H183">
        <v>303304</v>
      </c>
      <c r="I183">
        <v>293370</v>
      </c>
      <c r="J183">
        <v>286870</v>
      </c>
      <c r="K183">
        <v>280754</v>
      </c>
      <c r="L183">
        <v>282187</v>
      </c>
      <c r="M183">
        <v>298020</v>
      </c>
      <c r="N183">
        <v>298380</v>
      </c>
      <c r="O183">
        <v>294027</v>
      </c>
    </row>
    <row r="184" spans="1:15" x14ac:dyDescent="0.3">
      <c r="A184" t="s">
        <v>177</v>
      </c>
      <c r="B184">
        <v>4972094</v>
      </c>
      <c r="C184">
        <v>13622.175342465753</v>
      </c>
      <c r="D184">
        <v>374541</v>
      </c>
      <c r="E184">
        <v>382901</v>
      </c>
      <c r="F184">
        <v>447569</v>
      </c>
      <c r="G184">
        <v>418513</v>
      </c>
      <c r="H184">
        <v>428305</v>
      </c>
      <c r="I184">
        <v>419305</v>
      </c>
      <c r="J184">
        <v>415455</v>
      </c>
      <c r="K184">
        <v>402962</v>
      </c>
      <c r="L184">
        <v>401079</v>
      </c>
      <c r="M184">
        <v>425855</v>
      </c>
      <c r="N184">
        <v>442151</v>
      </c>
      <c r="O184">
        <v>413458</v>
      </c>
    </row>
    <row r="185" spans="1:15" x14ac:dyDescent="0.3">
      <c r="A185" t="s">
        <v>178</v>
      </c>
      <c r="B185">
        <v>2195973</v>
      </c>
      <c r="C185">
        <v>6016.364383561644</v>
      </c>
      <c r="D185">
        <v>118397</v>
      </c>
      <c r="E185">
        <v>133398</v>
      </c>
      <c r="F185">
        <v>178831</v>
      </c>
      <c r="G185">
        <v>178087</v>
      </c>
      <c r="H185">
        <v>196995</v>
      </c>
      <c r="I185">
        <v>175027</v>
      </c>
      <c r="J185">
        <v>221941</v>
      </c>
      <c r="K185">
        <v>165619</v>
      </c>
      <c r="L185">
        <v>170781</v>
      </c>
      <c r="M185">
        <v>321578</v>
      </c>
      <c r="N185">
        <v>201879</v>
      </c>
      <c r="O185">
        <v>133440</v>
      </c>
    </row>
    <row r="186" spans="1:15" x14ac:dyDescent="0.3">
      <c r="A186" t="s">
        <v>179</v>
      </c>
      <c r="B186">
        <v>5020020</v>
      </c>
      <c r="C186">
        <v>13753.479452054795</v>
      </c>
      <c r="D186">
        <v>378665</v>
      </c>
      <c r="E186">
        <v>385434</v>
      </c>
      <c r="F186">
        <v>442392</v>
      </c>
      <c r="G186">
        <v>423033</v>
      </c>
      <c r="H186">
        <v>431113</v>
      </c>
      <c r="I186">
        <v>424212</v>
      </c>
      <c r="J186">
        <v>419390</v>
      </c>
      <c r="K186">
        <v>405956</v>
      </c>
      <c r="L186">
        <v>406521</v>
      </c>
      <c r="M186">
        <v>438364</v>
      </c>
      <c r="N186">
        <v>440920</v>
      </c>
      <c r="O186">
        <v>424020</v>
      </c>
    </row>
    <row r="187" spans="1:15" x14ac:dyDescent="0.3">
      <c r="A187" t="s">
        <v>180</v>
      </c>
      <c r="B187">
        <v>5248193</v>
      </c>
      <c r="C187">
        <v>14378.61095890411</v>
      </c>
      <c r="D187">
        <v>403242</v>
      </c>
      <c r="E187">
        <v>410744</v>
      </c>
      <c r="F187">
        <v>458956</v>
      </c>
      <c r="G187">
        <v>442937</v>
      </c>
      <c r="H187">
        <v>450906</v>
      </c>
      <c r="I187">
        <v>437718</v>
      </c>
      <c r="J187">
        <v>431480</v>
      </c>
      <c r="K187">
        <v>423560</v>
      </c>
      <c r="L187">
        <v>428897</v>
      </c>
      <c r="M187">
        <v>452691</v>
      </c>
      <c r="N187">
        <v>447917</v>
      </c>
      <c r="O187">
        <v>459145</v>
      </c>
    </row>
    <row r="188" spans="1:15" x14ac:dyDescent="0.3">
      <c r="A188" t="s">
        <v>181</v>
      </c>
      <c r="B188">
        <v>4943996</v>
      </c>
      <c r="C188">
        <v>13545.194520547946</v>
      </c>
      <c r="D188">
        <v>379278</v>
      </c>
      <c r="E188">
        <v>392714</v>
      </c>
      <c r="F188">
        <v>440342</v>
      </c>
      <c r="G188">
        <v>421836</v>
      </c>
      <c r="H188">
        <v>421864</v>
      </c>
      <c r="I188">
        <v>410110</v>
      </c>
      <c r="J188">
        <v>416766</v>
      </c>
      <c r="K188">
        <v>401292</v>
      </c>
      <c r="L188">
        <v>391644</v>
      </c>
      <c r="M188">
        <v>417735</v>
      </c>
      <c r="N188">
        <v>418076</v>
      </c>
      <c r="O188">
        <v>432339</v>
      </c>
    </row>
    <row r="189" spans="1:15" x14ac:dyDescent="0.3">
      <c r="A189" t="s">
        <v>182</v>
      </c>
      <c r="B189">
        <v>3626593</v>
      </c>
      <c r="C189">
        <v>9935.8712328767124</v>
      </c>
      <c r="D189">
        <v>264779</v>
      </c>
      <c r="E189">
        <v>264639</v>
      </c>
      <c r="F189">
        <v>318611</v>
      </c>
      <c r="G189">
        <v>308791</v>
      </c>
      <c r="H189">
        <v>324065</v>
      </c>
      <c r="I189">
        <v>299728</v>
      </c>
      <c r="J189">
        <v>301809</v>
      </c>
      <c r="K189">
        <v>287066</v>
      </c>
      <c r="L189">
        <v>303878</v>
      </c>
      <c r="M189">
        <v>316291</v>
      </c>
      <c r="N189">
        <v>314964</v>
      </c>
      <c r="O189">
        <v>321972</v>
      </c>
    </row>
    <row r="190" spans="1:15" x14ac:dyDescent="0.3">
      <c r="A190" t="s">
        <v>183</v>
      </c>
      <c r="B190">
        <v>3167505</v>
      </c>
      <c r="C190">
        <v>8678.0958904109593</v>
      </c>
      <c r="D190">
        <v>237111</v>
      </c>
      <c r="E190">
        <v>244932</v>
      </c>
      <c r="F190">
        <v>280759</v>
      </c>
      <c r="G190">
        <v>265365</v>
      </c>
      <c r="H190">
        <v>268281</v>
      </c>
      <c r="I190">
        <v>268309</v>
      </c>
      <c r="J190">
        <v>265152</v>
      </c>
      <c r="K190">
        <v>262840</v>
      </c>
      <c r="L190">
        <v>258937</v>
      </c>
      <c r="M190">
        <v>269061</v>
      </c>
      <c r="N190">
        <v>277276</v>
      </c>
      <c r="O190">
        <v>269482</v>
      </c>
    </row>
    <row r="191" spans="1:15" x14ac:dyDescent="0.3">
      <c r="A191" t="s">
        <v>184</v>
      </c>
      <c r="B191">
        <v>3188016</v>
      </c>
      <c r="C191">
        <v>8734.2904109589035</v>
      </c>
      <c r="D191">
        <v>217793</v>
      </c>
      <c r="E191">
        <v>226395</v>
      </c>
      <c r="F191">
        <v>297252</v>
      </c>
      <c r="G191">
        <v>278689</v>
      </c>
      <c r="H191">
        <v>286580</v>
      </c>
      <c r="I191">
        <v>273139</v>
      </c>
      <c r="J191">
        <v>252702</v>
      </c>
      <c r="K191">
        <v>243171</v>
      </c>
      <c r="L191">
        <v>271323</v>
      </c>
      <c r="M191">
        <v>278919</v>
      </c>
      <c r="N191">
        <v>291172</v>
      </c>
      <c r="O191">
        <v>270881</v>
      </c>
    </row>
    <row r="192" spans="1:15" x14ac:dyDescent="0.3">
      <c r="A192" t="s">
        <v>185</v>
      </c>
      <c r="B192">
        <v>6368142</v>
      </c>
      <c r="C192">
        <v>17446.964383561644</v>
      </c>
      <c r="D192">
        <v>482038</v>
      </c>
      <c r="E192">
        <v>500810</v>
      </c>
      <c r="F192">
        <v>562483</v>
      </c>
      <c r="G192">
        <v>534407</v>
      </c>
      <c r="H192">
        <v>540201</v>
      </c>
      <c r="I192">
        <v>536875</v>
      </c>
      <c r="J192">
        <v>530378</v>
      </c>
      <c r="K192">
        <v>518917</v>
      </c>
      <c r="L192">
        <v>514377</v>
      </c>
      <c r="M192">
        <v>544069</v>
      </c>
      <c r="N192">
        <v>560940</v>
      </c>
      <c r="O192">
        <v>542647</v>
      </c>
    </row>
    <row r="193" spans="1:15" x14ac:dyDescent="0.3">
      <c r="A193" t="s">
        <v>186</v>
      </c>
      <c r="B193">
        <v>2577304</v>
      </c>
      <c r="C193">
        <v>7061.1068493150688</v>
      </c>
      <c r="D193">
        <v>186342</v>
      </c>
      <c r="E193">
        <v>191901</v>
      </c>
      <c r="F193">
        <v>232815</v>
      </c>
      <c r="G193">
        <v>220865</v>
      </c>
      <c r="H193">
        <v>225769</v>
      </c>
      <c r="I193">
        <v>220039</v>
      </c>
      <c r="J193">
        <v>207344</v>
      </c>
      <c r="K193">
        <v>201569</v>
      </c>
      <c r="L193">
        <v>214016</v>
      </c>
      <c r="M193">
        <v>230315</v>
      </c>
      <c r="N193">
        <v>228756</v>
      </c>
      <c r="O193">
        <v>217573</v>
      </c>
    </row>
    <row r="194" spans="1:15" x14ac:dyDescent="0.3">
      <c r="A194" t="s">
        <v>187</v>
      </c>
      <c r="B194">
        <v>2642516</v>
      </c>
      <c r="C194">
        <v>7239.7698630136983</v>
      </c>
      <c r="D194">
        <v>187138</v>
      </c>
      <c r="E194">
        <v>198694</v>
      </c>
      <c r="F194">
        <v>230111</v>
      </c>
      <c r="G194">
        <v>223814</v>
      </c>
      <c r="H194">
        <v>235572</v>
      </c>
      <c r="I194">
        <v>228003</v>
      </c>
      <c r="J194">
        <v>215177</v>
      </c>
      <c r="K194">
        <v>211519</v>
      </c>
      <c r="L194">
        <v>219685</v>
      </c>
      <c r="M194">
        <v>230937</v>
      </c>
      <c r="N194">
        <v>230922</v>
      </c>
      <c r="O194">
        <v>230944</v>
      </c>
    </row>
    <row r="195" spans="1:15" x14ac:dyDescent="0.3">
      <c r="A195" t="s">
        <v>188</v>
      </c>
      <c r="B195">
        <v>1839029</v>
      </c>
      <c r="C195">
        <v>5038.4356164383562</v>
      </c>
      <c r="D195">
        <v>127863</v>
      </c>
      <c r="E195">
        <v>133405</v>
      </c>
      <c r="F195">
        <v>161455</v>
      </c>
      <c r="G195">
        <v>158311</v>
      </c>
      <c r="H195">
        <v>162385</v>
      </c>
      <c r="I195">
        <v>157325</v>
      </c>
      <c r="J195">
        <v>153252</v>
      </c>
      <c r="K195">
        <v>144805</v>
      </c>
      <c r="L195">
        <v>154448</v>
      </c>
      <c r="M195">
        <v>166735</v>
      </c>
      <c r="N195">
        <v>159359</v>
      </c>
      <c r="O195">
        <v>159686</v>
      </c>
    </row>
    <row r="196" spans="1:15" x14ac:dyDescent="0.3">
      <c r="A196" t="s">
        <v>189</v>
      </c>
      <c r="B196">
        <v>4241894</v>
      </c>
      <c r="C196">
        <v>11621.627397260274</v>
      </c>
      <c r="D196">
        <v>283062</v>
      </c>
      <c r="E196">
        <v>294484</v>
      </c>
      <c r="F196">
        <v>361967</v>
      </c>
      <c r="G196">
        <v>361662</v>
      </c>
      <c r="H196">
        <v>370841</v>
      </c>
      <c r="I196">
        <v>362710</v>
      </c>
      <c r="J196">
        <v>355866</v>
      </c>
      <c r="K196">
        <v>344748</v>
      </c>
      <c r="L196">
        <v>365901</v>
      </c>
      <c r="M196">
        <v>390387</v>
      </c>
      <c r="N196">
        <v>365569</v>
      </c>
      <c r="O196">
        <v>384697</v>
      </c>
    </row>
    <row r="197" spans="1:15" x14ac:dyDescent="0.3">
      <c r="A197" t="s">
        <v>190</v>
      </c>
      <c r="B197">
        <v>3570609</v>
      </c>
      <c r="C197">
        <v>9782.4904109589042</v>
      </c>
      <c r="D197">
        <v>249021</v>
      </c>
      <c r="E197">
        <v>283260</v>
      </c>
      <c r="F197">
        <v>322187</v>
      </c>
      <c r="G197">
        <v>311539</v>
      </c>
      <c r="H197">
        <v>314466</v>
      </c>
      <c r="I197">
        <v>303530</v>
      </c>
      <c r="J197">
        <v>294023</v>
      </c>
      <c r="K197">
        <v>275442</v>
      </c>
      <c r="L197">
        <v>293407</v>
      </c>
      <c r="M197">
        <v>309778</v>
      </c>
      <c r="N197">
        <v>300552</v>
      </c>
      <c r="O197">
        <v>313404</v>
      </c>
    </row>
    <row r="198" spans="1:15" x14ac:dyDescent="0.3">
      <c r="A198" t="s">
        <v>191</v>
      </c>
      <c r="B198">
        <v>760647</v>
      </c>
      <c r="C198">
        <v>2083.9643835616439</v>
      </c>
      <c r="D198">
        <v>56541</v>
      </c>
      <c r="E198">
        <v>57699</v>
      </c>
      <c r="F198">
        <v>67539</v>
      </c>
      <c r="G198">
        <v>63431</v>
      </c>
      <c r="H198">
        <v>65861</v>
      </c>
      <c r="I198">
        <v>64015</v>
      </c>
      <c r="J198">
        <v>62246</v>
      </c>
      <c r="K198">
        <v>61030</v>
      </c>
      <c r="L198">
        <v>63519</v>
      </c>
      <c r="M198">
        <v>66296</v>
      </c>
      <c r="N198">
        <v>67232</v>
      </c>
      <c r="O198">
        <v>65238</v>
      </c>
    </row>
    <row r="199" spans="1:15" x14ac:dyDescent="0.3">
      <c r="A199" t="s">
        <v>192</v>
      </c>
      <c r="B199">
        <v>1302467</v>
      </c>
      <c r="C199">
        <v>3568.4027397260274</v>
      </c>
      <c r="D199">
        <v>95312</v>
      </c>
      <c r="E199">
        <v>97404</v>
      </c>
      <c r="F199">
        <v>113151</v>
      </c>
      <c r="G199">
        <v>109374</v>
      </c>
      <c r="H199">
        <v>112877</v>
      </c>
      <c r="I199">
        <v>110151</v>
      </c>
      <c r="J199">
        <v>109630</v>
      </c>
      <c r="K199">
        <v>107857</v>
      </c>
      <c r="L199">
        <v>106332</v>
      </c>
      <c r="M199">
        <v>111239</v>
      </c>
      <c r="N199">
        <v>117287</v>
      </c>
      <c r="O199">
        <v>111853</v>
      </c>
    </row>
    <row r="200" spans="1:15" x14ac:dyDescent="0.3">
      <c r="A200" t="s">
        <v>193</v>
      </c>
      <c r="B200">
        <v>1317146</v>
      </c>
      <c r="C200">
        <v>3608.6191780821919</v>
      </c>
      <c r="D200">
        <v>97892</v>
      </c>
      <c r="E200">
        <v>101750</v>
      </c>
      <c r="F200">
        <v>116262</v>
      </c>
      <c r="G200">
        <v>110883</v>
      </c>
      <c r="H200">
        <v>113607</v>
      </c>
      <c r="I200">
        <v>111622</v>
      </c>
      <c r="J200">
        <v>111061</v>
      </c>
      <c r="K200">
        <v>108252</v>
      </c>
      <c r="L200">
        <v>107950</v>
      </c>
      <c r="M200">
        <v>113023</v>
      </c>
      <c r="N200">
        <v>113579</v>
      </c>
      <c r="O200">
        <v>111265</v>
      </c>
    </row>
    <row r="201" spans="1:15" x14ac:dyDescent="0.3">
      <c r="A201" t="s">
        <v>194</v>
      </c>
      <c r="B201">
        <v>3000849</v>
      </c>
      <c r="C201">
        <v>8221.504109589041</v>
      </c>
      <c r="D201">
        <v>214102</v>
      </c>
      <c r="E201">
        <v>221656</v>
      </c>
      <c r="F201">
        <v>253989</v>
      </c>
      <c r="G201">
        <v>252861</v>
      </c>
      <c r="H201">
        <v>260007</v>
      </c>
      <c r="I201">
        <v>254011</v>
      </c>
      <c r="J201">
        <v>252742</v>
      </c>
      <c r="K201">
        <v>248719</v>
      </c>
      <c r="L201">
        <v>253252</v>
      </c>
      <c r="M201">
        <v>258436</v>
      </c>
      <c r="N201">
        <v>261979</v>
      </c>
      <c r="O201">
        <v>269095</v>
      </c>
    </row>
    <row r="202" spans="1:15" x14ac:dyDescent="0.3">
      <c r="A202" t="s">
        <v>195</v>
      </c>
      <c r="B202">
        <v>2998616</v>
      </c>
      <c r="C202">
        <v>8215.3863013698628</v>
      </c>
      <c r="D202">
        <v>219402</v>
      </c>
      <c r="E202">
        <v>234736</v>
      </c>
      <c r="F202">
        <v>271499</v>
      </c>
      <c r="G202">
        <v>257742</v>
      </c>
      <c r="H202">
        <v>261405</v>
      </c>
      <c r="I202">
        <v>250518</v>
      </c>
      <c r="J202">
        <v>241633</v>
      </c>
      <c r="K202">
        <v>236740</v>
      </c>
      <c r="L202">
        <v>248780</v>
      </c>
      <c r="M202">
        <v>267263</v>
      </c>
      <c r="N202">
        <v>253333</v>
      </c>
      <c r="O202">
        <v>255565</v>
      </c>
    </row>
    <row r="203" spans="1:15" x14ac:dyDescent="0.3">
      <c r="A203" t="s">
        <v>196</v>
      </c>
      <c r="B203">
        <v>1228543</v>
      </c>
      <c r="C203">
        <v>3365.8712328767124</v>
      </c>
      <c r="D203">
        <v>90680</v>
      </c>
      <c r="E203">
        <v>89657</v>
      </c>
      <c r="F203">
        <v>114106</v>
      </c>
      <c r="G203">
        <v>107361</v>
      </c>
      <c r="H203">
        <v>109830</v>
      </c>
      <c r="I203">
        <v>103528</v>
      </c>
      <c r="J203">
        <v>99306</v>
      </c>
      <c r="K203">
        <v>97385</v>
      </c>
      <c r="L203">
        <v>100775</v>
      </c>
      <c r="M203">
        <v>104431</v>
      </c>
      <c r="N203">
        <v>107893</v>
      </c>
      <c r="O203">
        <v>103591</v>
      </c>
    </row>
    <row r="204" spans="1:15" x14ac:dyDescent="0.3">
      <c r="A204" t="s">
        <v>197</v>
      </c>
      <c r="B204">
        <v>2739624</v>
      </c>
      <c r="C204">
        <v>7505.8191780821917</v>
      </c>
      <c r="D204">
        <v>202967</v>
      </c>
      <c r="E204">
        <v>207188</v>
      </c>
      <c r="F204">
        <v>246537</v>
      </c>
      <c r="G204">
        <v>233894</v>
      </c>
      <c r="H204">
        <v>242959</v>
      </c>
      <c r="I204">
        <v>231169</v>
      </c>
      <c r="J204">
        <v>224897</v>
      </c>
      <c r="K204">
        <v>218184</v>
      </c>
      <c r="L204">
        <v>225259</v>
      </c>
      <c r="M204">
        <v>233281</v>
      </c>
      <c r="N204">
        <v>240977</v>
      </c>
      <c r="O204">
        <v>232312</v>
      </c>
    </row>
    <row r="205" spans="1:15" x14ac:dyDescent="0.3">
      <c r="A205" t="s">
        <v>198</v>
      </c>
      <c r="B205">
        <v>4441163</v>
      </c>
      <c r="C205">
        <v>12167.569863013699</v>
      </c>
      <c r="D205">
        <v>274298</v>
      </c>
      <c r="E205">
        <v>294242</v>
      </c>
      <c r="F205">
        <v>461658</v>
      </c>
      <c r="G205">
        <v>401250</v>
      </c>
      <c r="H205">
        <v>442039</v>
      </c>
      <c r="I205">
        <v>368625</v>
      </c>
      <c r="J205">
        <v>318971</v>
      </c>
      <c r="K205">
        <v>299462</v>
      </c>
      <c r="L205">
        <v>393188</v>
      </c>
      <c r="M205">
        <v>377497</v>
      </c>
      <c r="N205">
        <v>425008</v>
      </c>
      <c r="O205">
        <v>384925</v>
      </c>
    </row>
    <row r="206" spans="1:15" x14ac:dyDescent="0.3">
      <c r="A206" t="s">
        <v>199</v>
      </c>
      <c r="B206">
        <v>3093875</v>
      </c>
      <c r="C206">
        <v>8476.3698630136987</v>
      </c>
      <c r="D206">
        <v>213424</v>
      </c>
      <c r="E206">
        <v>221234</v>
      </c>
      <c r="F206">
        <v>289261</v>
      </c>
      <c r="G206">
        <v>271399</v>
      </c>
      <c r="H206">
        <v>288196</v>
      </c>
      <c r="I206">
        <v>256271</v>
      </c>
      <c r="J206">
        <v>236581</v>
      </c>
      <c r="K206">
        <v>230640</v>
      </c>
      <c r="L206">
        <v>267559</v>
      </c>
      <c r="M206">
        <v>272953</v>
      </c>
      <c r="N206">
        <v>286141</v>
      </c>
      <c r="O206">
        <v>260216</v>
      </c>
    </row>
    <row r="207" spans="1:15" x14ac:dyDescent="0.3">
      <c r="A207" t="s">
        <v>200</v>
      </c>
      <c r="B207">
        <v>4217022</v>
      </c>
      <c r="C207">
        <v>11553.48493150685</v>
      </c>
      <c r="D207">
        <v>304196</v>
      </c>
      <c r="E207">
        <v>308819</v>
      </c>
      <c r="F207">
        <v>402665</v>
      </c>
      <c r="G207">
        <v>367988</v>
      </c>
      <c r="H207">
        <v>384520</v>
      </c>
      <c r="I207">
        <v>349225</v>
      </c>
      <c r="J207">
        <v>327654</v>
      </c>
      <c r="K207">
        <v>320306</v>
      </c>
      <c r="L207">
        <v>355743</v>
      </c>
      <c r="M207">
        <v>367627</v>
      </c>
      <c r="N207">
        <v>377456</v>
      </c>
      <c r="O207">
        <v>350823</v>
      </c>
    </row>
    <row r="208" spans="1:15" x14ac:dyDescent="0.3">
      <c r="A208" t="s">
        <v>201</v>
      </c>
      <c r="B208">
        <v>2288839</v>
      </c>
      <c r="C208">
        <v>6270.7917808219181</v>
      </c>
      <c r="D208">
        <v>166179</v>
      </c>
      <c r="E208">
        <v>168852</v>
      </c>
      <c r="F208">
        <v>206169</v>
      </c>
      <c r="G208">
        <v>196203</v>
      </c>
      <c r="H208">
        <v>204477</v>
      </c>
      <c r="I208">
        <v>193221</v>
      </c>
      <c r="J208">
        <v>184444</v>
      </c>
      <c r="K208">
        <v>180940</v>
      </c>
      <c r="L208">
        <v>191645</v>
      </c>
      <c r="M208">
        <v>196949</v>
      </c>
      <c r="N208">
        <v>205297</v>
      </c>
      <c r="O208">
        <v>194463</v>
      </c>
    </row>
    <row r="209" spans="1:15" x14ac:dyDescent="0.3">
      <c r="A209" t="s">
        <v>202</v>
      </c>
      <c r="B209">
        <v>3483467</v>
      </c>
      <c r="C209">
        <v>9543.7452054794521</v>
      </c>
      <c r="D209">
        <v>259663</v>
      </c>
      <c r="E209">
        <v>259062</v>
      </c>
      <c r="F209">
        <v>305756</v>
      </c>
      <c r="G209">
        <v>292053</v>
      </c>
      <c r="H209">
        <v>305016</v>
      </c>
      <c r="I209">
        <v>294363</v>
      </c>
      <c r="J209">
        <v>289208</v>
      </c>
      <c r="K209">
        <v>281913</v>
      </c>
      <c r="L209">
        <v>285715</v>
      </c>
      <c r="M209">
        <v>300737</v>
      </c>
      <c r="N209">
        <v>307127</v>
      </c>
      <c r="O209">
        <v>302854</v>
      </c>
    </row>
    <row r="210" spans="1:15" x14ac:dyDescent="0.3">
      <c r="A210" t="s">
        <v>203</v>
      </c>
      <c r="B210">
        <v>4296530</v>
      </c>
      <c r="C210">
        <v>11771.315068493152</v>
      </c>
      <c r="D210">
        <v>324101</v>
      </c>
      <c r="E210">
        <v>326903</v>
      </c>
      <c r="F210">
        <v>389704</v>
      </c>
      <c r="G210">
        <v>366501</v>
      </c>
      <c r="H210">
        <v>379418</v>
      </c>
      <c r="I210">
        <v>359087</v>
      </c>
      <c r="J210">
        <v>346738</v>
      </c>
      <c r="K210">
        <v>340206</v>
      </c>
      <c r="L210">
        <v>354819</v>
      </c>
      <c r="M210">
        <v>366336</v>
      </c>
      <c r="N210">
        <v>376777</v>
      </c>
      <c r="O210">
        <v>365940</v>
      </c>
    </row>
    <row r="211" spans="1:15" x14ac:dyDescent="0.3">
      <c r="A211" t="s">
        <v>204</v>
      </c>
      <c r="B211">
        <v>2020111</v>
      </c>
      <c r="C211">
        <v>5534.550684931507</v>
      </c>
      <c r="D211">
        <v>150522</v>
      </c>
      <c r="E211">
        <v>149645</v>
      </c>
      <c r="F211">
        <v>175231</v>
      </c>
      <c r="G211">
        <v>165316</v>
      </c>
      <c r="H211">
        <v>214623</v>
      </c>
      <c r="I211">
        <v>167394</v>
      </c>
      <c r="J211">
        <v>158186</v>
      </c>
      <c r="K211">
        <v>156951</v>
      </c>
      <c r="L211">
        <v>162447</v>
      </c>
      <c r="M211">
        <v>170019</v>
      </c>
      <c r="N211">
        <v>176428</v>
      </c>
      <c r="O211">
        <v>173349</v>
      </c>
    </row>
    <row r="212" spans="1:15" x14ac:dyDescent="0.3">
      <c r="A212" t="s">
        <v>205</v>
      </c>
      <c r="B212">
        <v>4166061</v>
      </c>
      <c r="C212">
        <v>11413.865753424658</v>
      </c>
      <c r="D212">
        <v>295950</v>
      </c>
      <c r="E212">
        <v>304296</v>
      </c>
      <c r="F212">
        <v>391027</v>
      </c>
      <c r="G212">
        <v>367443</v>
      </c>
      <c r="H212">
        <v>381054</v>
      </c>
      <c r="I212">
        <v>350880</v>
      </c>
      <c r="J212">
        <v>319973</v>
      </c>
      <c r="K212">
        <v>309961</v>
      </c>
      <c r="L212">
        <v>349883</v>
      </c>
      <c r="M212">
        <v>363791</v>
      </c>
      <c r="N212">
        <v>380262</v>
      </c>
      <c r="O212">
        <v>351541</v>
      </c>
    </row>
    <row r="213" spans="1:15" x14ac:dyDescent="0.3">
      <c r="A213" t="s">
        <v>206</v>
      </c>
      <c r="B213">
        <v>3095125</v>
      </c>
      <c r="C213">
        <v>8479.7945205479446</v>
      </c>
      <c r="D213">
        <v>237004</v>
      </c>
      <c r="E213">
        <v>240195</v>
      </c>
      <c r="F213">
        <v>277534</v>
      </c>
      <c r="G213">
        <v>258897</v>
      </c>
      <c r="H213">
        <v>267155</v>
      </c>
      <c r="I213">
        <v>260271</v>
      </c>
      <c r="J213">
        <v>255338</v>
      </c>
      <c r="K213">
        <v>250880</v>
      </c>
      <c r="L213">
        <v>253106</v>
      </c>
      <c r="M213">
        <v>263025</v>
      </c>
      <c r="N213">
        <v>269752</v>
      </c>
      <c r="O213">
        <v>261968</v>
      </c>
    </row>
    <row r="214" spans="1:15" x14ac:dyDescent="0.3">
      <c r="A214" t="s">
        <v>207</v>
      </c>
      <c r="B214">
        <v>904282</v>
      </c>
      <c r="C214">
        <v>2477.4849315068495</v>
      </c>
      <c r="D214">
        <v>61300</v>
      </c>
      <c r="E214">
        <v>66477</v>
      </c>
      <c r="F214">
        <v>79729</v>
      </c>
      <c r="G214">
        <v>76844</v>
      </c>
      <c r="H214">
        <v>79892</v>
      </c>
      <c r="I214">
        <v>78644</v>
      </c>
      <c r="J214">
        <v>77147</v>
      </c>
      <c r="K214">
        <v>76393</v>
      </c>
      <c r="L214">
        <v>75264</v>
      </c>
      <c r="M214">
        <v>81321</v>
      </c>
      <c r="N214">
        <v>78262</v>
      </c>
      <c r="O214">
        <v>73009</v>
      </c>
    </row>
    <row r="215" spans="1:15" x14ac:dyDescent="0.3">
      <c r="A215" t="s">
        <v>208</v>
      </c>
      <c r="B215">
        <v>3204205</v>
      </c>
      <c r="C215">
        <v>8778.6438356164381</v>
      </c>
      <c r="D215">
        <v>229243</v>
      </c>
      <c r="E215">
        <v>233671</v>
      </c>
      <c r="F215">
        <v>288985</v>
      </c>
      <c r="G215">
        <v>277993</v>
      </c>
      <c r="H215">
        <v>288323</v>
      </c>
      <c r="I215">
        <v>275869</v>
      </c>
      <c r="J215">
        <v>255337</v>
      </c>
      <c r="K215">
        <v>252558</v>
      </c>
      <c r="L215">
        <v>267680</v>
      </c>
      <c r="M215">
        <v>290667</v>
      </c>
      <c r="N215">
        <v>280747</v>
      </c>
      <c r="O215">
        <v>263132</v>
      </c>
    </row>
    <row r="216" spans="1:15" x14ac:dyDescent="0.3">
      <c r="A216" t="s">
        <v>209</v>
      </c>
      <c r="B216">
        <v>4470303</v>
      </c>
      <c r="C216">
        <v>12247.405479452054</v>
      </c>
      <c r="D216">
        <v>338347</v>
      </c>
      <c r="E216">
        <v>347063</v>
      </c>
      <c r="F216">
        <v>402762</v>
      </c>
      <c r="G216">
        <v>379294</v>
      </c>
      <c r="H216">
        <v>392692</v>
      </c>
      <c r="I216">
        <v>380686</v>
      </c>
      <c r="J216">
        <v>370605</v>
      </c>
      <c r="K216">
        <v>365631</v>
      </c>
      <c r="L216">
        <v>362256</v>
      </c>
      <c r="M216">
        <v>379250</v>
      </c>
      <c r="N216">
        <v>375453</v>
      </c>
      <c r="O216">
        <v>376264</v>
      </c>
    </row>
    <row r="217" spans="1:15" x14ac:dyDescent="0.3">
      <c r="A217" t="s">
        <v>210</v>
      </c>
      <c r="B217">
        <v>4558274</v>
      </c>
      <c r="C217">
        <v>12488.421917808218</v>
      </c>
      <c r="D217">
        <v>350361</v>
      </c>
      <c r="E217">
        <v>353744</v>
      </c>
      <c r="F217">
        <v>407274</v>
      </c>
      <c r="G217">
        <v>383246</v>
      </c>
      <c r="H217">
        <v>396832</v>
      </c>
      <c r="I217">
        <v>385454</v>
      </c>
      <c r="J217">
        <v>377053</v>
      </c>
      <c r="K217">
        <v>370444</v>
      </c>
      <c r="L217">
        <v>370213</v>
      </c>
      <c r="M217">
        <v>385737</v>
      </c>
      <c r="N217">
        <v>393564</v>
      </c>
      <c r="O217">
        <v>384352</v>
      </c>
    </row>
    <row r="218" spans="1:15" x14ac:dyDescent="0.3">
      <c r="A218" t="s">
        <v>211</v>
      </c>
      <c r="B218">
        <v>7161380</v>
      </c>
      <c r="C218">
        <v>19620.219178082192</v>
      </c>
      <c r="D218">
        <v>551270</v>
      </c>
      <c r="E218">
        <v>557118</v>
      </c>
      <c r="F218">
        <v>625209</v>
      </c>
      <c r="G218">
        <v>586573</v>
      </c>
      <c r="H218">
        <v>615956</v>
      </c>
      <c r="I218">
        <v>593377</v>
      </c>
      <c r="J218">
        <v>604782</v>
      </c>
      <c r="K218">
        <v>588974</v>
      </c>
      <c r="L218">
        <v>566504</v>
      </c>
      <c r="M218">
        <v>595722</v>
      </c>
      <c r="N218">
        <v>605793</v>
      </c>
      <c r="O218">
        <v>670102</v>
      </c>
    </row>
    <row r="219" spans="1:15" x14ac:dyDescent="0.3">
      <c r="A219" t="s">
        <v>212</v>
      </c>
      <c r="B219">
        <v>5116561</v>
      </c>
      <c r="C219">
        <v>14017.975342465754</v>
      </c>
      <c r="D219">
        <v>376712</v>
      </c>
      <c r="E219">
        <v>385205</v>
      </c>
      <c r="F219">
        <v>460672</v>
      </c>
      <c r="G219">
        <v>438893</v>
      </c>
      <c r="H219">
        <v>453201</v>
      </c>
      <c r="I219">
        <v>433876</v>
      </c>
      <c r="J219">
        <v>420823</v>
      </c>
      <c r="K219">
        <v>409214</v>
      </c>
      <c r="L219">
        <v>421105</v>
      </c>
      <c r="M219">
        <v>438755</v>
      </c>
      <c r="N219">
        <v>448469</v>
      </c>
      <c r="O219">
        <v>429636</v>
      </c>
    </row>
    <row r="220" spans="1:15" x14ac:dyDescent="0.3">
      <c r="A220" t="s">
        <v>213</v>
      </c>
      <c r="B220">
        <v>6306634</v>
      </c>
      <c r="C220">
        <v>17278.449315068494</v>
      </c>
      <c r="D220">
        <v>473366</v>
      </c>
      <c r="E220">
        <v>477806</v>
      </c>
      <c r="F220">
        <v>566127</v>
      </c>
      <c r="G220">
        <v>538912</v>
      </c>
      <c r="H220">
        <v>559312</v>
      </c>
      <c r="I220">
        <v>528782</v>
      </c>
      <c r="J220">
        <v>516538</v>
      </c>
      <c r="K220">
        <v>500888</v>
      </c>
      <c r="L220">
        <v>509819</v>
      </c>
      <c r="M220">
        <v>538469</v>
      </c>
      <c r="N220">
        <v>556555</v>
      </c>
      <c r="O220">
        <v>540060</v>
      </c>
    </row>
    <row r="221" spans="1:15" x14ac:dyDescent="0.3">
      <c r="A221" t="s">
        <v>214</v>
      </c>
      <c r="B221">
        <v>4249356</v>
      </c>
      <c r="C221">
        <v>11642.071232876713</v>
      </c>
      <c r="D221">
        <v>310136</v>
      </c>
      <c r="E221">
        <v>326156</v>
      </c>
      <c r="F221">
        <v>394001</v>
      </c>
      <c r="G221">
        <v>366732</v>
      </c>
      <c r="H221">
        <v>379546</v>
      </c>
      <c r="I221">
        <v>351414</v>
      </c>
      <c r="J221">
        <v>339136</v>
      </c>
      <c r="K221">
        <v>329224</v>
      </c>
      <c r="L221">
        <v>351834</v>
      </c>
      <c r="M221">
        <v>362065</v>
      </c>
      <c r="N221">
        <v>378318</v>
      </c>
      <c r="O221">
        <v>360794</v>
      </c>
    </row>
    <row r="222" spans="1:15" x14ac:dyDescent="0.3">
      <c r="A222" t="s">
        <v>215</v>
      </c>
      <c r="B222">
        <v>3287392</v>
      </c>
      <c r="C222">
        <v>9006.5534246575335</v>
      </c>
      <c r="D222">
        <v>233554</v>
      </c>
      <c r="E222">
        <v>242906</v>
      </c>
      <c r="F222">
        <v>302928</v>
      </c>
      <c r="G222">
        <v>283570</v>
      </c>
      <c r="H222">
        <v>355990</v>
      </c>
      <c r="I222">
        <v>275356</v>
      </c>
      <c r="J222">
        <v>252248</v>
      </c>
      <c r="K222">
        <v>247502</v>
      </c>
      <c r="L222">
        <v>267678</v>
      </c>
      <c r="M222">
        <v>277371</v>
      </c>
      <c r="N222">
        <v>280947</v>
      </c>
      <c r="O222">
        <v>267342</v>
      </c>
    </row>
    <row r="223" spans="1:15" x14ac:dyDescent="0.3">
      <c r="A223" t="s">
        <v>216</v>
      </c>
      <c r="B223">
        <v>3585863</v>
      </c>
      <c r="C223">
        <v>9824.2821917808214</v>
      </c>
      <c r="D223">
        <v>275444</v>
      </c>
      <c r="E223">
        <v>277755</v>
      </c>
      <c r="F223">
        <v>316903</v>
      </c>
      <c r="G223">
        <v>299613</v>
      </c>
      <c r="H223">
        <v>327515</v>
      </c>
      <c r="I223">
        <v>300025</v>
      </c>
      <c r="J223">
        <v>296559</v>
      </c>
      <c r="K223">
        <v>290483</v>
      </c>
      <c r="L223">
        <v>290510</v>
      </c>
      <c r="M223">
        <v>302065</v>
      </c>
      <c r="N223">
        <v>304896</v>
      </c>
      <c r="O223">
        <v>304095</v>
      </c>
    </row>
    <row r="224" spans="1:15" x14ac:dyDescent="0.3">
      <c r="A224" t="s">
        <v>217</v>
      </c>
      <c r="B224">
        <v>3737339</v>
      </c>
      <c r="C224">
        <v>10239.284931506849</v>
      </c>
      <c r="D224">
        <v>286608</v>
      </c>
      <c r="E224">
        <v>290022</v>
      </c>
      <c r="F224">
        <v>332282</v>
      </c>
      <c r="G224">
        <v>314499</v>
      </c>
      <c r="H224">
        <v>344943</v>
      </c>
      <c r="I224">
        <v>312625</v>
      </c>
      <c r="J224">
        <v>307569</v>
      </c>
      <c r="K224">
        <v>302553</v>
      </c>
      <c r="L224">
        <v>302600</v>
      </c>
      <c r="M224">
        <v>313544</v>
      </c>
      <c r="N224">
        <v>317946</v>
      </c>
      <c r="O224">
        <v>312148</v>
      </c>
    </row>
    <row r="225" spans="1:15" x14ac:dyDescent="0.3">
      <c r="A225" t="s">
        <v>218</v>
      </c>
      <c r="B225">
        <v>5958859</v>
      </c>
      <c r="C225">
        <v>16325.641095890411</v>
      </c>
      <c r="D225">
        <v>461586</v>
      </c>
      <c r="E225">
        <v>468567</v>
      </c>
      <c r="F225">
        <v>524526</v>
      </c>
      <c r="G225">
        <v>501052</v>
      </c>
      <c r="H225">
        <v>512837</v>
      </c>
      <c r="I225">
        <v>499233</v>
      </c>
      <c r="J225">
        <v>493806</v>
      </c>
      <c r="K225">
        <v>484796</v>
      </c>
      <c r="L225">
        <v>482931</v>
      </c>
      <c r="M225">
        <v>504048</v>
      </c>
      <c r="N225">
        <v>509763</v>
      </c>
      <c r="O225">
        <v>515714</v>
      </c>
    </row>
    <row r="226" spans="1:15" x14ac:dyDescent="0.3">
      <c r="A226" t="s">
        <v>219</v>
      </c>
      <c r="B226">
        <v>5346465</v>
      </c>
      <c r="C226">
        <v>14647.849315068494</v>
      </c>
      <c r="D226">
        <v>400503</v>
      </c>
      <c r="E226">
        <v>406383</v>
      </c>
      <c r="F226">
        <v>494982</v>
      </c>
      <c r="G226">
        <v>468190</v>
      </c>
      <c r="H226">
        <v>476245</v>
      </c>
      <c r="I226">
        <v>450675</v>
      </c>
      <c r="J226">
        <v>423806</v>
      </c>
      <c r="K226">
        <v>419026</v>
      </c>
      <c r="L226">
        <v>441259</v>
      </c>
      <c r="M226">
        <v>456414</v>
      </c>
      <c r="N226">
        <v>461912</v>
      </c>
      <c r="O226">
        <v>447070</v>
      </c>
    </row>
    <row r="227" spans="1:15" x14ac:dyDescent="0.3">
      <c r="A227" t="s">
        <v>220</v>
      </c>
      <c r="B227">
        <v>5638462</v>
      </c>
      <c r="C227">
        <v>15447.841095890411</v>
      </c>
      <c r="D227">
        <v>431663</v>
      </c>
      <c r="E227">
        <v>438586</v>
      </c>
      <c r="F227">
        <v>505644</v>
      </c>
      <c r="G227">
        <v>478134</v>
      </c>
      <c r="H227">
        <v>495135</v>
      </c>
      <c r="I227">
        <v>475985</v>
      </c>
      <c r="J227">
        <v>460922</v>
      </c>
      <c r="K227">
        <v>454184</v>
      </c>
      <c r="L227">
        <v>458025</v>
      </c>
      <c r="M227">
        <v>479253</v>
      </c>
      <c r="N227">
        <v>482721</v>
      </c>
      <c r="O227">
        <v>478210</v>
      </c>
    </row>
    <row r="228" spans="1:15" x14ac:dyDescent="0.3">
      <c r="A228" t="s">
        <v>221</v>
      </c>
      <c r="B228">
        <v>2059103</v>
      </c>
      <c r="C228">
        <v>5641.3780821917808</v>
      </c>
      <c r="D228">
        <v>158063</v>
      </c>
      <c r="E228">
        <v>158646</v>
      </c>
      <c r="F228">
        <v>184242</v>
      </c>
      <c r="G228">
        <v>175703</v>
      </c>
      <c r="H228">
        <v>179559</v>
      </c>
      <c r="I228">
        <v>174939</v>
      </c>
      <c r="J228">
        <v>169872</v>
      </c>
      <c r="K228">
        <v>166794</v>
      </c>
      <c r="L228">
        <v>166042</v>
      </c>
      <c r="M228">
        <v>177698</v>
      </c>
      <c r="N228">
        <v>175565</v>
      </c>
      <c r="O228">
        <v>171980</v>
      </c>
    </row>
    <row r="229" spans="1:15" x14ac:dyDescent="0.3">
      <c r="A229" t="s">
        <v>222</v>
      </c>
      <c r="B229">
        <v>3751673</v>
      </c>
      <c r="C229">
        <v>10278.556164383561</v>
      </c>
      <c r="D229">
        <v>284642</v>
      </c>
      <c r="E229">
        <v>290288</v>
      </c>
      <c r="F229">
        <v>332880</v>
      </c>
      <c r="G229">
        <v>314217</v>
      </c>
      <c r="H229">
        <v>321850</v>
      </c>
      <c r="I229">
        <v>316161</v>
      </c>
      <c r="J229">
        <v>307187</v>
      </c>
      <c r="K229">
        <v>304645</v>
      </c>
      <c r="L229">
        <v>305409</v>
      </c>
      <c r="M229">
        <v>320495</v>
      </c>
      <c r="N229">
        <v>328773</v>
      </c>
      <c r="O229">
        <v>325126</v>
      </c>
    </row>
    <row r="230" spans="1:15" x14ac:dyDescent="0.3">
      <c r="A230" t="s">
        <v>223</v>
      </c>
      <c r="B230">
        <v>5299854</v>
      </c>
      <c r="C230">
        <v>14520.147945205479</v>
      </c>
      <c r="D230">
        <v>410389</v>
      </c>
      <c r="E230">
        <v>416537</v>
      </c>
      <c r="F230">
        <v>469773</v>
      </c>
      <c r="G230">
        <v>445671</v>
      </c>
      <c r="H230">
        <v>454820</v>
      </c>
      <c r="I230">
        <v>447642</v>
      </c>
      <c r="J230">
        <v>441344</v>
      </c>
      <c r="K230">
        <v>432786</v>
      </c>
      <c r="L230">
        <v>428067</v>
      </c>
      <c r="M230">
        <v>446340</v>
      </c>
      <c r="N230">
        <v>452986</v>
      </c>
      <c r="O230">
        <v>453499</v>
      </c>
    </row>
    <row r="231" spans="1:15" x14ac:dyDescent="0.3">
      <c r="A231" t="s">
        <v>224</v>
      </c>
      <c r="B231">
        <v>5532702</v>
      </c>
      <c r="C231">
        <v>15158.087671232877</v>
      </c>
      <c r="D231">
        <v>347670</v>
      </c>
      <c r="E231">
        <v>356736</v>
      </c>
      <c r="F231">
        <v>559056</v>
      </c>
      <c r="G231">
        <v>529852</v>
      </c>
      <c r="H231">
        <v>558712</v>
      </c>
      <c r="I231">
        <v>470996</v>
      </c>
      <c r="J231">
        <v>384415</v>
      </c>
      <c r="K231">
        <v>376648</v>
      </c>
      <c r="L231">
        <v>488034</v>
      </c>
      <c r="M231">
        <v>500169</v>
      </c>
      <c r="N231">
        <v>512146</v>
      </c>
      <c r="O231">
        <v>448268</v>
      </c>
    </row>
    <row r="232" spans="1:15" x14ac:dyDescent="0.3">
      <c r="A232" t="s">
        <v>225</v>
      </c>
      <c r="B232">
        <v>4857769</v>
      </c>
      <c r="C232">
        <v>13308.956164383562</v>
      </c>
      <c r="D232">
        <v>359135</v>
      </c>
      <c r="E232">
        <v>358447</v>
      </c>
      <c r="F232">
        <v>437233</v>
      </c>
      <c r="G232">
        <v>409666</v>
      </c>
      <c r="H232">
        <v>431889</v>
      </c>
      <c r="I232">
        <v>409090</v>
      </c>
      <c r="J232">
        <v>400130</v>
      </c>
      <c r="K232">
        <v>394763</v>
      </c>
      <c r="L232">
        <v>401430</v>
      </c>
      <c r="M232">
        <v>410269</v>
      </c>
      <c r="N232">
        <v>424548</v>
      </c>
      <c r="O232">
        <v>421169</v>
      </c>
    </row>
    <row r="233" spans="1:15" x14ac:dyDescent="0.3">
      <c r="A233" t="s">
        <v>226</v>
      </c>
      <c r="B233">
        <v>3492438</v>
      </c>
      <c r="C233">
        <v>9568.3232876712336</v>
      </c>
      <c r="D233">
        <v>218587</v>
      </c>
      <c r="E233">
        <v>230079</v>
      </c>
      <c r="F233">
        <v>328522</v>
      </c>
      <c r="G233">
        <v>335591</v>
      </c>
      <c r="H233">
        <v>368264</v>
      </c>
      <c r="I233">
        <v>304541</v>
      </c>
      <c r="J233">
        <v>268196</v>
      </c>
      <c r="K233">
        <v>265005</v>
      </c>
      <c r="L233">
        <v>321104</v>
      </c>
      <c r="M233">
        <v>369566</v>
      </c>
      <c r="N233">
        <v>238982</v>
      </c>
      <c r="O233">
        <v>244001</v>
      </c>
    </row>
    <row r="234" spans="1:15" x14ac:dyDescent="0.3">
      <c r="A234" t="s">
        <v>227</v>
      </c>
      <c r="B234">
        <v>6395346</v>
      </c>
      <c r="C234">
        <v>17521.495890410959</v>
      </c>
      <c r="D234">
        <v>497156</v>
      </c>
      <c r="E234">
        <v>514027</v>
      </c>
      <c r="F234">
        <v>579122</v>
      </c>
      <c r="G234">
        <v>547110</v>
      </c>
      <c r="H234">
        <v>552113</v>
      </c>
      <c r="I234">
        <v>541187</v>
      </c>
      <c r="J234">
        <v>531156</v>
      </c>
      <c r="K234">
        <v>516286</v>
      </c>
      <c r="L234">
        <v>505779</v>
      </c>
      <c r="M234">
        <v>535744</v>
      </c>
      <c r="N234">
        <v>557047</v>
      </c>
      <c r="O234">
        <v>518619</v>
      </c>
    </row>
    <row r="235" spans="1:15" x14ac:dyDescent="0.3">
      <c r="A235" t="s">
        <v>228</v>
      </c>
      <c r="B235">
        <v>5475752</v>
      </c>
      <c r="C235">
        <v>15002.060273972602</v>
      </c>
      <c r="D235">
        <v>428851</v>
      </c>
      <c r="E235">
        <v>443121</v>
      </c>
      <c r="F235">
        <v>490508</v>
      </c>
      <c r="G235">
        <v>458786</v>
      </c>
      <c r="H235">
        <v>464538</v>
      </c>
      <c r="I235">
        <v>461389</v>
      </c>
      <c r="J235">
        <v>457256</v>
      </c>
      <c r="K235">
        <v>449666</v>
      </c>
      <c r="L235">
        <v>437207</v>
      </c>
      <c r="M235">
        <v>455402</v>
      </c>
      <c r="N235">
        <v>477565</v>
      </c>
      <c r="O235">
        <v>451463</v>
      </c>
    </row>
    <row r="236" spans="1:15" x14ac:dyDescent="0.3">
      <c r="A236" t="s">
        <v>229</v>
      </c>
      <c r="B236">
        <v>7656532</v>
      </c>
      <c r="C236">
        <v>20976.799999999999</v>
      </c>
      <c r="D236">
        <v>608270</v>
      </c>
      <c r="E236">
        <v>624095</v>
      </c>
      <c r="F236">
        <v>691447</v>
      </c>
      <c r="G236">
        <v>633716</v>
      </c>
      <c r="H236">
        <v>640397</v>
      </c>
      <c r="I236">
        <v>641228</v>
      </c>
      <c r="J236">
        <v>641962</v>
      </c>
      <c r="K236">
        <v>638036</v>
      </c>
      <c r="L236">
        <v>604427</v>
      </c>
      <c r="M236">
        <v>621211</v>
      </c>
      <c r="N236">
        <v>678426</v>
      </c>
      <c r="O236">
        <v>633317</v>
      </c>
    </row>
    <row r="237" spans="1:15" x14ac:dyDescent="0.3">
      <c r="A237" t="s">
        <v>230</v>
      </c>
      <c r="B237">
        <v>5930278</v>
      </c>
      <c r="C237">
        <v>16247.33698630137</v>
      </c>
      <c r="D237">
        <v>474572</v>
      </c>
      <c r="E237">
        <v>484226</v>
      </c>
      <c r="F237">
        <v>535689</v>
      </c>
      <c r="G237">
        <v>491652</v>
      </c>
      <c r="H237">
        <v>501347</v>
      </c>
      <c r="I237">
        <v>499288</v>
      </c>
      <c r="J237">
        <v>496428</v>
      </c>
      <c r="K237">
        <v>483399</v>
      </c>
      <c r="L237">
        <v>467423</v>
      </c>
      <c r="M237">
        <v>490613</v>
      </c>
      <c r="N237">
        <v>511717</v>
      </c>
      <c r="O237">
        <v>493924</v>
      </c>
    </row>
    <row r="238" spans="1:15" x14ac:dyDescent="0.3">
      <c r="A238" t="s">
        <v>231</v>
      </c>
      <c r="B238">
        <v>2159339</v>
      </c>
      <c r="C238">
        <v>5915.9972602739726</v>
      </c>
      <c r="D238">
        <v>161134</v>
      </c>
      <c r="E238">
        <v>166014</v>
      </c>
      <c r="F238">
        <v>192127</v>
      </c>
      <c r="G238">
        <v>180844</v>
      </c>
      <c r="H238">
        <v>187971</v>
      </c>
      <c r="I238">
        <v>183877</v>
      </c>
      <c r="J238">
        <v>180141</v>
      </c>
      <c r="K238">
        <v>173414</v>
      </c>
      <c r="L238">
        <v>176647</v>
      </c>
      <c r="M238">
        <v>183973</v>
      </c>
      <c r="N238">
        <v>188780</v>
      </c>
      <c r="O238">
        <v>184417</v>
      </c>
    </row>
    <row r="239" spans="1:15" x14ac:dyDescent="0.3">
      <c r="A239" t="s">
        <v>232</v>
      </c>
      <c r="B239">
        <v>6342578</v>
      </c>
      <c r="C239">
        <v>17376.926027397261</v>
      </c>
      <c r="D239">
        <v>508108</v>
      </c>
      <c r="E239">
        <v>493560</v>
      </c>
      <c r="F239">
        <v>533250</v>
      </c>
      <c r="G239">
        <v>525594</v>
      </c>
      <c r="H239">
        <v>553200</v>
      </c>
      <c r="I239">
        <v>516501</v>
      </c>
      <c r="J239">
        <v>530846</v>
      </c>
      <c r="K239">
        <v>519873</v>
      </c>
      <c r="L239">
        <v>510924</v>
      </c>
      <c r="M239">
        <v>560558</v>
      </c>
      <c r="N239">
        <v>544035</v>
      </c>
      <c r="O239">
        <v>546129</v>
      </c>
    </row>
    <row r="240" spans="1:15" x14ac:dyDescent="0.3">
      <c r="A240" t="s">
        <v>233</v>
      </c>
      <c r="B240">
        <v>4901696</v>
      </c>
      <c r="C240">
        <v>13429.30410958904</v>
      </c>
      <c r="D240">
        <v>379061</v>
      </c>
      <c r="E240">
        <v>385108</v>
      </c>
      <c r="F240">
        <v>442495</v>
      </c>
      <c r="G240">
        <v>409470</v>
      </c>
      <c r="H240">
        <v>424554</v>
      </c>
      <c r="I240">
        <v>412082</v>
      </c>
      <c r="J240">
        <v>410335</v>
      </c>
      <c r="K240">
        <v>399881</v>
      </c>
      <c r="L240">
        <v>391607</v>
      </c>
      <c r="M240">
        <v>406730</v>
      </c>
      <c r="N240">
        <v>430154</v>
      </c>
      <c r="O240">
        <v>410219</v>
      </c>
    </row>
    <row r="241" spans="1:15" x14ac:dyDescent="0.3">
      <c r="A241" t="s">
        <v>234</v>
      </c>
      <c r="B241">
        <v>5561633</v>
      </c>
      <c r="C241">
        <v>15237.350684931507</v>
      </c>
      <c r="D241">
        <v>434921</v>
      </c>
      <c r="E241">
        <v>439632</v>
      </c>
      <c r="F241">
        <v>488883</v>
      </c>
      <c r="G241">
        <v>460614</v>
      </c>
      <c r="H241">
        <v>473179</v>
      </c>
      <c r="I241">
        <v>466610</v>
      </c>
      <c r="J241">
        <v>465932</v>
      </c>
      <c r="K241">
        <v>453670</v>
      </c>
      <c r="L241">
        <v>446841</v>
      </c>
      <c r="M241">
        <v>463600</v>
      </c>
      <c r="N241">
        <v>480032</v>
      </c>
      <c r="O241">
        <v>487719</v>
      </c>
    </row>
    <row r="242" spans="1:15" x14ac:dyDescent="0.3">
      <c r="A242" t="s">
        <v>235</v>
      </c>
      <c r="B242">
        <v>3975836</v>
      </c>
      <c r="C242">
        <v>10892.701369863014</v>
      </c>
      <c r="D242">
        <v>299116</v>
      </c>
      <c r="E242">
        <v>303328</v>
      </c>
      <c r="F242">
        <v>357479</v>
      </c>
      <c r="G242">
        <v>337187</v>
      </c>
      <c r="H242">
        <v>347178</v>
      </c>
      <c r="I242">
        <v>335434</v>
      </c>
      <c r="J242">
        <v>326566</v>
      </c>
      <c r="K242">
        <v>322701</v>
      </c>
      <c r="L242">
        <v>327514</v>
      </c>
      <c r="M242">
        <v>339353</v>
      </c>
      <c r="N242">
        <v>345436</v>
      </c>
      <c r="O242">
        <v>334544</v>
      </c>
    </row>
    <row r="243" spans="1:15" x14ac:dyDescent="0.3">
      <c r="A243" t="s">
        <v>236</v>
      </c>
      <c r="B243">
        <v>4884189</v>
      </c>
      <c r="C243">
        <v>13381.339726027398</v>
      </c>
      <c r="D243">
        <v>315014</v>
      </c>
      <c r="E243">
        <v>320084</v>
      </c>
      <c r="F243">
        <v>495242</v>
      </c>
      <c r="G243">
        <v>456323</v>
      </c>
      <c r="H243">
        <v>470153</v>
      </c>
      <c r="I243">
        <v>404502</v>
      </c>
      <c r="J243">
        <v>348277</v>
      </c>
      <c r="K243">
        <v>342262</v>
      </c>
      <c r="L243">
        <v>435225</v>
      </c>
      <c r="M243">
        <v>437456</v>
      </c>
      <c r="N243">
        <v>458754</v>
      </c>
      <c r="O243">
        <v>400897</v>
      </c>
    </row>
    <row r="244" spans="1:15" x14ac:dyDescent="0.3">
      <c r="A244" t="s">
        <v>237</v>
      </c>
      <c r="B244">
        <v>4141496</v>
      </c>
      <c r="C244">
        <v>11346.564383561645</v>
      </c>
      <c r="D244">
        <v>294551</v>
      </c>
      <c r="E244">
        <v>299680</v>
      </c>
      <c r="F244">
        <v>390342</v>
      </c>
      <c r="G244">
        <v>362238</v>
      </c>
      <c r="H244">
        <v>375661</v>
      </c>
      <c r="I244">
        <v>349449</v>
      </c>
      <c r="J244">
        <v>320315</v>
      </c>
      <c r="K244">
        <v>316606</v>
      </c>
      <c r="L244">
        <v>350916</v>
      </c>
      <c r="M244">
        <v>355968</v>
      </c>
      <c r="N244">
        <v>377629</v>
      </c>
      <c r="O244">
        <v>348141</v>
      </c>
    </row>
    <row r="245" spans="1:15" x14ac:dyDescent="0.3">
      <c r="A245" t="s">
        <v>238</v>
      </c>
      <c r="B245">
        <v>3184328</v>
      </c>
      <c r="C245">
        <v>8724.1863013698621</v>
      </c>
      <c r="D245">
        <v>244883</v>
      </c>
      <c r="E245">
        <v>247270</v>
      </c>
      <c r="F245">
        <v>279563</v>
      </c>
      <c r="G245">
        <v>265885</v>
      </c>
      <c r="H245">
        <v>273715</v>
      </c>
      <c r="I245">
        <v>265897</v>
      </c>
      <c r="J245">
        <v>264860</v>
      </c>
      <c r="K245">
        <v>262985</v>
      </c>
      <c r="L245">
        <v>261819</v>
      </c>
      <c r="M245">
        <v>271557</v>
      </c>
      <c r="N245">
        <v>275168</v>
      </c>
      <c r="O245">
        <v>270726</v>
      </c>
    </row>
    <row r="246" spans="1:15" x14ac:dyDescent="0.3">
      <c r="A246" t="s">
        <v>239</v>
      </c>
      <c r="B246">
        <v>5181481</v>
      </c>
      <c r="C246">
        <v>14195.838356164384</v>
      </c>
      <c r="D246">
        <v>400743</v>
      </c>
      <c r="E246">
        <v>404686</v>
      </c>
      <c r="F246">
        <v>465321</v>
      </c>
      <c r="G246">
        <v>437815</v>
      </c>
      <c r="H246">
        <v>448849</v>
      </c>
      <c r="I246">
        <v>437610</v>
      </c>
      <c r="J246">
        <v>429669</v>
      </c>
      <c r="K246">
        <v>423092</v>
      </c>
      <c r="L246">
        <v>421894</v>
      </c>
      <c r="M246">
        <v>432027</v>
      </c>
      <c r="N246">
        <v>445190</v>
      </c>
      <c r="O246">
        <v>434585</v>
      </c>
    </row>
    <row r="247" spans="1:15" x14ac:dyDescent="0.3">
      <c r="A247" t="s">
        <v>240</v>
      </c>
      <c r="B247">
        <v>2422027</v>
      </c>
      <c r="C247">
        <v>6635.6904109589041</v>
      </c>
      <c r="D247">
        <v>189785</v>
      </c>
      <c r="E247">
        <v>193558</v>
      </c>
      <c r="F247">
        <v>218749</v>
      </c>
      <c r="G247">
        <v>206751</v>
      </c>
      <c r="H247">
        <v>213656</v>
      </c>
      <c r="I247">
        <v>203873</v>
      </c>
      <c r="J247">
        <v>200419</v>
      </c>
      <c r="K247">
        <v>192732</v>
      </c>
      <c r="L247">
        <v>195327</v>
      </c>
      <c r="M247">
        <v>201311</v>
      </c>
      <c r="N247">
        <v>206587</v>
      </c>
      <c r="O247">
        <v>199279</v>
      </c>
    </row>
    <row r="248" spans="1:15" x14ac:dyDescent="0.3">
      <c r="A248" t="s">
        <v>241</v>
      </c>
      <c r="B248">
        <v>4005262</v>
      </c>
      <c r="C248">
        <v>10973.320547945206</v>
      </c>
      <c r="D248">
        <v>311694</v>
      </c>
      <c r="E248">
        <v>314541</v>
      </c>
      <c r="F248">
        <v>359763</v>
      </c>
      <c r="G248">
        <v>342273</v>
      </c>
      <c r="H248">
        <v>348171</v>
      </c>
      <c r="I248">
        <v>337082</v>
      </c>
      <c r="J248">
        <v>333800</v>
      </c>
      <c r="K248">
        <v>325842</v>
      </c>
      <c r="L248">
        <v>323767</v>
      </c>
      <c r="M248">
        <v>336580</v>
      </c>
      <c r="N248">
        <v>339869</v>
      </c>
      <c r="O248">
        <v>331880</v>
      </c>
    </row>
    <row r="249" spans="1:15" x14ac:dyDescent="0.3">
      <c r="A249" t="s">
        <v>242</v>
      </c>
      <c r="B249">
        <v>3217199</v>
      </c>
      <c r="C249">
        <v>8814.2438356164384</v>
      </c>
      <c r="D249">
        <v>253894</v>
      </c>
      <c r="E249">
        <v>238180</v>
      </c>
      <c r="F249">
        <v>271082</v>
      </c>
      <c r="G249">
        <v>266289</v>
      </c>
      <c r="H249">
        <v>277708</v>
      </c>
      <c r="I249">
        <v>269648</v>
      </c>
      <c r="J249">
        <v>271793</v>
      </c>
      <c r="K249">
        <v>261230</v>
      </c>
      <c r="L249">
        <v>270457</v>
      </c>
      <c r="M249">
        <v>278885</v>
      </c>
      <c r="N249">
        <v>272613</v>
      </c>
      <c r="O249">
        <v>285420</v>
      </c>
    </row>
    <row r="250" spans="1:15" x14ac:dyDescent="0.3">
      <c r="A250" t="s">
        <v>243</v>
      </c>
      <c r="B250">
        <v>5065479</v>
      </c>
      <c r="C250">
        <v>13878.024657534246</v>
      </c>
      <c r="D250">
        <v>407523</v>
      </c>
      <c r="E250">
        <v>400814</v>
      </c>
      <c r="F250">
        <v>448368</v>
      </c>
      <c r="G250">
        <v>423992</v>
      </c>
      <c r="H250">
        <v>430874</v>
      </c>
      <c r="I250">
        <v>422721</v>
      </c>
      <c r="J250">
        <v>427207</v>
      </c>
      <c r="K250">
        <v>420453</v>
      </c>
      <c r="L250">
        <v>411968</v>
      </c>
      <c r="M250">
        <v>418847</v>
      </c>
      <c r="N250">
        <v>435962</v>
      </c>
      <c r="O250">
        <v>416750</v>
      </c>
    </row>
    <row r="251" spans="1:15" x14ac:dyDescent="0.3">
      <c r="A251" t="s">
        <v>244</v>
      </c>
      <c r="B251">
        <v>13779320</v>
      </c>
      <c r="C251">
        <v>37751.561643835616</v>
      </c>
      <c r="D251">
        <v>1098771</v>
      </c>
      <c r="E251">
        <v>1107608</v>
      </c>
      <c r="F251">
        <v>1219801</v>
      </c>
      <c r="G251">
        <v>1128417</v>
      </c>
      <c r="H251">
        <v>1167397</v>
      </c>
      <c r="I251">
        <v>1157526</v>
      </c>
      <c r="J251">
        <v>1168671</v>
      </c>
      <c r="K251">
        <v>1157205</v>
      </c>
      <c r="L251">
        <v>1093980</v>
      </c>
      <c r="M251">
        <v>1124005</v>
      </c>
      <c r="N251">
        <v>1226618</v>
      </c>
      <c r="O251">
        <v>1129321</v>
      </c>
    </row>
    <row r="252" spans="1:15" x14ac:dyDescent="0.3">
      <c r="A252" t="s">
        <v>245</v>
      </c>
      <c r="B252">
        <v>7357056</v>
      </c>
      <c r="C252">
        <v>20156.317808219177</v>
      </c>
      <c r="D252">
        <v>572178</v>
      </c>
      <c r="E252">
        <v>578334</v>
      </c>
      <c r="F252">
        <v>656501</v>
      </c>
      <c r="G252">
        <v>619341</v>
      </c>
      <c r="H252">
        <v>635823</v>
      </c>
      <c r="I252">
        <v>615954</v>
      </c>
      <c r="J252">
        <v>606101</v>
      </c>
      <c r="K252">
        <v>590806</v>
      </c>
      <c r="L252">
        <v>593144</v>
      </c>
      <c r="M252">
        <v>622166</v>
      </c>
      <c r="N252">
        <v>633456</v>
      </c>
      <c r="O252">
        <v>633252</v>
      </c>
    </row>
    <row r="253" spans="1:15" x14ac:dyDescent="0.3">
      <c r="A253" t="s">
        <v>246</v>
      </c>
      <c r="B253">
        <v>7232936</v>
      </c>
      <c r="C253">
        <v>19816.26301369863</v>
      </c>
      <c r="D253">
        <v>583468</v>
      </c>
      <c r="E253">
        <v>579512</v>
      </c>
      <c r="F253">
        <v>657687</v>
      </c>
      <c r="G253">
        <v>617090</v>
      </c>
      <c r="H253">
        <v>628859</v>
      </c>
      <c r="I253">
        <v>605872</v>
      </c>
      <c r="J253">
        <v>587838</v>
      </c>
      <c r="K253">
        <v>575919</v>
      </c>
      <c r="L253">
        <v>581457</v>
      </c>
      <c r="M253">
        <v>602738</v>
      </c>
      <c r="N253">
        <v>606688</v>
      </c>
      <c r="O253">
        <v>605808</v>
      </c>
    </row>
    <row r="254" spans="1:15" x14ac:dyDescent="0.3">
      <c r="A254" t="s">
        <v>247</v>
      </c>
      <c r="B254">
        <v>3938704</v>
      </c>
      <c r="C254">
        <v>10790.969863013699</v>
      </c>
      <c r="D254">
        <v>302983</v>
      </c>
      <c r="E254">
        <v>305068</v>
      </c>
      <c r="F254">
        <v>350761</v>
      </c>
      <c r="G254">
        <v>331244</v>
      </c>
      <c r="H254">
        <v>340326</v>
      </c>
      <c r="I254">
        <v>333841</v>
      </c>
      <c r="J254">
        <v>328086</v>
      </c>
      <c r="K254">
        <v>319628</v>
      </c>
      <c r="L254">
        <v>320146</v>
      </c>
      <c r="M254">
        <v>333139</v>
      </c>
      <c r="N254">
        <v>342697</v>
      </c>
      <c r="O254">
        <v>330785</v>
      </c>
    </row>
    <row r="255" spans="1:15" x14ac:dyDescent="0.3">
      <c r="A255" t="s">
        <v>248</v>
      </c>
      <c r="B255">
        <v>3440813</v>
      </c>
      <c r="C255">
        <v>9426.8849315068492</v>
      </c>
      <c r="D255">
        <v>253011</v>
      </c>
      <c r="E255">
        <v>253472</v>
      </c>
      <c r="F255">
        <v>323279</v>
      </c>
      <c r="G255">
        <v>302274</v>
      </c>
      <c r="H255">
        <v>305629</v>
      </c>
      <c r="I255">
        <v>293137</v>
      </c>
      <c r="J255">
        <v>274862</v>
      </c>
      <c r="K255">
        <v>269135</v>
      </c>
      <c r="L255">
        <v>286460</v>
      </c>
      <c r="M255">
        <v>293931</v>
      </c>
      <c r="N255">
        <v>304772</v>
      </c>
      <c r="O255">
        <v>280851</v>
      </c>
    </row>
    <row r="256" spans="1:15" x14ac:dyDescent="0.3">
      <c r="A256" t="s">
        <v>258</v>
      </c>
      <c r="B256">
        <v>6448400</v>
      </c>
      <c r="C256">
        <v>17666.849315068492</v>
      </c>
      <c r="D256">
        <v>506236</v>
      </c>
      <c r="E256">
        <v>509851</v>
      </c>
      <c r="F256">
        <v>575808</v>
      </c>
      <c r="G256">
        <v>544504</v>
      </c>
      <c r="H256">
        <v>554089</v>
      </c>
      <c r="I256">
        <v>544935</v>
      </c>
      <c r="J256">
        <v>536190</v>
      </c>
      <c r="K256">
        <v>527170</v>
      </c>
      <c r="L256">
        <v>519123</v>
      </c>
      <c r="M256">
        <v>540644</v>
      </c>
      <c r="N256">
        <v>548249</v>
      </c>
      <c r="O256">
        <v>541601</v>
      </c>
    </row>
    <row r="257" spans="1:15" x14ac:dyDescent="0.3">
      <c r="A257" t="s">
        <v>259</v>
      </c>
      <c r="B257">
        <v>5209415</v>
      </c>
      <c r="C257">
        <v>14272.369863013699</v>
      </c>
      <c r="D257">
        <v>404946</v>
      </c>
      <c r="E257">
        <v>410344</v>
      </c>
      <c r="F257">
        <v>458293</v>
      </c>
      <c r="G257">
        <v>435560</v>
      </c>
      <c r="H257">
        <v>440461</v>
      </c>
      <c r="I257">
        <v>431463</v>
      </c>
      <c r="J257">
        <v>435792</v>
      </c>
      <c r="K257">
        <v>426359</v>
      </c>
      <c r="L257">
        <v>416619</v>
      </c>
      <c r="M257">
        <v>439481</v>
      </c>
      <c r="N257">
        <v>451228</v>
      </c>
      <c r="O257">
        <v>458869</v>
      </c>
    </row>
    <row r="258" spans="1:15" x14ac:dyDescent="0.3">
      <c r="A258" t="s">
        <v>260</v>
      </c>
      <c r="B258">
        <v>3558539</v>
      </c>
      <c r="C258">
        <v>9749.4219178082185</v>
      </c>
      <c r="D258">
        <v>279671</v>
      </c>
      <c r="E258">
        <v>281657</v>
      </c>
      <c r="F258">
        <v>315146</v>
      </c>
      <c r="G258">
        <v>296556</v>
      </c>
      <c r="H258">
        <v>304133</v>
      </c>
      <c r="I258">
        <v>299065</v>
      </c>
      <c r="J258">
        <v>296436</v>
      </c>
      <c r="K258">
        <v>288022</v>
      </c>
      <c r="L258">
        <v>284123</v>
      </c>
      <c r="M258">
        <v>295562</v>
      </c>
      <c r="N258">
        <v>309231</v>
      </c>
      <c r="O258">
        <v>308937</v>
      </c>
    </row>
    <row r="259" spans="1:15" x14ac:dyDescent="0.3">
      <c r="A259" t="s">
        <v>261</v>
      </c>
      <c r="B259">
        <v>2340010</v>
      </c>
      <c r="C259">
        <v>6410.9863013698632</v>
      </c>
      <c r="D259">
        <v>172946</v>
      </c>
      <c r="E259">
        <v>177095</v>
      </c>
      <c r="F259">
        <v>202370</v>
      </c>
      <c r="G259">
        <v>198510</v>
      </c>
      <c r="H259">
        <v>210613</v>
      </c>
      <c r="I259">
        <v>193808</v>
      </c>
      <c r="J259">
        <v>190366</v>
      </c>
      <c r="K259">
        <v>186057</v>
      </c>
      <c r="L259">
        <v>191716</v>
      </c>
      <c r="M259">
        <v>210725</v>
      </c>
      <c r="N259">
        <v>203483</v>
      </c>
      <c r="O259">
        <v>202321</v>
      </c>
    </row>
    <row r="260" spans="1:15" x14ac:dyDescent="0.3">
      <c r="A260" t="s">
        <v>262</v>
      </c>
      <c r="B260">
        <v>5747314</v>
      </c>
      <c r="C260">
        <v>15746.065753424658</v>
      </c>
      <c r="D260">
        <v>457061</v>
      </c>
      <c r="E260">
        <v>447143</v>
      </c>
      <c r="F260">
        <v>485610</v>
      </c>
      <c r="G260">
        <v>474282</v>
      </c>
      <c r="H260">
        <v>467723</v>
      </c>
      <c r="I260">
        <v>457460</v>
      </c>
      <c r="J260">
        <v>493054</v>
      </c>
      <c r="K260">
        <v>481875</v>
      </c>
      <c r="L260">
        <v>445582</v>
      </c>
      <c r="M260">
        <v>471274</v>
      </c>
      <c r="N260">
        <v>494880</v>
      </c>
      <c r="O260">
        <v>571370</v>
      </c>
    </row>
    <row r="261" spans="1:15" x14ac:dyDescent="0.3">
      <c r="A261" t="s">
        <v>309</v>
      </c>
      <c r="B261">
        <v>2749327</v>
      </c>
      <c r="C261">
        <v>7532.402739726027</v>
      </c>
      <c r="D261">
        <v>213267</v>
      </c>
      <c r="E261">
        <v>215405</v>
      </c>
      <c r="F261">
        <v>243123</v>
      </c>
      <c r="G261">
        <v>236746</v>
      </c>
      <c r="H261">
        <v>230583</v>
      </c>
      <c r="I261">
        <v>225383</v>
      </c>
      <c r="J261">
        <v>229666</v>
      </c>
      <c r="K261">
        <v>225932</v>
      </c>
      <c r="L261">
        <v>218593</v>
      </c>
      <c r="M261">
        <v>229420</v>
      </c>
      <c r="N261">
        <v>236583</v>
      </c>
      <c r="O261">
        <v>244626</v>
      </c>
    </row>
    <row r="262" spans="1:15" x14ac:dyDescent="0.3">
      <c r="A262" t="s">
        <v>264</v>
      </c>
      <c r="B262">
        <v>3181980</v>
      </c>
      <c r="C262">
        <v>8717.7534246575342</v>
      </c>
      <c r="D262">
        <v>240311</v>
      </c>
      <c r="E262">
        <v>240449</v>
      </c>
      <c r="F262">
        <v>275400</v>
      </c>
      <c r="G262">
        <v>263412</v>
      </c>
      <c r="H262">
        <v>271215</v>
      </c>
      <c r="I262">
        <v>266948</v>
      </c>
      <c r="J262">
        <v>271200</v>
      </c>
      <c r="K262">
        <v>263596</v>
      </c>
      <c r="L262">
        <v>260136</v>
      </c>
      <c r="M262">
        <v>266450</v>
      </c>
      <c r="N262">
        <v>278681</v>
      </c>
      <c r="O262">
        <v>284182</v>
      </c>
    </row>
    <row r="263" spans="1:15" x14ac:dyDescent="0.3">
      <c r="A263" t="s">
        <v>265</v>
      </c>
      <c r="B263">
        <v>2711976</v>
      </c>
      <c r="C263">
        <v>7430.0712328767122</v>
      </c>
      <c r="D263">
        <v>214544</v>
      </c>
      <c r="E263">
        <v>211835</v>
      </c>
      <c r="F263">
        <v>236530</v>
      </c>
      <c r="G263">
        <v>222448</v>
      </c>
      <c r="H263">
        <v>223286</v>
      </c>
      <c r="I263">
        <v>222285</v>
      </c>
      <c r="J263">
        <v>217898</v>
      </c>
      <c r="K263">
        <v>216480</v>
      </c>
      <c r="L263">
        <v>223298</v>
      </c>
      <c r="M263">
        <v>227555</v>
      </c>
      <c r="N263">
        <v>241186</v>
      </c>
      <c r="O263">
        <v>254631</v>
      </c>
    </row>
    <row r="264" spans="1:15" x14ac:dyDescent="0.3">
      <c r="A264" t="s">
        <v>266</v>
      </c>
      <c r="B264">
        <v>6821372</v>
      </c>
      <c r="C264">
        <v>18688.690410958905</v>
      </c>
      <c r="D264">
        <v>533849</v>
      </c>
      <c r="E264">
        <v>551652</v>
      </c>
      <c r="F264">
        <v>605248</v>
      </c>
      <c r="G264">
        <v>566810</v>
      </c>
      <c r="H264">
        <v>565939</v>
      </c>
      <c r="I264">
        <v>571670</v>
      </c>
      <c r="J264">
        <v>574162</v>
      </c>
      <c r="K264">
        <v>563266</v>
      </c>
      <c r="L264">
        <v>541589</v>
      </c>
      <c r="M264">
        <v>560251</v>
      </c>
      <c r="N264">
        <v>609379</v>
      </c>
      <c r="O264">
        <v>577557</v>
      </c>
    </row>
    <row r="265" spans="1:15" x14ac:dyDescent="0.3">
      <c r="A265" t="s">
        <v>267</v>
      </c>
      <c r="B265">
        <v>5969189</v>
      </c>
      <c r="C265">
        <v>16353.942465753425</v>
      </c>
      <c r="D265">
        <v>464060</v>
      </c>
      <c r="E265">
        <v>469283</v>
      </c>
      <c r="F265">
        <v>539045</v>
      </c>
      <c r="G265">
        <v>501449</v>
      </c>
      <c r="H265">
        <v>512686</v>
      </c>
      <c r="I265">
        <v>500939</v>
      </c>
      <c r="J265">
        <v>499711</v>
      </c>
      <c r="K265">
        <v>487396</v>
      </c>
      <c r="L265">
        <v>470166</v>
      </c>
      <c r="M265">
        <v>496450</v>
      </c>
      <c r="N265">
        <v>514539</v>
      </c>
      <c r="O265">
        <v>513465</v>
      </c>
    </row>
    <row r="266" spans="1:15" x14ac:dyDescent="0.3">
      <c r="A266" t="s">
        <v>268</v>
      </c>
      <c r="B266">
        <v>3222801</v>
      </c>
      <c r="C266">
        <v>8829.5917808219183</v>
      </c>
      <c r="D266">
        <v>237267</v>
      </c>
      <c r="E266">
        <v>244206</v>
      </c>
      <c r="F266">
        <v>299720</v>
      </c>
      <c r="G266">
        <v>282464</v>
      </c>
      <c r="H266">
        <v>281630</v>
      </c>
      <c r="I266">
        <v>271344</v>
      </c>
      <c r="J266">
        <v>254408</v>
      </c>
      <c r="K266">
        <v>251049</v>
      </c>
      <c r="L266">
        <v>265489</v>
      </c>
      <c r="M266">
        <v>279071</v>
      </c>
      <c r="N266">
        <v>286462</v>
      </c>
      <c r="O266">
        <v>269691</v>
      </c>
    </row>
    <row r="267" spans="1:15" x14ac:dyDescent="0.3">
      <c r="A267" t="s">
        <v>269</v>
      </c>
      <c r="B267">
        <v>1878721</v>
      </c>
      <c r="C267">
        <v>5147.1808219178083</v>
      </c>
      <c r="D267">
        <v>139341</v>
      </c>
      <c r="E267">
        <v>142412</v>
      </c>
      <c r="F267">
        <v>168832</v>
      </c>
      <c r="G267">
        <v>160215</v>
      </c>
      <c r="H267">
        <v>161960</v>
      </c>
      <c r="I267">
        <v>157973</v>
      </c>
      <c r="J267">
        <v>149423</v>
      </c>
      <c r="K267">
        <v>146226</v>
      </c>
      <c r="L267">
        <v>148758</v>
      </c>
      <c r="M267">
        <v>159513</v>
      </c>
      <c r="N267">
        <v>167997</v>
      </c>
      <c r="O267">
        <v>176071</v>
      </c>
    </row>
    <row r="268" spans="1:15" x14ac:dyDescent="0.3">
      <c r="A268" t="s">
        <v>270</v>
      </c>
      <c r="B268">
        <v>4812923</v>
      </c>
      <c r="C268">
        <v>13186.090410958905</v>
      </c>
      <c r="D268">
        <v>350605</v>
      </c>
      <c r="E268">
        <v>357181</v>
      </c>
      <c r="F268">
        <v>457659</v>
      </c>
      <c r="G268">
        <v>429855</v>
      </c>
      <c r="H268">
        <v>434546</v>
      </c>
      <c r="I268">
        <v>406904</v>
      </c>
      <c r="J268">
        <v>374346</v>
      </c>
      <c r="K268">
        <v>371810</v>
      </c>
      <c r="L268">
        <v>397162</v>
      </c>
      <c r="M268">
        <v>415981</v>
      </c>
      <c r="N268">
        <v>423094</v>
      </c>
      <c r="O268">
        <v>393780</v>
      </c>
    </row>
    <row r="269" spans="1:15" x14ac:dyDescent="0.3">
      <c r="A269" t="s">
        <v>271</v>
      </c>
      <c r="B269">
        <v>4223318</v>
      </c>
      <c r="C269">
        <v>11570.734246575343</v>
      </c>
      <c r="D269">
        <v>313117</v>
      </c>
      <c r="E269">
        <v>326104</v>
      </c>
      <c r="F269">
        <v>394182</v>
      </c>
      <c r="G269">
        <v>370587</v>
      </c>
      <c r="H269">
        <v>379486</v>
      </c>
      <c r="I269">
        <v>359315</v>
      </c>
      <c r="J269">
        <v>339143</v>
      </c>
      <c r="K269">
        <v>332772</v>
      </c>
      <c r="L269">
        <v>339622</v>
      </c>
      <c r="M269">
        <v>358347</v>
      </c>
      <c r="N269">
        <v>360315</v>
      </c>
      <c r="O269">
        <v>350328</v>
      </c>
    </row>
    <row r="270" spans="1:15" x14ac:dyDescent="0.3">
      <c r="A270" t="s">
        <v>272</v>
      </c>
      <c r="B270">
        <v>1811551</v>
      </c>
      <c r="C270">
        <v>4963.1534246575338</v>
      </c>
      <c r="D270">
        <v>141038</v>
      </c>
      <c r="E270">
        <v>143772</v>
      </c>
      <c r="F270">
        <v>161463</v>
      </c>
      <c r="G270">
        <v>152845</v>
      </c>
      <c r="H270">
        <v>157356</v>
      </c>
      <c r="I270">
        <v>151336</v>
      </c>
      <c r="J270">
        <v>151853</v>
      </c>
      <c r="K270">
        <v>149629</v>
      </c>
      <c r="L270">
        <v>144100</v>
      </c>
      <c r="M270">
        <v>150537</v>
      </c>
      <c r="N270">
        <v>150802</v>
      </c>
      <c r="O270">
        <v>156820</v>
      </c>
    </row>
    <row r="271" spans="1:15" x14ac:dyDescent="0.3">
      <c r="A271" t="s">
        <v>273</v>
      </c>
      <c r="B271">
        <v>1922165</v>
      </c>
      <c r="C271">
        <v>5266.2054794520545</v>
      </c>
      <c r="D271">
        <v>146985</v>
      </c>
      <c r="E271">
        <v>146709</v>
      </c>
      <c r="F271">
        <v>171106</v>
      </c>
      <c r="G271">
        <v>164868</v>
      </c>
      <c r="H271">
        <v>166408</v>
      </c>
      <c r="I271">
        <v>160403</v>
      </c>
      <c r="J271">
        <v>162810</v>
      </c>
      <c r="K271">
        <v>158778</v>
      </c>
      <c r="L271">
        <v>155194</v>
      </c>
      <c r="M271">
        <v>162136</v>
      </c>
      <c r="N271">
        <v>162645</v>
      </c>
      <c r="O271">
        <v>164123</v>
      </c>
    </row>
    <row r="272" spans="1:15" x14ac:dyDescent="0.3">
      <c r="A272" t="s">
        <v>274</v>
      </c>
      <c r="B272">
        <v>1781361</v>
      </c>
      <c r="C272">
        <v>4880.4410958904109</v>
      </c>
      <c r="D272">
        <v>133108</v>
      </c>
      <c r="E272">
        <v>136703</v>
      </c>
      <c r="F272">
        <v>163043</v>
      </c>
      <c r="G272">
        <v>154619</v>
      </c>
      <c r="H272">
        <v>157869</v>
      </c>
      <c r="I272">
        <v>147664</v>
      </c>
      <c r="J272">
        <v>143919</v>
      </c>
      <c r="K272">
        <v>142935</v>
      </c>
      <c r="L272">
        <v>144471</v>
      </c>
      <c r="M272">
        <v>162387</v>
      </c>
      <c r="N272">
        <v>146237</v>
      </c>
      <c r="O272">
        <v>148406</v>
      </c>
    </row>
    <row r="273" spans="1:15" x14ac:dyDescent="0.3">
      <c r="A273" t="s">
        <v>341</v>
      </c>
      <c r="B273">
        <v>2332654</v>
      </c>
      <c r="C273">
        <v>6390.8328767123285</v>
      </c>
      <c r="D273">
        <v>162213</v>
      </c>
      <c r="E273">
        <v>171744</v>
      </c>
      <c r="F273">
        <v>206182</v>
      </c>
      <c r="G273">
        <v>197247</v>
      </c>
      <c r="H273">
        <v>204885</v>
      </c>
      <c r="I273">
        <v>201695</v>
      </c>
      <c r="J273">
        <v>192121</v>
      </c>
      <c r="K273">
        <v>184970</v>
      </c>
      <c r="L273">
        <v>190356</v>
      </c>
      <c r="M273">
        <v>206075</v>
      </c>
      <c r="N273">
        <v>209788</v>
      </c>
      <c r="O273">
        <v>205378</v>
      </c>
    </row>
    <row r="274" spans="1:15" x14ac:dyDescent="0.3">
      <c r="A274" t="s">
        <v>310</v>
      </c>
      <c r="B274">
        <v>3726895</v>
      </c>
      <c r="C274">
        <v>10210.671232876712</v>
      </c>
      <c r="D274">
        <v>285081</v>
      </c>
      <c r="E274">
        <v>293187</v>
      </c>
      <c r="F274">
        <v>315968</v>
      </c>
      <c r="G274">
        <v>298486</v>
      </c>
      <c r="H274">
        <v>302561</v>
      </c>
      <c r="I274">
        <v>309691</v>
      </c>
      <c r="J274">
        <v>322332</v>
      </c>
      <c r="K274">
        <v>322957</v>
      </c>
      <c r="L274">
        <v>304169</v>
      </c>
      <c r="M274">
        <v>310555</v>
      </c>
      <c r="N274">
        <v>337888</v>
      </c>
      <c r="O274">
        <v>324020</v>
      </c>
    </row>
    <row r="275" spans="1:15" x14ac:dyDescent="0.3">
      <c r="A275" t="s">
        <v>311</v>
      </c>
      <c r="B275">
        <v>3269555</v>
      </c>
      <c r="C275">
        <v>8957.6849315068484</v>
      </c>
      <c r="D275">
        <v>251422</v>
      </c>
      <c r="E275">
        <v>260867</v>
      </c>
      <c r="F275">
        <v>288046</v>
      </c>
      <c r="G275">
        <v>273315</v>
      </c>
      <c r="H275">
        <v>278165</v>
      </c>
      <c r="I275">
        <v>280136</v>
      </c>
      <c r="J275">
        <v>275090</v>
      </c>
      <c r="K275">
        <v>270973</v>
      </c>
      <c r="L275">
        <v>260461</v>
      </c>
      <c r="M275">
        <v>271989</v>
      </c>
      <c r="N275">
        <v>289725</v>
      </c>
      <c r="O275">
        <v>269366</v>
      </c>
    </row>
    <row r="276" spans="1:15" x14ac:dyDescent="0.3">
      <c r="A276" t="s">
        <v>312</v>
      </c>
      <c r="B276">
        <v>2515044</v>
      </c>
      <c r="C276">
        <v>6890.5315068493155</v>
      </c>
      <c r="D276">
        <v>195112</v>
      </c>
      <c r="E276">
        <v>198418</v>
      </c>
      <c r="F276">
        <v>217836</v>
      </c>
      <c r="G276">
        <v>207626</v>
      </c>
      <c r="H276">
        <v>209715</v>
      </c>
      <c r="I276">
        <v>209563</v>
      </c>
      <c r="J276">
        <v>218337</v>
      </c>
      <c r="K276">
        <v>216747</v>
      </c>
      <c r="L276">
        <v>205622</v>
      </c>
      <c r="M276">
        <v>204873</v>
      </c>
      <c r="N276">
        <v>219990</v>
      </c>
      <c r="O276">
        <v>211205</v>
      </c>
    </row>
    <row r="277" spans="1:15" x14ac:dyDescent="0.3">
      <c r="A277" t="s">
        <v>313</v>
      </c>
      <c r="B277">
        <v>7248613</v>
      </c>
      <c r="C277">
        <v>19859.213698630138</v>
      </c>
      <c r="D277">
        <v>504322</v>
      </c>
      <c r="E277">
        <v>547586</v>
      </c>
      <c r="F277">
        <v>595450</v>
      </c>
      <c r="G277">
        <v>575779</v>
      </c>
      <c r="H277">
        <v>606161</v>
      </c>
      <c r="I277">
        <v>628131</v>
      </c>
      <c r="J277">
        <v>682649</v>
      </c>
      <c r="K277">
        <v>643259</v>
      </c>
      <c r="L277">
        <v>565653</v>
      </c>
      <c r="M277">
        <v>599272</v>
      </c>
      <c r="N277">
        <v>650596</v>
      </c>
      <c r="O277">
        <v>649755</v>
      </c>
    </row>
    <row r="278" spans="1:15" x14ac:dyDescent="0.3">
      <c r="A278" t="s">
        <v>314</v>
      </c>
      <c r="B278">
        <v>1697316</v>
      </c>
      <c r="C278">
        <v>4650.1808219178083</v>
      </c>
      <c r="D278">
        <v>123292</v>
      </c>
      <c r="E278">
        <v>128912</v>
      </c>
      <c r="F278">
        <v>143034</v>
      </c>
      <c r="G278">
        <v>145944</v>
      </c>
      <c r="H278">
        <v>143847</v>
      </c>
      <c r="I278">
        <v>152186</v>
      </c>
      <c r="J278">
        <v>146208</v>
      </c>
      <c r="K278">
        <v>135016</v>
      </c>
      <c r="L278">
        <v>133166</v>
      </c>
      <c r="M278">
        <v>142133</v>
      </c>
      <c r="N278">
        <v>151605</v>
      </c>
      <c r="O278">
        <v>151973</v>
      </c>
    </row>
    <row r="279" spans="1:15" x14ac:dyDescent="0.3">
      <c r="A279" t="s">
        <v>315</v>
      </c>
      <c r="B279">
        <v>2548691</v>
      </c>
      <c r="C279">
        <v>6982.7150684931503</v>
      </c>
      <c r="D279">
        <v>198161</v>
      </c>
      <c r="E279">
        <v>200167</v>
      </c>
      <c r="F279">
        <v>222536</v>
      </c>
      <c r="G279">
        <v>209203</v>
      </c>
      <c r="H279">
        <v>210978</v>
      </c>
      <c r="I279">
        <v>209511</v>
      </c>
      <c r="J279">
        <v>213472</v>
      </c>
      <c r="K279">
        <v>212516</v>
      </c>
      <c r="L279">
        <v>206893</v>
      </c>
      <c r="M279">
        <v>214804</v>
      </c>
      <c r="N279">
        <v>225873</v>
      </c>
      <c r="O279">
        <v>224577</v>
      </c>
    </row>
    <row r="280" spans="1:15" x14ac:dyDescent="0.3">
      <c r="A280" t="s">
        <v>316</v>
      </c>
      <c r="B280">
        <v>2360284</v>
      </c>
      <c r="C280">
        <v>6466.5315068493155</v>
      </c>
      <c r="D280">
        <v>179669</v>
      </c>
      <c r="E280">
        <v>183687</v>
      </c>
      <c r="F280">
        <v>205887</v>
      </c>
      <c r="G280">
        <v>197693</v>
      </c>
      <c r="H280">
        <v>196600</v>
      </c>
      <c r="I280">
        <v>195962</v>
      </c>
      <c r="J280">
        <v>199159</v>
      </c>
      <c r="K280">
        <v>196235</v>
      </c>
      <c r="L280">
        <v>189457</v>
      </c>
      <c r="M280">
        <v>198778</v>
      </c>
      <c r="N280">
        <v>209322</v>
      </c>
      <c r="O280">
        <v>207835</v>
      </c>
    </row>
    <row r="281" spans="1:15" x14ac:dyDescent="0.3">
      <c r="A281" t="s">
        <v>317</v>
      </c>
      <c r="B281">
        <v>3223355</v>
      </c>
      <c r="C281">
        <v>8831.1095890410961</v>
      </c>
      <c r="D281">
        <v>242752</v>
      </c>
      <c r="E281">
        <v>250614</v>
      </c>
      <c r="F281">
        <v>284227</v>
      </c>
      <c r="G281">
        <v>279216</v>
      </c>
      <c r="H281">
        <v>273229</v>
      </c>
      <c r="I281">
        <v>269723</v>
      </c>
      <c r="J281">
        <v>266892</v>
      </c>
      <c r="K281">
        <v>262419</v>
      </c>
      <c r="L281">
        <v>260655</v>
      </c>
      <c r="M281">
        <v>277503</v>
      </c>
      <c r="N281">
        <v>278335</v>
      </c>
      <c r="O281">
        <v>277790</v>
      </c>
    </row>
    <row r="282" spans="1:15" x14ac:dyDescent="0.3">
      <c r="A282" t="s">
        <v>318</v>
      </c>
      <c r="B282">
        <v>1898911</v>
      </c>
      <c r="C282">
        <v>5202.495890410959</v>
      </c>
      <c r="D282">
        <v>151760</v>
      </c>
      <c r="E282">
        <v>152252</v>
      </c>
      <c r="F282">
        <v>165063</v>
      </c>
      <c r="G282">
        <v>160400</v>
      </c>
      <c r="H282">
        <v>155120</v>
      </c>
      <c r="I282">
        <v>153372</v>
      </c>
      <c r="J282">
        <v>160294</v>
      </c>
      <c r="K282">
        <v>157324</v>
      </c>
      <c r="L282">
        <v>149008</v>
      </c>
      <c r="M282">
        <v>156695</v>
      </c>
      <c r="N282">
        <v>162794</v>
      </c>
      <c r="O282">
        <v>174829</v>
      </c>
    </row>
    <row r="283" spans="1:15" x14ac:dyDescent="0.3">
      <c r="A283" t="s">
        <v>319</v>
      </c>
      <c r="B283">
        <v>1028509</v>
      </c>
      <c r="C283">
        <v>2817.8328767123289</v>
      </c>
      <c r="D283">
        <v>74694</v>
      </c>
      <c r="E283">
        <v>75036</v>
      </c>
      <c r="F283">
        <v>84739</v>
      </c>
      <c r="G283">
        <v>87312</v>
      </c>
      <c r="H283">
        <v>90679</v>
      </c>
      <c r="I283">
        <v>87060</v>
      </c>
      <c r="J283">
        <v>85325</v>
      </c>
      <c r="K283">
        <v>84755</v>
      </c>
      <c r="L283">
        <v>86300</v>
      </c>
      <c r="M283">
        <v>94328</v>
      </c>
      <c r="N283">
        <v>89698</v>
      </c>
      <c r="O283">
        <v>88583</v>
      </c>
    </row>
    <row r="284" spans="1:15" x14ac:dyDescent="0.3">
      <c r="A284" t="s">
        <v>320</v>
      </c>
      <c r="B284">
        <v>3162985</v>
      </c>
      <c r="C284">
        <v>8665.7123287671238</v>
      </c>
      <c r="D284">
        <v>204787</v>
      </c>
      <c r="E284">
        <v>203008</v>
      </c>
      <c r="F284">
        <v>282223</v>
      </c>
      <c r="G284">
        <v>256452</v>
      </c>
      <c r="H284">
        <v>282586</v>
      </c>
      <c r="I284">
        <v>286003</v>
      </c>
      <c r="J284">
        <v>262000</v>
      </c>
      <c r="K284">
        <v>261315</v>
      </c>
      <c r="L284">
        <v>250433</v>
      </c>
      <c r="M284">
        <v>327445</v>
      </c>
      <c r="N284">
        <v>274242</v>
      </c>
      <c r="O284">
        <v>272491</v>
      </c>
    </row>
    <row r="285" spans="1:15" x14ac:dyDescent="0.3">
      <c r="A285" t="s">
        <v>321</v>
      </c>
      <c r="B285">
        <v>383201</v>
      </c>
      <c r="C285">
        <v>1049.8657534246574</v>
      </c>
      <c r="D285">
        <v>25449</v>
      </c>
      <c r="E285">
        <v>26997</v>
      </c>
      <c r="F285">
        <v>36206</v>
      </c>
      <c r="G285">
        <v>32935</v>
      </c>
      <c r="H285">
        <v>32463</v>
      </c>
      <c r="I285">
        <v>33093</v>
      </c>
      <c r="J285">
        <v>30792</v>
      </c>
      <c r="K285">
        <v>30502</v>
      </c>
      <c r="L285">
        <v>32288</v>
      </c>
      <c r="M285">
        <v>34299</v>
      </c>
      <c r="N285">
        <v>35091</v>
      </c>
      <c r="O285">
        <v>33086</v>
      </c>
    </row>
    <row r="286" spans="1:15" x14ac:dyDescent="0.3">
      <c r="A286" t="s">
        <v>322</v>
      </c>
      <c r="B286">
        <v>3886250</v>
      </c>
      <c r="C286">
        <v>10647.260273972603</v>
      </c>
      <c r="D286">
        <v>289385</v>
      </c>
      <c r="E286">
        <v>298575</v>
      </c>
      <c r="F286">
        <v>337656</v>
      </c>
      <c r="G286">
        <v>317556</v>
      </c>
      <c r="H286">
        <v>328060</v>
      </c>
      <c r="I286">
        <v>328575</v>
      </c>
      <c r="J286">
        <v>328629</v>
      </c>
      <c r="K286">
        <v>329272</v>
      </c>
      <c r="L286">
        <v>320600</v>
      </c>
      <c r="M286">
        <v>334337</v>
      </c>
      <c r="N286">
        <v>345435</v>
      </c>
      <c r="O286">
        <v>328170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E659-F4B0-4A58-905F-8606EEDFFDBE}">
  <dimension ref="A1:O286"/>
  <sheetViews>
    <sheetView workbookViewId="0">
      <selection activeCell="B1" sqref="B1:O1"/>
    </sheetView>
  </sheetViews>
  <sheetFormatPr defaultRowHeight="16.5" x14ac:dyDescent="0.3"/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17959908</v>
      </c>
      <c r="C2">
        <v>49205.227397260271</v>
      </c>
      <c r="D2">
        <v>1340735</v>
      </c>
      <c r="E2">
        <v>1385324</v>
      </c>
      <c r="F2">
        <v>1517063</v>
      </c>
      <c r="G2">
        <v>1482974</v>
      </c>
      <c r="H2">
        <v>1534048</v>
      </c>
      <c r="I2">
        <v>1492827</v>
      </c>
      <c r="J2">
        <v>1493507</v>
      </c>
      <c r="K2">
        <v>1470972</v>
      </c>
      <c r="L2">
        <v>1472501</v>
      </c>
      <c r="M2">
        <v>1554508</v>
      </c>
      <c r="N2">
        <v>1597901</v>
      </c>
      <c r="O2">
        <v>1617548</v>
      </c>
    </row>
    <row r="3" spans="1:15" x14ac:dyDescent="0.3">
      <c r="A3" t="s">
        <v>1</v>
      </c>
      <c r="B3">
        <v>9003728</v>
      </c>
      <c r="C3">
        <v>24667.747945205479</v>
      </c>
      <c r="D3">
        <v>656377</v>
      </c>
      <c r="E3">
        <v>685150</v>
      </c>
      <c r="F3">
        <v>785636</v>
      </c>
      <c r="G3">
        <v>744517</v>
      </c>
      <c r="H3">
        <v>778884</v>
      </c>
      <c r="I3">
        <v>752013</v>
      </c>
      <c r="J3">
        <v>728487</v>
      </c>
      <c r="K3">
        <v>732042</v>
      </c>
      <c r="L3">
        <v>738654</v>
      </c>
      <c r="M3">
        <v>802587</v>
      </c>
      <c r="N3">
        <v>813930</v>
      </c>
      <c r="O3">
        <v>785451</v>
      </c>
    </row>
    <row r="4" spans="1:15" x14ac:dyDescent="0.3">
      <c r="A4" t="s">
        <v>2</v>
      </c>
      <c r="B4">
        <v>12840840</v>
      </c>
      <c r="C4">
        <v>35180.383561643837</v>
      </c>
      <c r="D4">
        <v>981887</v>
      </c>
      <c r="E4">
        <v>1030816</v>
      </c>
      <c r="F4">
        <v>1125065</v>
      </c>
      <c r="G4">
        <v>1041166</v>
      </c>
      <c r="H4">
        <v>1085280</v>
      </c>
      <c r="I4">
        <v>1072181</v>
      </c>
      <c r="J4">
        <v>1103950</v>
      </c>
      <c r="K4">
        <v>1084178</v>
      </c>
      <c r="L4">
        <v>1013299</v>
      </c>
      <c r="M4">
        <v>1057397</v>
      </c>
      <c r="N4">
        <v>1105152</v>
      </c>
      <c r="O4">
        <v>1140469</v>
      </c>
    </row>
    <row r="5" spans="1:15" x14ac:dyDescent="0.3">
      <c r="A5" t="s">
        <v>3</v>
      </c>
      <c r="B5">
        <v>8610013</v>
      </c>
      <c r="C5">
        <v>23589.076712328766</v>
      </c>
      <c r="D5">
        <v>669082</v>
      </c>
      <c r="E5">
        <v>702275</v>
      </c>
      <c r="F5">
        <v>784597</v>
      </c>
      <c r="G5">
        <v>726772</v>
      </c>
      <c r="H5">
        <v>755061</v>
      </c>
      <c r="I5">
        <v>722425</v>
      </c>
      <c r="J5">
        <v>703519</v>
      </c>
      <c r="K5">
        <v>664397</v>
      </c>
      <c r="L5">
        <v>686179</v>
      </c>
      <c r="M5">
        <v>746218</v>
      </c>
      <c r="N5">
        <v>707801</v>
      </c>
      <c r="O5">
        <v>741687</v>
      </c>
    </row>
    <row r="6" spans="1:15" x14ac:dyDescent="0.3">
      <c r="A6" t="s">
        <v>4</v>
      </c>
      <c r="B6">
        <v>8600828</v>
      </c>
      <c r="C6">
        <v>23563.912328767125</v>
      </c>
      <c r="D6">
        <v>636103</v>
      </c>
      <c r="E6">
        <v>671796</v>
      </c>
      <c r="F6">
        <v>772711</v>
      </c>
      <c r="G6">
        <v>719948</v>
      </c>
      <c r="H6">
        <v>756111</v>
      </c>
      <c r="I6">
        <v>721755</v>
      </c>
      <c r="J6">
        <v>706074</v>
      </c>
      <c r="K6">
        <v>692387</v>
      </c>
      <c r="L6">
        <v>710574</v>
      </c>
      <c r="M6">
        <v>761693</v>
      </c>
      <c r="N6">
        <v>733588</v>
      </c>
      <c r="O6">
        <v>718088</v>
      </c>
    </row>
    <row r="7" spans="1:15" x14ac:dyDescent="0.3">
      <c r="A7" t="s">
        <v>5</v>
      </c>
      <c r="B7">
        <v>4127769</v>
      </c>
      <c r="C7">
        <v>11308.956164383562</v>
      </c>
      <c r="D7">
        <v>303004</v>
      </c>
      <c r="E7">
        <v>309212</v>
      </c>
      <c r="F7">
        <v>361581</v>
      </c>
      <c r="G7">
        <v>352302</v>
      </c>
      <c r="H7">
        <v>362970</v>
      </c>
      <c r="I7">
        <v>343885</v>
      </c>
      <c r="J7">
        <v>336074</v>
      </c>
      <c r="K7">
        <v>322519</v>
      </c>
      <c r="L7">
        <v>359494</v>
      </c>
      <c r="M7">
        <v>371374</v>
      </c>
      <c r="N7">
        <v>346842</v>
      </c>
      <c r="O7">
        <v>358512</v>
      </c>
    </row>
    <row r="8" spans="1:15" x14ac:dyDescent="0.3">
      <c r="A8" t="s">
        <v>6</v>
      </c>
      <c r="B8">
        <v>4686952</v>
      </c>
      <c r="C8">
        <v>12840.964383561644</v>
      </c>
      <c r="D8">
        <v>352831</v>
      </c>
      <c r="E8">
        <v>365319</v>
      </c>
      <c r="F8">
        <v>417979</v>
      </c>
      <c r="G8">
        <v>394218</v>
      </c>
      <c r="H8">
        <v>404109</v>
      </c>
      <c r="I8">
        <v>394962</v>
      </c>
      <c r="J8">
        <v>390607</v>
      </c>
      <c r="K8">
        <v>380521</v>
      </c>
      <c r="L8">
        <v>382162</v>
      </c>
      <c r="M8">
        <v>401689</v>
      </c>
      <c r="N8">
        <v>405113</v>
      </c>
      <c r="O8">
        <v>397442</v>
      </c>
    </row>
    <row r="9" spans="1:15" x14ac:dyDescent="0.3">
      <c r="A9" t="s">
        <v>7</v>
      </c>
      <c r="B9">
        <v>6185212</v>
      </c>
      <c r="C9">
        <v>16945.786301369862</v>
      </c>
      <c r="D9">
        <v>507264</v>
      </c>
      <c r="E9">
        <v>492489</v>
      </c>
      <c r="F9">
        <v>560970</v>
      </c>
      <c r="G9">
        <v>522660</v>
      </c>
      <c r="H9">
        <v>533277</v>
      </c>
      <c r="I9">
        <v>517940</v>
      </c>
      <c r="J9">
        <v>491602</v>
      </c>
      <c r="K9">
        <v>494276</v>
      </c>
      <c r="L9">
        <v>534809</v>
      </c>
      <c r="M9">
        <v>526090</v>
      </c>
      <c r="N9">
        <v>509167</v>
      </c>
      <c r="O9">
        <v>494668</v>
      </c>
    </row>
    <row r="10" spans="1:15" x14ac:dyDescent="0.3">
      <c r="A10" t="s">
        <v>289</v>
      </c>
      <c r="B10">
        <v>7334399</v>
      </c>
      <c r="C10">
        <v>20094.243835616438</v>
      </c>
      <c r="D10">
        <v>553133</v>
      </c>
      <c r="E10">
        <v>544360</v>
      </c>
      <c r="F10">
        <v>636356</v>
      </c>
      <c r="G10">
        <v>601854</v>
      </c>
      <c r="H10">
        <v>624004</v>
      </c>
      <c r="I10">
        <v>607545</v>
      </c>
      <c r="J10">
        <v>584456</v>
      </c>
      <c r="K10">
        <v>595849</v>
      </c>
      <c r="L10">
        <v>632336</v>
      </c>
      <c r="M10">
        <v>654531</v>
      </c>
      <c r="N10">
        <v>647863</v>
      </c>
      <c r="O10">
        <v>652112</v>
      </c>
    </row>
    <row r="11" spans="1:15" x14ac:dyDescent="0.3">
      <c r="A11" t="s">
        <v>9</v>
      </c>
      <c r="B11">
        <v>3650952</v>
      </c>
      <c r="C11">
        <v>10002.608219178082</v>
      </c>
      <c r="D11">
        <v>260562</v>
      </c>
      <c r="E11">
        <v>282103</v>
      </c>
      <c r="F11">
        <v>338224</v>
      </c>
      <c r="G11">
        <v>322450</v>
      </c>
      <c r="H11">
        <v>321245</v>
      </c>
      <c r="I11">
        <v>308405</v>
      </c>
      <c r="J11">
        <v>280038</v>
      </c>
      <c r="K11">
        <v>274988</v>
      </c>
      <c r="L11">
        <v>305691</v>
      </c>
      <c r="M11">
        <v>352396</v>
      </c>
      <c r="N11">
        <v>303689</v>
      </c>
      <c r="O11">
        <v>301161</v>
      </c>
    </row>
    <row r="12" spans="1:15" x14ac:dyDescent="0.3">
      <c r="A12" t="s">
        <v>10</v>
      </c>
      <c r="B12">
        <v>8064383</v>
      </c>
      <c r="C12">
        <v>22094.2</v>
      </c>
      <c r="D12">
        <v>606706</v>
      </c>
      <c r="E12">
        <v>628081</v>
      </c>
      <c r="F12">
        <v>696451</v>
      </c>
      <c r="G12">
        <v>660457</v>
      </c>
      <c r="H12">
        <v>692036</v>
      </c>
      <c r="I12">
        <v>689194</v>
      </c>
      <c r="J12">
        <v>675897</v>
      </c>
      <c r="K12">
        <v>674282</v>
      </c>
      <c r="L12">
        <v>644344</v>
      </c>
      <c r="M12">
        <v>683478</v>
      </c>
      <c r="N12">
        <v>725168</v>
      </c>
      <c r="O12">
        <v>688289</v>
      </c>
    </row>
    <row r="13" spans="1:15" x14ac:dyDescent="0.3">
      <c r="A13" t="s">
        <v>11</v>
      </c>
      <c r="B13">
        <v>16441934</v>
      </c>
      <c r="C13">
        <v>45046.394520547947</v>
      </c>
      <c r="D13">
        <v>1221492</v>
      </c>
      <c r="E13">
        <v>1235383</v>
      </c>
      <c r="F13">
        <v>1400320</v>
      </c>
      <c r="G13">
        <v>1339915</v>
      </c>
      <c r="H13">
        <v>1366722</v>
      </c>
      <c r="I13">
        <v>1380334</v>
      </c>
      <c r="J13">
        <v>1409027</v>
      </c>
      <c r="K13">
        <v>1377942</v>
      </c>
      <c r="L13">
        <v>1324299</v>
      </c>
      <c r="M13">
        <v>1377515</v>
      </c>
      <c r="N13">
        <v>1477009</v>
      </c>
      <c r="O13">
        <v>1531976</v>
      </c>
    </row>
    <row r="14" spans="1:15" x14ac:dyDescent="0.3">
      <c r="A14" t="s">
        <v>12</v>
      </c>
      <c r="B14">
        <v>8162044</v>
      </c>
      <c r="C14">
        <v>22361.764383561644</v>
      </c>
      <c r="D14">
        <v>626514</v>
      </c>
      <c r="E14">
        <v>629348</v>
      </c>
      <c r="F14">
        <v>707411</v>
      </c>
      <c r="G14">
        <v>681875</v>
      </c>
      <c r="H14">
        <v>684165</v>
      </c>
      <c r="I14">
        <v>688107</v>
      </c>
      <c r="J14">
        <v>698510</v>
      </c>
      <c r="K14">
        <v>684907</v>
      </c>
      <c r="L14">
        <v>650759</v>
      </c>
      <c r="M14">
        <v>677426</v>
      </c>
      <c r="N14">
        <v>718091</v>
      </c>
      <c r="O14">
        <v>714931</v>
      </c>
    </row>
    <row r="15" spans="1:15" x14ac:dyDescent="0.3">
      <c r="A15" t="s">
        <v>13</v>
      </c>
      <c r="B15">
        <v>4781774</v>
      </c>
      <c r="C15">
        <v>13100.750684931507</v>
      </c>
      <c r="D15">
        <v>355460</v>
      </c>
      <c r="E15">
        <v>372481</v>
      </c>
      <c r="F15">
        <v>420840</v>
      </c>
      <c r="G15">
        <v>398652</v>
      </c>
      <c r="H15">
        <v>411374</v>
      </c>
      <c r="I15">
        <v>406836</v>
      </c>
      <c r="J15">
        <v>398018</v>
      </c>
      <c r="K15">
        <v>393717</v>
      </c>
      <c r="L15">
        <v>393220</v>
      </c>
      <c r="M15">
        <v>406228</v>
      </c>
      <c r="N15">
        <v>420182</v>
      </c>
      <c r="O15">
        <v>404766</v>
      </c>
    </row>
    <row r="16" spans="1:15" x14ac:dyDescent="0.3">
      <c r="A16" t="s">
        <v>290</v>
      </c>
      <c r="B16">
        <v>6021696</v>
      </c>
      <c r="C16">
        <v>16497.797260273972</v>
      </c>
      <c r="D16">
        <v>420871</v>
      </c>
      <c r="E16">
        <v>415157</v>
      </c>
      <c r="F16">
        <v>517337</v>
      </c>
      <c r="G16">
        <v>509771</v>
      </c>
      <c r="H16">
        <v>528070</v>
      </c>
      <c r="I16">
        <v>507161</v>
      </c>
      <c r="J16">
        <v>511202</v>
      </c>
      <c r="K16">
        <v>487178</v>
      </c>
      <c r="L16">
        <v>515270</v>
      </c>
      <c r="M16">
        <v>527174</v>
      </c>
      <c r="N16">
        <v>526360</v>
      </c>
      <c r="O16">
        <v>556145</v>
      </c>
    </row>
    <row r="17" spans="1:15" x14ac:dyDescent="0.3">
      <c r="A17" t="s">
        <v>15</v>
      </c>
      <c r="B17">
        <v>5361592</v>
      </c>
      <c r="C17">
        <v>14689.293150684931</v>
      </c>
      <c r="D17">
        <v>399698</v>
      </c>
      <c r="E17">
        <v>411832</v>
      </c>
      <c r="F17">
        <v>468610</v>
      </c>
      <c r="G17">
        <v>455008</v>
      </c>
      <c r="H17">
        <v>465534</v>
      </c>
      <c r="I17">
        <v>452835</v>
      </c>
      <c r="J17">
        <v>448933</v>
      </c>
      <c r="K17">
        <v>436607</v>
      </c>
      <c r="L17">
        <v>437525</v>
      </c>
      <c r="M17">
        <v>457071</v>
      </c>
      <c r="N17">
        <v>457544</v>
      </c>
      <c r="O17">
        <v>470395</v>
      </c>
    </row>
    <row r="18" spans="1:15" x14ac:dyDescent="0.3">
      <c r="A18" t="s">
        <v>16</v>
      </c>
      <c r="B18">
        <v>4794222</v>
      </c>
      <c r="C18">
        <v>13134.854794520548</v>
      </c>
      <c r="D18">
        <v>368032</v>
      </c>
      <c r="E18">
        <v>370505</v>
      </c>
      <c r="F18">
        <v>423631</v>
      </c>
      <c r="G18">
        <v>400942</v>
      </c>
      <c r="H18">
        <v>409056</v>
      </c>
      <c r="I18">
        <v>403652</v>
      </c>
      <c r="J18">
        <v>403422</v>
      </c>
      <c r="K18">
        <v>393949</v>
      </c>
      <c r="L18">
        <v>388031</v>
      </c>
      <c r="M18">
        <v>404877</v>
      </c>
      <c r="N18">
        <v>416513</v>
      </c>
      <c r="O18">
        <v>411612</v>
      </c>
    </row>
    <row r="19" spans="1:15" x14ac:dyDescent="0.3">
      <c r="A19" t="s">
        <v>17</v>
      </c>
      <c r="B19">
        <v>4957199</v>
      </c>
      <c r="C19">
        <v>13581.367123287671</v>
      </c>
      <c r="D19">
        <v>383020</v>
      </c>
      <c r="E19">
        <v>389073</v>
      </c>
      <c r="F19">
        <v>447328</v>
      </c>
      <c r="G19">
        <v>417550</v>
      </c>
      <c r="H19">
        <v>430524</v>
      </c>
      <c r="I19">
        <v>411077</v>
      </c>
      <c r="J19">
        <v>410915</v>
      </c>
      <c r="K19">
        <v>396665</v>
      </c>
      <c r="L19">
        <v>397400</v>
      </c>
      <c r="M19">
        <v>410339</v>
      </c>
      <c r="N19">
        <v>429200</v>
      </c>
      <c r="O19">
        <v>434108</v>
      </c>
    </row>
    <row r="20" spans="1:15" x14ac:dyDescent="0.3">
      <c r="A20" t="s">
        <v>18</v>
      </c>
      <c r="B20">
        <v>4137864</v>
      </c>
      <c r="C20">
        <v>11336.613698630137</v>
      </c>
      <c r="D20">
        <v>211210</v>
      </c>
      <c r="E20">
        <v>214817</v>
      </c>
      <c r="F20">
        <v>467578</v>
      </c>
      <c r="G20">
        <v>415657</v>
      </c>
      <c r="H20">
        <v>444497</v>
      </c>
      <c r="I20">
        <v>353448</v>
      </c>
      <c r="J20">
        <v>258626</v>
      </c>
      <c r="K20">
        <v>228219</v>
      </c>
      <c r="L20">
        <v>387948</v>
      </c>
      <c r="M20">
        <v>386448</v>
      </c>
      <c r="N20">
        <v>434116</v>
      </c>
      <c r="O20">
        <v>335300</v>
      </c>
    </row>
    <row r="21" spans="1:15" x14ac:dyDescent="0.3">
      <c r="A21" t="s">
        <v>19</v>
      </c>
      <c r="B21">
        <v>8533202</v>
      </c>
      <c r="C21">
        <v>23378.635616438358</v>
      </c>
      <c r="D21">
        <v>627384</v>
      </c>
      <c r="E21">
        <v>653002</v>
      </c>
      <c r="F21">
        <v>740194</v>
      </c>
      <c r="G21">
        <v>731998</v>
      </c>
      <c r="H21">
        <v>724039</v>
      </c>
      <c r="I21">
        <v>723016</v>
      </c>
      <c r="J21">
        <v>709563</v>
      </c>
      <c r="K21">
        <v>706829</v>
      </c>
      <c r="L21">
        <v>681477</v>
      </c>
      <c r="M21">
        <v>729765</v>
      </c>
      <c r="N21">
        <v>746584</v>
      </c>
      <c r="O21">
        <v>759351</v>
      </c>
    </row>
    <row r="22" spans="1:15" x14ac:dyDescent="0.3">
      <c r="A22" t="s">
        <v>20</v>
      </c>
      <c r="B22">
        <v>14927196</v>
      </c>
      <c r="C22">
        <v>40896.427397260275</v>
      </c>
      <c r="D22">
        <v>1124689</v>
      </c>
      <c r="E22">
        <v>1184350</v>
      </c>
      <c r="F22">
        <v>1291812</v>
      </c>
      <c r="G22">
        <v>1212221</v>
      </c>
      <c r="H22">
        <v>1268614</v>
      </c>
      <c r="I22">
        <v>1222043</v>
      </c>
      <c r="J22">
        <v>1249167</v>
      </c>
      <c r="K22">
        <v>1212773</v>
      </c>
      <c r="L22">
        <v>1179622</v>
      </c>
      <c r="M22">
        <v>1297022</v>
      </c>
      <c r="N22">
        <v>1311521</v>
      </c>
      <c r="O22">
        <v>1373362</v>
      </c>
    </row>
    <row r="23" spans="1:15" x14ac:dyDescent="0.3">
      <c r="A23" t="s">
        <v>21</v>
      </c>
      <c r="B23">
        <v>13928048</v>
      </c>
      <c r="C23">
        <v>38159.035616438356</v>
      </c>
      <c r="D23">
        <v>1100457</v>
      </c>
      <c r="E23">
        <v>1104353</v>
      </c>
      <c r="F23">
        <v>1247118</v>
      </c>
      <c r="G23">
        <v>1181231</v>
      </c>
      <c r="H23">
        <v>1230914</v>
      </c>
      <c r="I23">
        <v>1164996</v>
      </c>
      <c r="J23">
        <v>1141367</v>
      </c>
      <c r="K23">
        <v>1099801</v>
      </c>
      <c r="L23">
        <v>1108771</v>
      </c>
      <c r="M23">
        <v>1163122</v>
      </c>
      <c r="N23">
        <v>1164718</v>
      </c>
      <c r="O23">
        <v>1221200</v>
      </c>
    </row>
    <row r="24" spans="1:15" x14ac:dyDescent="0.3">
      <c r="A24" t="s">
        <v>22</v>
      </c>
      <c r="B24">
        <v>8124464</v>
      </c>
      <c r="C24">
        <v>22258.805479452054</v>
      </c>
      <c r="D24">
        <v>633160</v>
      </c>
      <c r="E24">
        <v>639259</v>
      </c>
      <c r="F24">
        <v>713840</v>
      </c>
      <c r="G24">
        <v>674806</v>
      </c>
      <c r="H24">
        <v>687427</v>
      </c>
      <c r="I24">
        <v>676437</v>
      </c>
      <c r="J24">
        <v>677115</v>
      </c>
      <c r="K24">
        <v>667353</v>
      </c>
      <c r="L24">
        <v>652149</v>
      </c>
      <c r="M24">
        <v>686266</v>
      </c>
      <c r="N24">
        <v>711654</v>
      </c>
      <c r="O24">
        <v>704998</v>
      </c>
    </row>
    <row r="25" spans="1:15" x14ac:dyDescent="0.3">
      <c r="A25" t="s">
        <v>23</v>
      </c>
      <c r="B25">
        <v>10712384</v>
      </c>
      <c r="C25">
        <v>29348.997260273973</v>
      </c>
      <c r="D25">
        <v>848839</v>
      </c>
      <c r="E25">
        <v>853411</v>
      </c>
      <c r="F25">
        <v>920576</v>
      </c>
      <c r="G25">
        <v>892810</v>
      </c>
      <c r="H25">
        <v>934808</v>
      </c>
      <c r="I25">
        <v>891391</v>
      </c>
      <c r="J25">
        <v>891682</v>
      </c>
      <c r="K25">
        <v>870730</v>
      </c>
      <c r="L25">
        <v>887726</v>
      </c>
      <c r="M25">
        <v>905050</v>
      </c>
      <c r="N25">
        <v>903514</v>
      </c>
      <c r="O25">
        <v>911847</v>
      </c>
    </row>
    <row r="26" spans="1:15" x14ac:dyDescent="0.3">
      <c r="A26" t="s">
        <v>291</v>
      </c>
      <c r="B26">
        <v>4936447</v>
      </c>
      <c r="C26">
        <v>13524.512328767123</v>
      </c>
      <c r="D26">
        <v>366209</v>
      </c>
      <c r="E26">
        <v>377619</v>
      </c>
      <c r="F26">
        <v>438776</v>
      </c>
      <c r="G26">
        <v>417846</v>
      </c>
      <c r="H26">
        <v>426213</v>
      </c>
      <c r="I26">
        <v>419885</v>
      </c>
      <c r="J26">
        <v>412644</v>
      </c>
      <c r="K26">
        <v>401146</v>
      </c>
      <c r="L26">
        <v>398423</v>
      </c>
      <c r="M26">
        <v>424538</v>
      </c>
      <c r="N26">
        <v>436736</v>
      </c>
      <c r="O26">
        <v>416412</v>
      </c>
    </row>
    <row r="27" spans="1:15" x14ac:dyDescent="0.3">
      <c r="A27" t="s">
        <v>25</v>
      </c>
      <c r="B27">
        <v>27437680</v>
      </c>
      <c r="C27">
        <v>75171.726027397264</v>
      </c>
      <c r="D27">
        <v>2102693</v>
      </c>
      <c r="E27">
        <v>2174179</v>
      </c>
      <c r="F27">
        <v>2302429</v>
      </c>
      <c r="G27">
        <v>2354536</v>
      </c>
      <c r="H27">
        <v>2282977</v>
      </c>
      <c r="I27">
        <v>2201148</v>
      </c>
      <c r="J27">
        <v>2319169</v>
      </c>
      <c r="K27">
        <v>2258407</v>
      </c>
      <c r="L27">
        <v>2138615</v>
      </c>
      <c r="M27">
        <v>2315456</v>
      </c>
      <c r="N27">
        <v>2367776</v>
      </c>
      <c r="O27">
        <v>2620295</v>
      </c>
    </row>
    <row r="28" spans="1:15" x14ac:dyDescent="0.3">
      <c r="A28" t="s">
        <v>292</v>
      </c>
      <c r="B28">
        <v>8064851</v>
      </c>
      <c r="C28">
        <v>22095.482191780822</v>
      </c>
      <c r="D28">
        <v>607511</v>
      </c>
      <c r="E28">
        <v>615626</v>
      </c>
      <c r="F28">
        <v>695180</v>
      </c>
      <c r="G28">
        <v>677895</v>
      </c>
      <c r="H28">
        <v>688953</v>
      </c>
      <c r="I28">
        <v>686935</v>
      </c>
      <c r="J28">
        <v>694280</v>
      </c>
      <c r="K28">
        <v>660938</v>
      </c>
      <c r="L28">
        <v>653782</v>
      </c>
      <c r="M28">
        <v>675256</v>
      </c>
      <c r="N28">
        <v>692815</v>
      </c>
      <c r="O28">
        <v>715680</v>
      </c>
    </row>
    <row r="29" spans="1:15" x14ac:dyDescent="0.3">
      <c r="A29" t="s">
        <v>293</v>
      </c>
      <c r="B29">
        <v>4793160</v>
      </c>
      <c r="C29">
        <v>13131.945205479453</v>
      </c>
      <c r="D29">
        <v>222448</v>
      </c>
      <c r="E29">
        <v>239723</v>
      </c>
      <c r="F29">
        <v>289480</v>
      </c>
      <c r="G29">
        <v>514224</v>
      </c>
      <c r="H29">
        <v>495579</v>
      </c>
      <c r="I29">
        <v>612357</v>
      </c>
      <c r="J29">
        <v>461526</v>
      </c>
      <c r="K29">
        <v>370655</v>
      </c>
      <c r="L29">
        <v>467064</v>
      </c>
      <c r="M29">
        <v>420390</v>
      </c>
      <c r="N29">
        <v>379331</v>
      </c>
      <c r="O29">
        <v>320383</v>
      </c>
    </row>
    <row r="30" spans="1:15" x14ac:dyDescent="0.3">
      <c r="A30" t="s">
        <v>28</v>
      </c>
      <c r="B30">
        <v>18830555</v>
      </c>
      <c r="C30">
        <v>51590.561643835616</v>
      </c>
      <c r="D30">
        <v>1411239</v>
      </c>
      <c r="E30">
        <v>1481915</v>
      </c>
      <c r="F30">
        <v>1607592</v>
      </c>
      <c r="G30">
        <v>1559520</v>
      </c>
      <c r="H30">
        <v>1579406</v>
      </c>
      <c r="I30">
        <v>1606166</v>
      </c>
      <c r="J30">
        <v>1674776</v>
      </c>
      <c r="K30">
        <v>1602530</v>
      </c>
      <c r="L30">
        <v>1463537</v>
      </c>
      <c r="M30">
        <v>1510335</v>
      </c>
      <c r="N30">
        <v>1664097</v>
      </c>
      <c r="O30">
        <v>1669442</v>
      </c>
    </row>
    <row r="31" spans="1:15" x14ac:dyDescent="0.3">
      <c r="A31" t="s">
        <v>294</v>
      </c>
      <c r="B31">
        <v>16131156</v>
      </c>
      <c r="C31">
        <v>44194.94794520548</v>
      </c>
      <c r="D31">
        <v>1260190</v>
      </c>
      <c r="E31">
        <v>1292002</v>
      </c>
      <c r="F31">
        <v>1423387</v>
      </c>
      <c r="G31">
        <v>1326823</v>
      </c>
      <c r="H31">
        <v>1351325</v>
      </c>
      <c r="I31">
        <v>1364800</v>
      </c>
      <c r="J31">
        <v>1384463</v>
      </c>
      <c r="K31">
        <v>1368026</v>
      </c>
      <c r="L31">
        <v>1280933</v>
      </c>
      <c r="M31">
        <v>1312629</v>
      </c>
      <c r="N31">
        <v>1418422</v>
      </c>
      <c r="O31">
        <v>1348156</v>
      </c>
    </row>
    <row r="32" spans="1:15" x14ac:dyDescent="0.3">
      <c r="A32" t="s">
        <v>30</v>
      </c>
      <c r="B32">
        <v>18502730</v>
      </c>
      <c r="C32">
        <v>50692.410958904111</v>
      </c>
      <c r="D32">
        <v>1491800</v>
      </c>
      <c r="E32">
        <v>1522756</v>
      </c>
      <c r="F32">
        <v>1670892</v>
      </c>
      <c r="G32">
        <v>1534316</v>
      </c>
      <c r="H32">
        <v>1545495</v>
      </c>
      <c r="I32">
        <v>1556634</v>
      </c>
      <c r="J32">
        <v>1585912</v>
      </c>
      <c r="K32">
        <v>1564586</v>
      </c>
      <c r="L32">
        <v>1442456</v>
      </c>
      <c r="M32">
        <v>1473487</v>
      </c>
      <c r="N32">
        <v>1624432</v>
      </c>
      <c r="O32">
        <v>1489964</v>
      </c>
    </row>
    <row r="33" spans="1:15" x14ac:dyDescent="0.3">
      <c r="A33" t="s">
        <v>31</v>
      </c>
      <c r="B33">
        <v>26481103</v>
      </c>
      <c r="C33">
        <v>72550.967123287672</v>
      </c>
      <c r="D33">
        <v>2156589</v>
      </c>
      <c r="E33">
        <v>2207425</v>
      </c>
      <c r="F33">
        <v>2326104</v>
      </c>
      <c r="G33">
        <v>2177336</v>
      </c>
      <c r="H33">
        <v>2210343</v>
      </c>
      <c r="I33">
        <v>2207522</v>
      </c>
      <c r="J33">
        <v>2324183</v>
      </c>
      <c r="K33">
        <v>2207782</v>
      </c>
      <c r="L33">
        <v>2064874</v>
      </c>
      <c r="M33">
        <v>2118224</v>
      </c>
      <c r="N33">
        <v>2223798</v>
      </c>
      <c r="O33">
        <v>2256923</v>
      </c>
    </row>
    <row r="34" spans="1:15" x14ac:dyDescent="0.3">
      <c r="A34" t="s">
        <v>32</v>
      </c>
      <c r="B34">
        <v>12381813</v>
      </c>
      <c r="C34">
        <v>33922.775342465757</v>
      </c>
      <c r="D34">
        <v>963782</v>
      </c>
      <c r="E34">
        <v>1002106</v>
      </c>
      <c r="F34">
        <v>1129151</v>
      </c>
      <c r="G34">
        <v>1049787</v>
      </c>
      <c r="H34">
        <v>1061672</v>
      </c>
      <c r="I34">
        <v>1042738</v>
      </c>
      <c r="J34">
        <v>1027068</v>
      </c>
      <c r="K34">
        <v>1003134</v>
      </c>
      <c r="L34">
        <v>983412</v>
      </c>
      <c r="M34">
        <v>1005891</v>
      </c>
      <c r="N34">
        <v>1072527</v>
      </c>
      <c r="O34">
        <v>1040545</v>
      </c>
    </row>
    <row r="35" spans="1:15" x14ac:dyDescent="0.3">
      <c r="A35" t="s">
        <v>33</v>
      </c>
      <c r="B35">
        <v>7167446</v>
      </c>
      <c r="C35">
        <v>19636.838356164382</v>
      </c>
      <c r="D35">
        <v>547857</v>
      </c>
      <c r="E35">
        <v>574033</v>
      </c>
      <c r="F35">
        <v>639315</v>
      </c>
      <c r="G35">
        <v>603042</v>
      </c>
      <c r="H35">
        <v>596992</v>
      </c>
      <c r="I35">
        <v>602353</v>
      </c>
      <c r="J35">
        <v>595297</v>
      </c>
      <c r="K35">
        <v>584377</v>
      </c>
      <c r="L35">
        <v>580629</v>
      </c>
      <c r="M35">
        <v>592260</v>
      </c>
      <c r="N35">
        <v>637135</v>
      </c>
      <c r="O35">
        <v>614156</v>
      </c>
    </row>
    <row r="36" spans="1:15" x14ac:dyDescent="0.3">
      <c r="A36" t="s">
        <v>34</v>
      </c>
      <c r="B36">
        <v>6053679</v>
      </c>
      <c r="C36">
        <v>16585.42191780822</v>
      </c>
      <c r="D36">
        <v>432761</v>
      </c>
      <c r="E36">
        <v>441814</v>
      </c>
      <c r="F36">
        <v>596685</v>
      </c>
      <c r="G36">
        <v>548669</v>
      </c>
      <c r="H36">
        <v>558447</v>
      </c>
      <c r="I36">
        <v>510886</v>
      </c>
      <c r="J36">
        <v>456953</v>
      </c>
      <c r="K36">
        <v>442144</v>
      </c>
      <c r="L36">
        <v>503495</v>
      </c>
      <c r="M36">
        <v>517949</v>
      </c>
      <c r="N36">
        <v>543652</v>
      </c>
      <c r="O36">
        <v>500224</v>
      </c>
    </row>
    <row r="37" spans="1:15" x14ac:dyDescent="0.3">
      <c r="A37" t="s">
        <v>35</v>
      </c>
      <c r="B37">
        <v>15466063</v>
      </c>
      <c r="C37">
        <v>42372.775342465757</v>
      </c>
      <c r="D37">
        <v>1178529</v>
      </c>
      <c r="E37">
        <v>1236237</v>
      </c>
      <c r="F37">
        <v>1389102</v>
      </c>
      <c r="G37">
        <v>1312184</v>
      </c>
      <c r="H37">
        <v>1312601</v>
      </c>
      <c r="I37">
        <v>1303898</v>
      </c>
      <c r="J37">
        <v>1261951</v>
      </c>
      <c r="K37">
        <v>1229554</v>
      </c>
      <c r="L37">
        <v>1241348</v>
      </c>
      <c r="M37">
        <v>1316398</v>
      </c>
      <c r="N37">
        <v>1314924</v>
      </c>
      <c r="O37">
        <v>1369337</v>
      </c>
    </row>
    <row r="38" spans="1:15" x14ac:dyDescent="0.3">
      <c r="A38" t="s">
        <v>36</v>
      </c>
      <c r="B38">
        <v>9333092</v>
      </c>
      <c r="C38">
        <v>25570.115068493149</v>
      </c>
      <c r="D38">
        <v>719042</v>
      </c>
      <c r="E38">
        <v>722893</v>
      </c>
      <c r="F38">
        <v>839424</v>
      </c>
      <c r="G38">
        <v>798411</v>
      </c>
      <c r="H38">
        <v>805841</v>
      </c>
      <c r="I38">
        <v>779044</v>
      </c>
      <c r="J38">
        <v>777219</v>
      </c>
      <c r="K38">
        <v>761319</v>
      </c>
      <c r="L38">
        <v>753109</v>
      </c>
      <c r="M38">
        <v>800484</v>
      </c>
      <c r="N38">
        <v>797800</v>
      </c>
      <c r="O38">
        <v>778506</v>
      </c>
    </row>
    <row r="39" spans="1:15" x14ac:dyDescent="0.3">
      <c r="A39" t="s">
        <v>37</v>
      </c>
      <c r="B39">
        <v>15892871</v>
      </c>
      <c r="C39">
        <v>43542.112328767122</v>
      </c>
      <c r="D39">
        <v>1250574</v>
      </c>
      <c r="E39">
        <v>1257795</v>
      </c>
      <c r="F39">
        <v>1452450</v>
      </c>
      <c r="G39">
        <v>1354277</v>
      </c>
      <c r="H39">
        <v>1372997</v>
      </c>
      <c r="I39">
        <v>1336161</v>
      </c>
      <c r="J39">
        <v>1328082</v>
      </c>
      <c r="K39">
        <v>1282906</v>
      </c>
      <c r="L39">
        <v>1270289</v>
      </c>
      <c r="M39">
        <v>1329917</v>
      </c>
      <c r="N39">
        <v>1340764</v>
      </c>
      <c r="O39">
        <v>1316659</v>
      </c>
    </row>
    <row r="40" spans="1:15" x14ac:dyDescent="0.3">
      <c r="A40" t="s">
        <v>38</v>
      </c>
      <c r="B40">
        <v>7732423</v>
      </c>
      <c r="C40">
        <v>21184.720547945206</v>
      </c>
      <c r="D40">
        <v>608335</v>
      </c>
      <c r="E40">
        <v>613249</v>
      </c>
      <c r="F40">
        <v>686609</v>
      </c>
      <c r="G40">
        <v>655084</v>
      </c>
      <c r="H40">
        <v>661165</v>
      </c>
      <c r="I40">
        <v>648607</v>
      </c>
      <c r="J40">
        <v>645550</v>
      </c>
      <c r="K40">
        <v>637407</v>
      </c>
      <c r="L40">
        <v>614484</v>
      </c>
      <c r="M40">
        <v>648860</v>
      </c>
      <c r="N40">
        <v>660273</v>
      </c>
      <c r="O40">
        <v>652800</v>
      </c>
    </row>
    <row r="41" spans="1:15" x14ac:dyDescent="0.3">
      <c r="A41" t="s">
        <v>39</v>
      </c>
      <c r="B41">
        <v>18715552</v>
      </c>
      <c r="C41">
        <v>51275.48493150685</v>
      </c>
      <c r="D41">
        <v>1520839</v>
      </c>
      <c r="E41">
        <v>1514777</v>
      </c>
      <c r="F41">
        <v>1694262</v>
      </c>
      <c r="G41">
        <v>1614893</v>
      </c>
      <c r="H41">
        <v>1641671</v>
      </c>
      <c r="I41">
        <v>1602015</v>
      </c>
      <c r="J41">
        <v>1560251</v>
      </c>
      <c r="K41">
        <v>1475860</v>
      </c>
      <c r="L41">
        <v>1443587</v>
      </c>
      <c r="M41">
        <v>1534231</v>
      </c>
      <c r="N41">
        <v>1549914</v>
      </c>
      <c r="O41">
        <v>1563252</v>
      </c>
    </row>
    <row r="42" spans="1:15" x14ac:dyDescent="0.3">
      <c r="A42" t="s">
        <v>40</v>
      </c>
      <c r="B42">
        <v>8681001</v>
      </c>
      <c r="C42">
        <v>23783.564383561643</v>
      </c>
      <c r="D42">
        <v>672623</v>
      </c>
      <c r="E42">
        <v>674635</v>
      </c>
      <c r="F42">
        <v>774696</v>
      </c>
      <c r="G42">
        <v>745509</v>
      </c>
      <c r="H42">
        <v>750882</v>
      </c>
      <c r="I42">
        <v>729355</v>
      </c>
      <c r="J42">
        <v>723266</v>
      </c>
      <c r="K42">
        <v>709316</v>
      </c>
      <c r="L42">
        <v>700136</v>
      </c>
      <c r="M42">
        <v>739507</v>
      </c>
      <c r="N42">
        <v>737163</v>
      </c>
      <c r="O42">
        <v>723913</v>
      </c>
    </row>
    <row r="43" spans="1:15" x14ac:dyDescent="0.3">
      <c r="A43" t="s">
        <v>41</v>
      </c>
      <c r="B43">
        <v>19305090</v>
      </c>
      <c r="C43">
        <v>52890.657534246573</v>
      </c>
      <c r="D43">
        <v>1550816</v>
      </c>
      <c r="E43">
        <v>1568456</v>
      </c>
      <c r="F43">
        <v>1732133</v>
      </c>
      <c r="G43">
        <v>1622678</v>
      </c>
      <c r="H43">
        <v>1634750</v>
      </c>
      <c r="I43">
        <v>1627777</v>
      </c>
      <c r="J43">
        <v>1611256</v>
      </c>
      <c r="K43">
        <v>1587811</v>
      </c>
      <c r="L43">
        <v>1527249</v>
      </c>
      <c r="M43">
        <v>1596005</v>
      </c>
      <c r="N43">
        <v>1642341</v>
      </c>
      <c r="O43">
        <v>1603818</v>
      </c>
    </row>
    <row r="44" spans="1:15" x14ac:dyDescent="0.3">
      <c r="A44" t="s">
        <v>42</v>
      </c>
      <c r="B44">
        <v>8731945</v>
      </c>
      <c r="C44">
        <v>23923.136986301372</v>
      </c>
      <c r="D44">
        <v>679240</v>
      </c>
      <c r="E44">
        <v>683446</v>
      </c>
      <c r="F44">
        <v>777910</v>
      </c>
      <c r="G44">
        <v>748230</v>
      </c>
      <c r="H44">
        <v>752953</v>
      </c>
      <c r="I44">
        <v>737096</v>
      </c>
      <c r="J44">
        <v>726232</v>
      </c>
      <c r="K44">
        <v>696435</v>
      </c>
      <c r="L44">
        <v>704298</v>
      </c>
      <c r="M44">
        <v>746744</v>
      </c>
      <c r="N44">
        <v>740787</v>
      </c>
      <c r="O44">
        <v>738574</v>
      </c>
    </row>
    <row r="45" spans="1:15" x14ac:dyDescent="0.3">
      <c r="A45" t="s">
        <v>295</v>
      </c>
      <c r="B45">
        <v>17217807</v>
      </c>
      <c r="C45">
        <v>47172.073972602739</v>
      </c>
      <c r="D45">
        <v>1332254</v>
      </c>
      <c r="E45">
        <v>1376080</v>
      </c>
      <c r="F45">
        <v>1526266</v>
      </c>
      <c r="G45">
        <v>1455907</v>
      </c>
      <c r="H45">
        <v>1460129</v>
      </c>
      <c r="I45">
        <v>1444640</v>
      </c>
      <c r="J45">
        <v>1422420</v>
      </c>
      <c r="K45">
        <v>1391189</v>
      </c>
      <c r="L45">
        <v>1389111</v>
      </c>
      <c r="M45">
        <v>1452259</v>
      </c>
      <c r="N45">
        <v>1479207</v>
      </c>
      <c r="O45">
        <v>1488345</v>
      </c>
    </row>
    <row r="46" spans="1:15" x14ac:dyDescent="0.3">
      <c r="A46" t="s">
        <v>44</v>
      </c>
      <c r="B46">
        <v>7598112</v>
      </c>
      <c r="C46">
        <v>20816.745205479452</v>
      </c>
      <c r="D46">
        <v>581182</v>
      </c>
      <c r="E46">
        <v>608846</v>
      </c>
      <c r="F46">
        <v>674633</v>
      </c>
      <c r="G46">
        <v>632087</v>
      </c>
      <c r="H46">
        <v>638066</v>
      </c>
      <c r="I46">
        <v>638242</v>
      </c>
      <c r="J46">
        <v>634445</v>
      </c>
      <c r="K46">
        <v>625740</v>
      </c>
      <c r="L46">
        <v>611805</v>
      </c>
      <c r="M46">
        <v>631048</v>
      </c>
      <c r="N46">
        <v>664986</v>
      </c>
      <c r="O46">
        <v>657032</v>
      </c>
    </row>
    <row r="47" spans="1:15" x14ac:dyDescent="0.3">
      <c r="A47" t="s">
        <v>45</v>
      </c>
      <c r="B47">
        <v>7483555</v>
      </c>
      <c r="C47">
        <v>20502.890410958906</v>
      </c>
      <c r="D47">
        <v>585440</v>
      </c>
      <c r="E47">
        <v>602167</v>
      </c>
      <c r="F47">
        <v>668202</v>
      </c>
      <c r="G47">
        <v>629637</v>
      </c>
      <c r="H47">
        <v>635819</v>
      </c>
      <c r="I47">
        <v>631644</v>
      </c>
      <c r="J47">
        <v>617627</v>
      </c>
      <c r="K47">
        <v>604653</v>
      </c>
      <c r="L47">
        <v>594413</v>
      </c>
      <c r="M47">
        <v>619191</v>
      </c>
      <c r="N47">
        <v>652945</v>
      </c>
      <c r="O47">
        <v>641817</v>
      </c>
    </row>
    <row r="48" spans="1:15" x14ac:dyDescent="0.3">
      <c r="A48" t="s">
        <v>296</v>
      </c>
      <c r="B48">
        <v>7303650</v>
      </c>
      <c r="C48">
        <v>20010</v>
      </c>
      <c r="D48">
        <v>546514</v>
      </c>
      <c r="E48">
        <v>577922</v>
      </c>
      <c r="F48">
        <v>675241</v>
      </c>
      <c r="G48">
        <v>639554</v>
      </c>
      <c r="H48">
        <v>643914</v>
      </c>
      <c r="I48">
        <v>625745</v>
      </c>
      <c r="J48">
        <v>592907</v>
      </c>
      <c r="K48">
        <v>576331</v>
      </c>
      <c r="L48">
        <v>584937</v>
      </c>
      <c r="M48">
        <v>619109</v>
      </c>
      <c r="N48">
        <v>626019</v>
      </c>
      <c r="O48">
        <v>595457</v>
      </c>
    </row>
    <row r="49" spans="1:15" x14ac:dyDescent="0.3">
      <c r="A49" t="s">
        <v>47</v>
      </c>
      <c r="B49">
        <v>12685593</v>
      </c>
      <c r="C49">
        <v>34755.049315068492</v>
      </c>
      <c r="D49">
        <v>972873</v>
      </c>
      <c r="E49">
        <v>1022388</v>
      </c>
      <c r="F49">
        <v>1103342</v>
      </c>
      <c r="G49">
        <v>1081167</v>
      </c>
      <c r="H49">
        <v>1077341</v>
      </c>
      <c r="I49">
        <v>1058641</v>
      </c>
      <c r="J49">
        <v>1072318</v>
      </c>
      <c r="K49">
        <v>1040822</v>
      </c>
      <c r="L49">
        <v>1009825</v>
      </c>
      <c r="M49">
        <v>1067353</v>
      </c>
      <c r="N49">
        <v>1071973</v>
      </c>
      <c r="O49">
        <v>1107550</v>
      </c>
    </row>
    <row r="50" spans="1:15" x14ac:dyDescent="0.3">
      <c r="A50" t="s">
        <v>297</v>
      </c>
      <c r="B50">
        <v>26626154</v>
      </c>
      <c r="C50">
        <v>72948.367123287666</v>
      </c>
      <c r="D50">
        <v>1994612</v>
      </c>
      <c r="E50">
        <v>2041243</v>
      </c>
      <c r="F50">
        <v>2271724</v>
      </c>
      <c r="G50">
        <v>2178436</v>
      </c>
      <c r="H50">
        <v>2249499</v>
      </c>
      <c r="I50">
        <v>2195259</v>
      </c>
      <c r="J50">
        <v>2261768</v>
      </c>
      <c r="K50">
        <v>2201447</v>
      </c>
      <c r="L50">
        <v>2146954</v>
      </c>
      <c r="M50">
        <v>2320636</v>
      </c>
      <c r="N50">
        <v>2281032</v>
      </c>
      <c r="O50">
        <v>2483544</v>
      </c>
    </row>
    <row r="51" spans="1:15" x14ac:dyDescent="0.3">
      <c r="A51" t="s">
        <v>298</v>
      </c>
      <c r="B51">
        <v>13763946</v>
      </c>
      <c r="C51">
        <v>37709.441095890412</v>
      </c>
      <c r="D51">
        <v>1004158</v>
      </c>
      <c r="E51">
        <v>1034127</v>
      </c>
      <c r="F51">
        <v>1250017</v>
      </c>
      <c r="G51">
        <v>1168708</v>
      </c>
      <c r="H51">
        <v>1177812</v>
      </c>
      <c r="I51">
        <v>1157766</v>
      </c>
      <c r="J51">
        <v>1131073</v>
      </c>
      <c r="K51">
        <v>1090185</v>
      </c>
      <c r="L51">
        <v>1168147</v>
      </c>
      <c r="M51">
        <v>1168643</v>
      </c>
      <c r="N51">
        <v>1218437</v>
      </c>
      <c r="O51">
        <v>1194873</v>
      </c>
    </row>
    <row r="52" spans="1:15" x14ac:dyDescent="0.3">
      <c r="A52" t="s">
        <v>50</v>
      </c>
      <c r="B52">
        <v>6157474</v>
      </c>
      <c r="C52">
        <v>16869.791780821917</v>
      </c>
      <c r="D52">
        <v>396987</v>
      </c>
      <c r="E52">
        <v>417945</v>
      </c>
      <c r="F52">
        <v>610257</v>
      </c>
      <c r="G52">
        <v>559322</v>
      </c>
      <c r="H52">
        <v>584830</v>
      </c>
      <c r="I52">
        <v>510922</v>
      </c>
      <c r="J52">
        <v>464771</v>
      </c>
      <c r="K52">
        <v>445186</v>
      </c>
      <c r="L52">
        <v>529647</v>
      </c>
      <c r="M52">
        <v>545759</v>
      </c>
      <c r="N52">
        <v>576618</v>
      </c>
      <c r="O52">
        <v>515230</v>
      </c>
    </row>
    <row r="53" spans="1:15" x14ac:dyDescent="0.3">
      <c r="A53" t="s">
        <v>51</v>
      </c>
      <c r="B53">
        <v>3539443</v>
      </c>
      <c r="C53">
        <v>9697.1041095890414</v>
      </c>
      <c r="D53">
        <v>265242</v>
      </c>
      <c r="E53">
        <v>267999</v>
      </c>
      <c r="F53">
        <v>322908</v>
      </c>
      <c r="G53">
        <v>302603</v>
      </c>
      <c r="H53">
        <v>311774</v>
      </c>
      <c r="I53">
        <v>298535</v>
      </c>
      <c r="J53">
        <v>290906</v>
      </c>
      <c r="K53">
        <v>283224</v>
      </c>
      <c r="L53">
        <v>291479</v>
      </c>
      <c r="M53">
        <v>299039</v>
      </c>
      <c r="N53">
        <v>307113</v>
      </c>
      <c r="O53">
        <v>298621</v>
      </c>
    </row>
    <row r="54" spans="1:15" x14ac:dyDescent="0.3">
      <c r="A54" t="s">
        <v>52</v>
      </c>
      <c r="B54">
        <v>3611498</v>
      </c>
      <c r="C54">
        <v>9894.5150684931505</v>
      </c>
      <c r="D54">
        <v>274069</v>
      </c>
      <c r="E54">
        <v>285596</v>
      </c>
      <c r="F54">
        <v>323265</v>
      </c>
      <c r="G54">
        <v>302497</v>
      </c>
      <c r="H54">
        <v>305779</v>
      </c>
      <c r="I54">
        <v>301829</v>
      </c>
      <c r="J54">
        <v>299974</v>
      </c>
      <c r="K54">
        <v>293266</v>
      </c>
      <c r="L54">
        <v>291722</v>
      </c>
      <c r="M54">
        <v>302835</v>
      </c>
      <c r="N54">
        <v>321387</v>
      </c>
      <c r="O54">
        <v>309279</v>
      </c>
    </row>
    <row r="55" spans="1:15" x14ac:dyDescent="0.3">
      <c r="A55" t="s">
        <v>53</v>
      </c>
      <c r="B55">
        <v>1079551</v>
      </c>
      <c r="C55">
        <v>2957.6739726027399</v>
      </c>
      <c r="D55">
        <v>78642</v>
      </c>
      <c r="E55">
        <v>78191</v>
      </c>
      <c r="F55">
        <v>106904</v>
      </c>
      <c r="G55">
        <v>95539</v>
      </c>
      <c r="H55">
        <v>96613</v>
      </c>
      <c r="I55">
        <v>89010</v>
      </c>
      <c r="J55">
        <v>83769</v>
      </c>
      <c r="K55">
        <v>81410</v>
      </c>
      <c r="L55">
        <v>90634</v>
      </c>
      <c r="M55">
        <v>92852</v>
      </c>
      <c r="N55">
        <v>95732</v>
      </c>
      <c r="O55">
        <v>90255</v>
      </c>
    </row>
    <row r="56" spans="1:15" x14ac:dyDescent="0.3">
      <c r="A56" t="s">
        <v>54</v>
      </c>
      <c r="B56">
        <v>640489</v>
      </c>
      <c r="C56">
        <v>1754.7643835616439</v>
      </c>
      <c r="D56">
        <v>50424</v>
      </c>
      <c r="E56">
        <v>51300</v>
      </c>
      <c r="F56">
        <v>57837</v>
      </c>
      <c r="G56">
        <v>54194</v>
      </c>
      <c r="H56">
        <v>54893</v>
      </c>
      <c r="I56">
        <v>54193</v>
      </c>
      <c r="J56">
        <v>52907</v>
      </c>
      <c r="K56">
        <v>52199</v>
      </c>
      <c r="L56">
        <v>51238</v>
      </c>
      <c r="M56">
        <v>52957</v>
      </c>
      <c r="N56">
        <v>54931</v>
      </c>
      <c r="O56">
        <v>53416</v>
      </c>
    </row>
    <row r="57" spans="1:15" x14ac:dyDescent="0.3">
      <c r="A57" t="s">
        <v>55</v>
      </c>
      <c r="B57">
        <v>1325521</v>
      </c>
      <c r="C57">
        <v>3631.5643835616438</v>
      </c>
      <c r="D57">
        <v>103029</v>
      </c>
      <c r="E57">
        <v>106183</v>
      </c>
      <c r="F57">
        <v>122187</v>
      </c>
      <c r="G57">
        <v>116346</v>
      </c>
      <c r="H57">
        <v>113528</v>
      </c>
      <c r="I57">
        <v>110334</v>
      </c>
      <c r="J57">
        <v>108064</v>
      </c>
      <c r="K57">
        <v>103134</v>
      </c>
      <c r="L57">
        <v>104179</v>
      </c>
      <c r="M57">
        <v>110712</v>
      </c>
      <c r="N57">
        <v>112434</v>
      </c>
      <c r="O57">
        <v>115391</v>
      </c>
    </row>
    <row r="58" spans="1:15" x14ac:dyDescent="0.3">
      <c r="A58" t="s">
        <v>56</v>
      </c>
      <c r="B58">
        <v>468870</v>
      </c>
      <c r="C58">
        <v>1284.5753424657535</v>
      </c>
      <c r="D58">
        <v>37203</v>
      </c>
      <c r="E58">
        <v>37656</v>
      </c>
      <c r="F58">
        <v>42609</v>
      </c>
      <c r="G58">
        <v>40698</v>
      </c>
      <c r="H58">
        <v>38795</v>
      </c>
      <c r="I58">
        <v>38597</v>
      </c>
      <c r="J58">
        <v>39768</v>
      </c>
      <c r="K58">
        <v>39636</v>
      </c>
      <c r="L58">
        <v>36627</v>
      </c>
      <c r="M58">
        <v>38802</v>
      </c>
      <c r="N58">
        <v>39621</v>
      </c>
      <c r="O58">
        <v>38858</v>
      </c>
    </row>
    <row r="59" spans="1:15" x14ac:dyDescent="0.3">
      <c r="A59" t="s">
        <v>57</v>
      </c>
      <c r="B59">
        <v>2523599</v>
      </c>
      <c r="C59">
        <v>6913.9698630136991</v>
      </c>
      <c r="D59">
        <v>191705</v>
      </c>
      <c r="E59">
        <v>197894</v>
      </c>
      <c r="F59">
        <v>229517</v>
      </c>
      <c r="G59">
        <v>216377</v>
      </c>
      <c r="H59">
        <v>220139</v>
      </c>
      <c r="I59">
        <v>213123</v>
      </c>
      <c r="J59">
        <v>207132</v>
      </c>
      <c r="K59">
        <v>200996</v>
      </c>
      <c r="L59">
        <v>204533</v>
      </c>
      <c r="M59">
        <v>212063</v>
      </c>
      <c r="N59">
        <v>218515</v>
      </c>
      <c r="O59">
        <v>211605</v>
      </c>
    </row>
    <row r="60" spans="1:15" x14ac:dyDescent="0.3">
      <c r="A60" t="s">
        <v>58</v>
      </c>
      <c r="B60">
        <v>3693169</v>
      </c>
      <c r="C60">
        <v>10118.271232876712</v>
      </c>
      <c r="D60">
        <v>287611</v>
      </c>
      <c r="E60">
        <v>291046</v>
      </c>
      <c r="F60">
        <v>332129</v>
      </c>
      <c r="G60">
        <v>314070</v>
      </c>
      <c r="H60">
        <v>318997</v>
      </c>
      <c r="I60">
        <v>311293</v>
      </c>
      <c r="J60">
        <v>303923</v>
      </c>
      <c r="K60">
        <v>297803</v>
      </c>
      <c r="L60">
        <v>296265</v>
      </c>
      <c r="M60">
        <v>310755</v>
      </c>
      <c r="N60">
        <v>315865</v>
      </c>
      <c r="O60">
        <v>313412</v>
      </c>
    </row>
    <row r="61" spans="1:15" x14ac:dyDescent="0.3">
      <c r="A61" t="s">
        <v>59</v>
      </c>
      <c r="B61">
        <v>858170</v>
      </c>
      <c r="C61">
        <v>2351.1506849315069</v>
      </c>
      <c r="D61">
        <v>66998</v>
      </c>
      <c r="E61">
        <v>65846</v>
      </c>
      <c r="F61">
        <v>75613</v>
      </c>
      <c r="G61">
        <v>70594</v>
      </c>
      <c r="H61">
        <v>72028</v>
      </c>
      <c r="I61">
        <v>71565</v>
      </c>
      <c r="J61">
        <v>71068</v>
      </c>
      <c r="K61">
        <v>70779</v>
      </c>
      <c r="L61">
        <v>72116</v>
      </c>
      <c r="M61">
        <v>72110</v>
      </c>
      <c r="N61">
        <v>74725</v>
      </c>
      <c r="O61">
        <v>74728</v>
      </c>
    </row>
    <row r="62" spans="1:15" x14ac:dyDescent="0.3">
      <c r="A62" t="s">
        <v>60</v>
      </c>
      <c r="B62">
        <v>2273675</v>
      </c>
      <c r="C62">
        <v>6229.2465753424658</v>
      </c>
      <c r="D62">
        <v>156699</v>
      </c>
      <c r="E62">
        <v>164405</v>
      </c>
      <c r="F62">
        <v>192992</v>
      </c>
      <c r="G62">
        <v>185969</v>
      </c>
      <c r="H62">
        <v>193898</v>
      </c>
      <c r="I62">
        <v>192057</v>
      </c>
      <c r="J62">
        <v>189167</v>
      </c>
      <c r="K62">
        <v>189620</v>
      </c>
      <c r="L62">
        <v>191633</v>
      </c>
      <c r="M62">
        <v>207653</v>
      </c>
      <c r="N62">
        <v>207254</v>
      </c>
      <c r="O62">
        <v>202328</v>
      </c>
    </row>
    <row r="63" spans="1:15" x14ac:dyDescent="0.3">
      <c r="A63" t="s">
        <v>61</v>
      </c>
      <c r="B63">
        <v>7339633</v>
      </c>
      <c r="C63">
        <v>20108.583561643834</v>
      </c>
      <c r="D63">
        <v>545157</v>
      </c>
      <c r="E63">
        <v>557497</v>
      </c>
      <c r="F63">
        <v>640936</v>
      </c>
      <c r="G63">
        <v>613079</v>
      </c>
      <c r="H63">
        <v>638107</v>
      </c>
      <c r="I63">
        <v>621408</v>
      </c>
      <c r="J63">
        <v>623399</v>
      </c>
      <c r="K63">
        <v>611408</v>
      </c>
      <c r="L63">
        <v>599666</v>
      </c>
      <c r="M63">
        <v>640706</v>
      </c>
      <c r="N63">
        <v>628081</v>
      </c>
      <c r="O63">
        <v>620189</v>
      </c>
    </row>
    <row r="64" spans="1:15" x14ac:dyDescent="0.3">
      <c r="A64" t="s">
        <v>62</v>
      </c>
      <c r="B64">
        <v>11642112</v>
      </c>
      <c r="C64">
        <v>31896.197260273973</v>
      </c>
      <c r="D64">
        <v>908178</v>
      </c>
      <c r="E64">
        <v>913639</v>
      </c>
      <c r="F64">
        <v>1040079</v>
      </c>
      <c r="G64">
        <v>985663</v>
      </c>
      <c r="H64">
        <v>1010439</v>
      </c>
      <c r="I64">
        <v>974440</v>
      </c>
      <c r="J64">
        <v>964275</v>
      </c>
      <c r="K64">
        <v>946097</v>
      </c>
      <c r="L64">
        <v>939558</v>
      </c>
      <c r="M64">
        <v>990763</v>
      </c>
      <c r="N64">
        <v>982699</v>
      </c>
      <c r="O64">
        <v>986282</v>
      </c>
    </row>
    <row r="65" spans="1:15" x14ac:dyDescent="0.3">
      <c r="A65" t="s">
        <v>63</v>
      </c>
      <c r="B65">
        <v>6250687</v>
      </c>
      <c r="C65">
        <v>17125.1698630137</v>
      </c>
      <c r="D65">
        <v>466157</v>
      </c>
      <c r="E65">
        <v>481673</v>
      </c>
      <c r="F65">
        <v>561750</v>
      </c>
      <c r="G65">
        <v>530734</v>
      </c>
      <c r="H65">
        <v>546346</v>
      </c>
      <c r="I65">
        <v>526901</v>
      </c>
      <c r="J65">
        <v>517201</v>
      </c>
      <c r="K65">
        <v>507654</v>
      </c>
      <c r="L65">
        <v>511065</v>
      </c>
      <c r="M65">
        <v>545614</v>
      </c>
      <c r="N65">
        <v>529930</v>
      </c>
      <c r="O65">
        <v>525662</v>
      </c>
    </row>
    <row r="66" spans="1:15" x14ac:dyDescent="0.3">
      <c r="A66" t="s">
        <v>64</v>
      </c>
      <c r="B66">
        <v>4890575</v>
      </c>
      <c r="C66">
        <v>13398.835616438357</v>
      </c>
      <c r="D66">
        <v>370679</v>
      </c>
      <c r="E66">
        <v>376644</v>
      </c>
      <c r="F66">
        <v>438346</v>
      </c>
      <c r="G66">
        <v>413260</v>
      </c>
      <c r="H66">
        <v>428734</v>
      </c>
      <c r="I66">
        <v>410806</v>
      </c>
      <c r="J66">
        <v>405569</v>
      </c>
      <c r="K66">
        <v>394740</v>
      </c>
      <c r="L66">
        <v>397832</v>
      </c>
      <c r="M66">
        <v>415617</v>
      </c>
      <c r="N66">
        <v>425554</v>
      </c>
      <c r="O66">
        <v>412794</v>
      </c>
    </row>
    <row r="67" spans="1:15" x14ac:dyDescent="0.3">
      <c r="A67" t="s">
        <v>65</v>
      </c>
      <c r="B67">
        <v>6041336</v>
      </c>
      <c r="C67">
        <v>16551.605479452053</v>
      </c>
      <c r="D67">
        <v>448895</v>
      </c>
      <c r="E67">
        <v>457183</v>
      </c>
      <c r="F67">
        <v>543394</v>
      </c>
      <c r="G67">
        <v>517829</v>
      </c>
      <c r="H67">
        <v>532895</v>
      </c>
      <c r="I67">
        <v>502316</v>
      </c>
      <c r="J67">
        <v>489127</v>
      </c>
      <c r="K67">
        <v>477995</v>
      </c>
      <c r="L67">
        <v>498331</v>
      </c>
      <c r="M67">
        <v>524868</v>
      </c>
      <c r="N67">
        <v>530154</v>
      </c>
      <c r="O67">
        <v>518349</v>
      </c>
    </row>
    <row r="68" spans="1:15" x14ac:dyDescent="0.3">
      <c r="A68" t="s">
        <v>66</v>
      </c>
      <c r="B68">
        <v>1514157</v>
      </c>
      <c r="C68">
        <v>4148.3753424657534</v>
      </c>
      <c r="D68">
        <v>113152</v>
      </c>
      <c r="E68">
        <v>114902</v>
      </c>
      <c r="F68">
        <v>134996</v>
      </c>
      <c r="G68">
        <v>126719</v>
      </c>
      <c r="H68">
        <v>132580</v>
      </c>
      <c r="I68">
        <v>126168</v>
      </c>
      <c r="J68">
        <v>124915</v>
      </c>
      <c r="K68">
        <v>123526</v>
      </c>
      <c r="L68">
        <v>125418</v>
      </c>
      <c r="M68">
        <v>132207</v>
      </c>
      <c r="N68">
        <v>131990</v>
      </c>
      <c r="O68">
        <v>127584</v>
      </c>
    </row>
    <row r="69" spans="1:15" x14ac:dyDescent="0.3">
      <c r="A69" t="s">
        <v>67</v>
      </c>
      <c r="B69">
        <v>2736245</v>
      </c>
      <c r="C69">
        <v>7496.5616438356165</v>
      </c>
      <c r="D69">
        <v>192940</v>
      </c>
      <c r="E69">
        <v>206290</v>
      </c>
      <c r="F69">
        <v>252265</v>
      </c>
      <c r="G69">
        <v>234073</v>
      </c>
      <c r="H69">
        <v>247015</v>
      </c>
      <c r="I69">
        <v>232959</v>
      </c>
      <c r="J69">
        <v>212086</v>
      </c>
      <c r="K69">
        <v>216252</v>
      </c>
      <c r="L69">
        <v>223809</v>
      </c>
      <c r="M69">
        <v>251647</v>
      </c>
      <c r="N69">
        <v>240141</v>
      </c>
      <c r="O69">
        <v>226768</v>
      </c>
    </row>
    <row r="70" spans="1:15" x14ac:dyDescent="0.3">
      <c r="A70" t="s">
        <v>68</v>
      </c>
      <c r="B70">
        <v>9003965</v>
      </c>
      <c r="C70">
        <v>24668.397260273974</v>
      </c>
      <c r="D70">
        <v>583363</v>
      </c>
      <c r="E70">
        <v>620380</v>
      </c>
      <c r="F70">
        <v>800318</v>
      </c>
      <c r="G70">
        <v>807841</v>
      </c>
      <c r="H70">
        <v>823983</v>
      </c>
      <c r="I70">
        <v>739962</v>
      </c>
      <c r="J70">
        <v>679771</v>
      </c>
      <c r="K70">
        <v>659348</v>
      </c>
      <c r="L70">
        <v>781694</v>
      </c>
      <c r="M70">
        <v>909557</v>
      </c>
      <c r="N70">
        <v>828035</v>
      </c>
      <c r="O70">
        <v>769713</v>
      </c>
    </row>
    <row r="71" spans="1:15" x14ac:dyDescent="0.3">
      <c r="A71" t="s">
        <v>69</v>
      </c>
      <c r="B71">
        <v>9471502</v>
      </c>
      <c r="C71">
        <v>25949.320547945204</v>
      </c>
      <c r="D71">
        <v>662471</v>
      </c>
      <c r="E71">
        <v>719544</v>
      </c>
      <c r="F71">
        <v>857822</v>
      </c>
      <c r="G71">
        <v>840530</v>
      </c>
      <c r="H71">
        <v>835804</v>
      </c>
      <c r="I71">
        <v>777991</v>
      </c>
      <c r="J71">
        <v>752306</v>
      </c>
      <c r="K71">
        <v>737499</v>
      </c>
      <c r="L71">
        <v>787823</v>
      </c>
      <c r="M71">
        <v>881071</v>
      </c>
      <c r="N71">
        <v>834483</v>
      </c>
      <c r="O71">
        <v>784158</v>
      </c>
    </row>
    <row r="72" spans="1:15" x14ac:dyDescent="0.3">
      <c r="A72" t="s">
        <v>70</v>
      </c>
      <c r="B72">
        <v>4303849</v>
      </c>
      <c r="C72">
        <v>11791.367123287671</v>
      </c>
      <c r="D72">
        <v>314339</v>
      </c>
      <c r="E72">
        <v>325151</v>
      </c>
      <c r="F72">
        <v>369446</v>
      </c>
      <c r="G72">
        <v>355770</v>
      </c>
      <c r="H72">
        <v>373624</v>
      </c>
      <c r="I72">
        <v>368307</v>
      </c>
      <c r="J72">
        <v>365873</v>
      </c>
      <c r="K72">
        <v>349045</v>
      </c>
      <c r="L72">
        <v>354907</v>
      </c>
      <c r="M72">
        <v>381670</v>
      </c>
      <c r="N72">
        <v>369888</v>
      </c>
      <c r="O72">
        <v>375829</v>
      </c>
    </row>
    <row r="73" spans="1:15" x14ac:dyDescent="0.3">
      <c r="A73" t="s">
        <v>71</v>
      </c>
      <c r="B73">
        <v>3956377</v>
      </c>
      <c r="C73">
        <v>10839.38904109589</v>
      </c>
      <c r="D73">
        <v>292814</v>
      </c>
      <c r="E73">
        <v>306785</v>
      </c>
      <c r="F73">
        <v>340483</v>
      </c>
      <c r="G73">
        <v>327431</v>
      </c>
      <c r="H73">
        <v>336883</v>
      </c>
      <c r="I73">
        <v>337575</v>
      </c>
      <c r="J73">
        <v>336219</v>
      </c>
      <c r="K73">
        <v>327475</v>
      </c>
      <c r="L73">
        <v>319136</v>
      </c>
      <c r="M73">
        <v>330019</v>
      </c>
      <c r="N73">
        <v>349089</v>
      </c>
      <c r="O73">
        <v>352468</v>
      </c>
    </row>
    <row r="74" spans="1:15" x14ac:dyDescent="0.3">
      <c r="A74" t="s">
        <v>72</v>
      </c>
      <c r="B74">
        <v>4025932</v>
      </c>
      <c r="C74">
        <v>11029.950684931508</v>
      </c>
      <c r="D74">
        <v>245466</v>
      </c>
      <c r="E74">
        <v>255525</v>
      </c>
      <c r="F74">
        <v>374093</v>
      </c>
      <c r="G74">
        <v>370120</v>
      </c>
      <c r="H74">
        <v>399135</v>
      </c>
      <c r="I74">
        <v>327805</v>
      </c>
      <c r="J74">
        <v>291990</v>
      </c>
      <c r="K74">
        <v>270102</v>
      </c>
      <c r="L74">
        <v>353312</v>
      </c>
      <c r="M74">
        <v>385761</v>
      </c>
      <c r="N74">
        <v>400891</v>
      </c>
      <c r="O74">
        <v>351732</v>
      </c>
    </row>
    <row r="75" spans="1:15" x14ac:dyDescent="0.3">
      <c r="A75" t="s">
        <v>73</v>
      </c>
      <c r="B75">
        <v>4421423</v>
      </c>
      <c r="C75">
        <v>12113.487671232877</v>
      </c>
      <c r="D75">
        <v>335977</v>
      </c>
      <c r="E75">
        <v>341628</v>
      </c>
      <c r="F75">
        <v>389448</v>
      </c>
      <c r="G75">
        <v>373066</v>
      </c>
      <c r="H75">
        <v>382191</v>
      </c>
      <c r="I75">
        <v>375786</v>
      </c>
      <c r="J75">
        <v>372149</v>
      </c>
      <c r="K75">
        <v>361387</v>
      </c>
      <c r="L75">
        <v>358068</v>
      </c>
      <c r="M75">
        <v>372913</v>
      </c>
      <c r="N75">
        <v>380431</v>
      </c>
      <c r="O75">
        <v>378379</v>
      </c>
    </row>
    <row r="76" spans="1:15" x14ac:dyDescent="0.3">
      <c r="A76" t="s">
        <v>74</v>
      </c>
      <c r="B76">
        <v>2605078</v>
      </c>
      <c r="C76">
        <v>7137.2</v>
      </c>
      <c r="D76">
        <v>200941</v>
      </c>
      <c r="E76">
        <v>202147</v>
      </c>
      <c r="F76">
        <v>231143</v>
      </c>
      <c r="G76">
        <v>219323</v>
      </c>
      <c r="H76">
        <v>223074</v>
      </c>
      <c r="I76">
        <v>219275</v>
      </c>
      <c r="J76">
        <v>215218</v>
      </c>
      <c r="K76">
        <v>211469</v>
      </c>
      <c r="L76">
        <v>211814</v>
      </c>
      <c r="M76">
        <v>223032</v>
      </c>
      <c r="N76">
        <v>224641</v>
      </c>
      <c r="O76">
        <v>223001</v>
      </c>
    </row>
    <row r="77" spans="1:15" x14ac:dyDescent="0.3">
      <c r="A77" t="s">
        <v>299</v>
      </c>
      <c r="B77">
        <v>3254823</v>
      </c>
      <c r="C77">
        <v>8917.3232876712336</v>
      </c>
      <c r="D77">
        <v>250065</v>
      </c>
      <c r="E77">
        <v>254504</v>
      </c>
      <c r="F77">
        <v>291662</v>
      </c>
      <c r="G77">
        <v>276476</v>
      </c>
      <c r="H77">
        <v>282642</v>
      </c>
      <c r="I77">
        <v>275797</v>
      </c>
      <c r="J77">
        <v>271100</v>
      </c>
      <c r="K77">
        <v>262710</v>
      </c>
      <c r="L77">
        <v>263476</v>
      </c>
      <c r="M77">
        <v>278354</v>
      </c>
      <c r="N77">
        <v>275908</v>
      </c>
      <c r="O77">
        <v>272129</v>
      </c>
    </row>
    <row r="78" spans="1:15" x14ac:dyDescent="0.3">
      <c r="A78" t="s">
        <v>76</v>
      </c>
      <c r="B78">
        <v>11885804</v>
      </c>
      <c r="C78">
        <v>32563.846575342464</v>
      </c>
      <c r="D78">
        <v>948566</v>
      </c>
      <c r="E78">
        <v>954600</v>
      </c>
      <c r="F78">
        <v>1046449</v>
      </c>
      <c r="G78">
        <v>983520</v>
      </c>
      <c r="H78">
        <v>1003941</v>
      </c>
      <c r="I78">
        <v>1007755</v>
      </c>
      <c r="J78">
        <v>1026693</v>
      </c>
      <c r="K78">
        <v>957516</v>
      </c>
      <c r="L78">
        <v>945280</v>
      </c>
      <c r="M78">
        <v>978542</v>
      </c>
      <c r="N78">
        <v>997588</v>
      </c>
      <c r="O78">
        <v>1035354</v>
      </c>
    </row>
    <row r="79" spans="1:15" x14ac:dyDescent="0.3">
      <c r="A79" t="s">
        <v>77</v>
      </c>
      <c r="B79">
        <v>10246166</v>
      </c>
      <c r="C79">
        <v>28071.687671232878</v>
      </c>
      <c r="D79">
        <v>826049</v>
      </c>
      <c r="E79">
        <v>851226</v>
      </c>
      <c r="F79">
        <v>916158</v>
      </c>
      <c r="G79">
        <v>847934</v>
      </c>
      <c r="H79">
        <v>853233</v>
      </c>
      <c r="I79">
        <v>850199</v>
      </c>
      <c r="J79">
        <v>852042</v>
      </c>
      <c r="K79">
        <v>822207</v>
      </c>
      <c r="L79">
        <v>805818</v>
      </c>
      <c r="M79">
        <v>848446</v>
      </c>
      <c r="N79">
        <v>883892</v>
      </c>
      <c r="O79">
        <v>888962</v>
      </c>
    </row>
    <row r="80" spans="1:15" x14ac:dyDescent="0.3">
      <c r="A80" t="s">
        <v>78</v>
      </c>
      <c r="B80">
        <v>1659306</v>
      </c>
      <c r="C80">
        <v>4546.0438356164386</v>
      </c>
      <c r="D80">
        <v>121014</v>
      </c>
      <c r="E80">
        <v>126776</v>
      </c>
      <c r="F80">
        <v>147883</v>
      </c>
      <c r="G80">
        <v>140539</v>
      </c>
      <c r="H80">
        <v>143447</v>
      </c>
      <c r="I80">
        <v>139038</v>
      </c>
      <c r="J80">
        <v>138097</v>
      </c>
      <c r="K80">
        <v>133631</v>
      </c>
      <c r="L80">
        <v>138604</v>
      </c>
      <c r="M80">
        <v>144090</v>
      </c>
      <c r="N80">
        <v>144991</v>
      </c>
      <c r="O80">
        <v>141196</v>
      </c>
    </row>
    <row r="81" spans="1:15" x14ac:dyDescent="0.3">
      <c r="A81" t="s">
        <v>79</v>
      </c>
      <c r="B81">
        <v>16906456</v>
      </c>
      <c r="C81">
        <v>46319.057534246575</v>
      </c>
      <c r="D81">
        <v>1332315</v>
      </c>
      <c r="E81">
        <v>1320398</v>
      </c>
      <c r="F81">
        <v>1417299</v>
      </c>
      <c r="G81">
        <v>1399517</v>
      </c>
      <c r="H81">
        <v>1492207</v>
      </c>
      <c r="I81">
        <v>1394580</v>
      </c>
      <c r="J81">
        <v>1429466</v>
      </c>
      <c r="K81">
        <v>1355458</v>
      </c>
      <c r="L81">
        <v>1418013</v>
      </c>
      <c r="M81">
        <v>1411987</v>
      </c>
      <c r="N81">
        <v>1407974</v>
      </c>
      <c r="O81">
        <v>1527242</v>
      </c>
    </row>
    <row r="82" spans="1:15" x14ac:dyDescent="0.3">
      <c r="A82" t="s">
        <v>80</v>
      </c>
      <c r="B82">
        <v>3266184</v>
      </c>
      <c r="C82">
        <v>8948.4493150684939</v>
      </c>
      <c r="D82">
        <v>242608</v>
      </c>
      <c r="E82">
        <v>253574</v>
      </c>
      <c r="F82">
        <v>296327</v>
      </c>
      <c r="G82">
        <v>275434</v>
      </c>
      <c r="H82">
        <v>279064</v>
      </c>
      <c r="I82">
        <v>275052</v>
      </c>
      <c r="J82">
        <v>268387</v>
      </c>
      <c r="K82">
        <v>263754</v>
      </c>
      <c r="L82">
        <v>264067</v>
      </c>
      <c r="M82">
        <v>272769</v>
      </c>
      <c r="N82">
        <v>296447</v>
      </c>
      <c r="O82">
        <v>278701</v>
      </c>
    </row>
    <row r="83" spans="1:15" x14ac:dyDescent="0.3">
      <c r="A83" t="s">
        <v>81</v>
      </c>
      <c r="B83">
        <v>10417795</v>
      </c>
      <c r="C83">
        <v>28541.904109589042</v>
      </c>
      <c r="D83">
        <v>835589</v>
      </c>
      <c r="E83">
        <v>859726</v>
      </c>
      <c r="F83">
        <v>943773</v>
      </c>
      <c r="G83">
        <v>858656</v>
      </c>
      <c r="H83">
        <v>892260</v>
      </c>
      <c r="I83">
        <v>860861</v>
      </c>
      <c r="J83">
        <v>851691</v>
      </c>
      <c r="K83">
        <v>834392</v>
      </c>
      <c r="L83">
        <v>832641</v>
      </c>
      <c r="M83">
        <v>863349</v>
      </c>
      <c r="N83">
        <v>896883</v>
      </c>
      <c r="O83">
        <v>887974</v>
      </c>
    </row>
    <row r="84" spans="1:15" x14ac:dyDescent="0.3">
      <c r="A84" t="s">
        <v>82</v>
      </c>
      <c r="B84">
        <v>13454973</v>
      </c>
      <c r="C84">
        <v>36862.939726027398</v>
      </c>
      <c r="D84">
        <v>1045126</v>
      </c>
      <c r="E84">
        <v>1079948</v>
      </c>
      <c r="F84">
        <v>1208334</v>
      </c>
      <c r="G84">
        <v>1135654</v>
      </c>
      <c r="H84">
        <v>1149571</v>
      </c>
      <c r="I84">
        <v>1135478</v>
      </c>
      <c r="J84">
        <v>1113038</v>
      </c>
      <c r="K84">
        <v>1078990</v>
      </c>
      <c r="L84">
        <v>1067243</v>
      </c>
      <c r="M84">
        <v>1112611</v>
      </c>
      <c r="N84">
        <v>1186039</v>
      </c>
      <c r="O84">
        <v>1142941</v>
      </c>
    </row>
    <row r="85" spans="1:15" x14ac:dyDescent="0.3">
      <c r="A85" t="s">
        <v>83</v>
      </c>
      <c r="B85">
        <v>3986454</v>
      </c>
      <c r="C85">
        <v>10921.791780821917</v>
      </c>
      <c r="D85">
        <v>305780</v>
      </c>
      <c r="E85">
        <v>310080</v>
      </c>
      <c r="F85">
        <v>354415</v>
      </c>
      <c r="G85">
        <v>335755</v>
      </c>
      <c r="H85">
        <v>335688</v>
      </c>
      <c r="I85">
        <v>336095</v>
      </c>
      <c r="J85">
        <v>334911</v>
      </c>
      <c r="K85">
        <v>328965</v>
      </c>
      <c r="L85">
        <v>318894</v>
      </c>
      <c r="M85">
        <v>331303</v>
      </c>
      <c r="N85">
        <v>349929</v>
      </c>
      <c r="O85">
        <v>344639</v>
      </c>
    </row>
    <row r="86" spans="1:15" x14ac:dyDescent="0.3">
      <c r="A86" t="s">
        <v>300</v>
      </c>
      <c r="B86">
        <v>1806451</v>
      </c>
      <c r="C86">
        <v>4949.1808219178083</v>
      </c>
      <c r="D86">
        <v>131613</v>
      </c>
      <c r="E86">
        <v>142313</v>
      </c>
      <c r="F86">
        <v>170783</v>
      </c>
      <c r="G86">
        <v>164122</v>
      </c>
      <c r="H86">
        <v>159665</v>
      </c>
      <c r="I86">
        <v>151932</v>
      </c>
      <c r="J86">
        <v>147087</v>
      </c>
      <c r="K86">
        <v>141144</v>
      </c>
      <c r="L86">
        <v>142862</v>
      </c>
      <c r="M86">
        <v>150003</v>
      </c>
      <c r="N86">
        <v>150405</v>
      </c>
      <c r="O86">
        <v>154522</v>
      </c>
    </row>
    <row r="87" spans="1:15" x14ac:dyDescent="0.3">
      <c r="A87" t="s">
        <v>85</v>
      </c>
      <c r="B87">
        <v>4145422</v>
      </c>
      <c r="C87">
        <v>11357.320547945206</v>
      </c>
      <c r="D87">
        <v>327781</v>
      </c>
      <c r="E87">
        <v>329325</v>
      </c>
      <c r="F87">
        <v>366987</v>
      </c>
      <c r="G87">
        <v>335808</v>
      </c>
      <c r="H87">
        <v>352351</v>
      </c>
      <c r="I87">
        <v>341796</v>
      </c>
      <c r="J87">
        <v>349003</v>
      </c>
      <c r="K87">
        <v>349980</v>
      </c>
      <c r="L87">
        <v>351095</v>
      </c>
      <c r="M87">
        <v>353138</v>
      </c>
      <c r="N87">
        <v>357933</v>
      </c>
      <c r="O87">
        <v>330225</v>
      </c>
    </row>
    <row r="88" spans="1:15" x14ac:dyDescent="0.3">
      <c r="A88" t="s">
        <v>86</v>
      </c>
      <c r="B88">
        <v>900007</v>
      </c>
      <c r="C88">
        <v>2465.7726027397262</v>
      </c>
      <c r="D88">
        <v>57452</v>
      </c>
      <c r="E88">
        <v>72294</v>
      </c>
      <c r="F88">
        <v>97178</v>
      </c>
      <c r="G88">
        <v>77361</v>
      </c>
      <c r="H88">
        <v>71881</v>
      </c>
      <c r="I88">
        <v>71149</v>
      </c>
      <c r="J88">
        <v>63598</v>
      </c>
      <c r="K88">
        <v>84930</v>
      </c>
      <c r="L88">
        <v>76447</v>
      </c>
      <c r="M88">
        <v>72141</v>
      </c>
      <c r="N88">
        <v>75088</v>
      </c>
      <c r="O88">
        <v>80488</v>
      </c>
    </row>
    <row r="89" spans="1:15" x14ac:dyDescent="0.3">
      <c r="A89" t="s">
        <v>87</v>
      </c>
      <c r="B89">
        <v>3373295</v>
      </c>
      <c r="C89">
        <v>9241.9041095890407</v>
      </c>
      <c r="D89">
        <v>251304</v>
      </c>
      <c r="E89">
        <v>257524</v>
      </c>
      <c r="F89">
        <v>298480</v>
      </c>
      <c r="G89">
        <v>281362</v>
      </c>
      <c r="H89">
        <v>285593</v>
      </c>
      <c r="I89">
        <v>285767</v>
      </c>
      <c r="J89">
        <v>283902</v>
      </c>
      <c r="K89">
        <v>277313</v>
      </c>
      <c r="L89">
        <v>271822</v>
      </c>
      <c r="M89">
        <v>291561</v>
      </c>
      <c r="N89">
        <v>296886</v>
      </c>
      <c r="O89">
        <v>291781</v>
      </c>
    </row>
    <row r="90" spans="1:15" x14ac:dyDescent="0.3">
      <c r="A90" t="s">
        <v>88</v>
      </c>
      <c r="B90">
        <v>3564832</v>
      </c>
      <c r="C90">
        <v>9766.6630136986296</v>
      </c>
      <c r="D90">
        <v>264716</v>
      </c>
      <c r="E90">
        <v>271455</v>
      </c>
      <c r="F90">
        <v>315638</v>
      </c>
      <c r="G90">
        <v>297633</v>
      </c>
      <c r="H90">
        <v>301320</v>
      </c>
      <c r="I90">
        <v>301420</v>
      </c>
      <c r="J90">
        <v>297455</v>
      </c>
      <c r="K90">
        <v>295017</v>
      </c>
      <c r="L90">
        <v>288935</v>
      </c>
      <c r="M90">
        <v>304905</v>
      </c>
      <c r="N90">
        <v>318340</v>
      </c>
      <c r="O90">
        <v>307998</v>
      </c>
    </row>
    <row r="91" spans="1:15" x14ac:dyDescent="0.3">
      <c r="A91" t="s">
        <v>301</v>
      </c>
      <c r="B91">
        <v>6677058</v>
      </c>
      <c r="C91">
        <v>18293.309589041095</v>
      </c>
      <c r="D91">
        <v>507812</v>
      </c>
      <c r="E91">
        <v>517575</v>
      </c>
      <c r="F91">
        <v>585199</v>
      </c>
      <c r="G91">
        <v>560859</v>
      </c>
      <c r="H91">
        <v>569721</v>
      </c>
      <c r="I91">
        <v>556868</v>
      </c>
      <c r="J91">
        <v>552497</v>
      </c>
      <c r="K91">
        <v>544798</v>
      </c>
      <c r="L91">
        <v>549923</v>
      </c>
      <c r="M91">
        <v>571427</v>
      </c>
      <c r="N91">
        <v>581300</v>
      </c>
      <c r="O91">
        <v>579079</v>
      </c>
    </row>
    <row r="92" spans="1:15" x14ac:dyDescent="0.3">
      <c r="A92" t="s">
        <v>90</v>
      </c>
      <c r="B92">
        <v>3078862</v>
      </c>
      <c r="C92">
        <v>8435.2383561643837</v>
      </c>
      <c r="D92">
        <v>241820</v>
      </c>
      <c r="E92">
        <v>242280</v>
      </c>
      <c r="F92">
        <v>272178</v>
      </c>
      <c r="G92">
        <v>255221</v>
      </c>
      <c r="H92">
        <v>257544</v>
      </c>
      <c r="I92">
        <v>254763</v>
      </c>
      <c r="J92">
        <v>250730</v>
      </c>
      <c r="K92">
        <v>243935</v>
      </c>
      <c r="L92">
        <v>252919</v>
      </c>
      <c r="M92">
        <v>260267</v>
      </c>
      <c r="N92">
        <v>272314</v>
      </c>
      <c r="O92">
        <v>274891</v>
      </c>
    </row>
    <row r="93" spans="1:15" x14ac:dyDescent="0.3">
      <c r="A93" t="s">
        <v>91</v>
      </c>
      <c r="B93">
        <v>2496114</v>
      </c>
      <c r="C93">
        <v>6838.6684931506852</v>
      </c>
      <c r="D93">
        <v>197087</v>
      </c>
      <c r="E93">
        <v>198167</v>
      </c>
      <c r="F93">
        <v>221684</v>
      </c>
      <c r="G93">
        <v>207806</v>
      </c>
      <c r="H93">
        <v>210580</v>
      </c>
      <c r="I93">
        <v>209685</v>
      </c>
      <c r="J93">
        <v>210165</v>
      </c>
      <c r="K93">
        <v>207241</v>
      </c>
      <c r="L93">
        <v>198534</v>
      </c>
      <c r="M93">
        <v>205722</v>
      </c>
      <c r="N93">
        <v>216857</v>
      </c>
      <c r="O93">
        <v>212586</v>
      </c>
    </row>
    <row r="94" spans="1:15" x14ac:dyDescent="0.3">
      <c r="A94" t="s">
        <v>92</v>
      </c>
      <c r="B94">
        <v>2008327</v>
      </c>
      <c r="C94">
        <v>5502.2657534246573</v>
      </c>
      <c r="D94">
        <v>151559</v>
      </c>
      <c r="E94">
        <v>153792</v>
      </c>
      <c r="F94">
        <v>178052</v>
      </c>
      <c r="G94">
        <v>169053</v>
      </c>
      <c r="H94">
        <v>173495</v>
      </c>
      <c r="I94">
        <v>171305</v>
      </c>
      <c r="J94">
        <v>168968</v>
      </c>
      <c r="K94">
        <v>165625</v>
      </c>
      <c r="L94">
        <v>162340</v>
      </c>
      <c r="M94">
        <v>168956</v>
      </c>
      <c r="N94">
        <v>176049</v>
      </c>
      <c r="O94">
        <v>169133</v>
      </c>
    </row>
    <row r="95" spans="1:15" x14ac:dyDescent="0.3">
      <c r="A95" t="s">
        <v>93</v>
      </c>
      <c r="B95">
        <v>3041104</v>
      </c>
      <c r="C95">
        <v>8331.7917808219172</v>
      </c>
      <c r="D95">
        <v>226682</v>
      </c>
      <c r="E95">
        <v>229109</v>
      </c>
      <c r="F95">
        <v>266027</v>
      </c>
      <c r="G95">
        <v>257318</v>
      </c>
      <c r="H95">
        <v>266080</v>
      </c>
      <c r="I95">
        <v>255441</v>
      </c>
      <c r="J95">
        <v>256034</v>
      </c>
      <c r="K95">
        <v>252036</v>
      </c>
      <c r="L95">
        <v>252133</v>
      </c>
      <c r="M95">
        <v>262899</v>
      </c>
      <c r="N95">
        <v>261993</v>
      </c>
      <c r="O95">
        <v>255352</v>
      </c>
    </row>
    <row r="96" spans="1:15" x14ac:dyDescent="0.3">
      <c r="A96" t="s">
        <v>94</v>
      </c>
      <c r="B96">
        <v>6313572</v>
      </c>
      <c r="C96">
        <v>17297.457534246576</v>
      </c>
      <c r="D96">
        <v>474253</v>
      </c>
      <c r="E96">
        <v>479505</v>
      </c>
      <c r="F96">
        <v>560560</v>
      </c>
      <c r="G96">
        <v>537233</v>
      </c>
      <c r="H96">
        <v>546461</v>
      </c>
      <c r="I96">
        <v>527863</v>
      </c>
      <c r="J96">
        <v>519760</v>
      </c>
      <c r="K96">
        <v>511696</v>
      </c>
      <c r="L96">
        <v>522091</v>
      </c>
      <c r="M96">
        <v>547813</v>
      </c>
      <c r="N96">
        <v>548270</v>
      </c>
      <c r="O96">
        <v>538067</v>
      </c>
    </row>
    <row r="97" spans="1:15" x14ac:dyDescent="0.3">
      <c r="A97" t="s">
        <v>95</v>
      </c>
      <c r="B97">
        <v>7885076</v>
      </c>
      <c r="C97">
        <v>21602.94794520548</v>
      </c>
      <c r="D97">
        <v>590328</v>
      </c>
      <c r="E97">
        <v>596207</v>
      </c>
      <c r="F97">
        <v>677998</v>
      </c>
      <c r="G97">
        <v>637583</v>
      </c>
      <c r="H97">
        <v>668482</v>
      </c>
      <c r="I97">
        <v>643082</v>
      </c>
      <c r="J97">
        <v>643254</v>
      </c>
      <c r="K97">
        <v>627401</v>
      </c>
      <c r="L97">
        <v>633394</v>
      </c>
      <c r="M97">
        <v>671711</v>
      </c>
      <c r="N97">
        <v>676950</v>
      </c>
      <c r="O97">
        <v>818686</v>
      </c>
    </row>
    <row r="98" spans="1:15" x14ac:dyDescent="0.3">
      <c r="A98" t="s">
        <v>302</v>
      </c>
      <c r="B98">
        <v>9399397</v>
      </c>
      <c r="C98">
        <v>25751.772602739726</v>
      </c>
      <c r="D98">
        <v>720543</v>
      </c>
      <c r="E98">
        <v>723116</v>
      </c>
      <c r="F98">
        <v>828911</v>
      </c>
      <c r="G98">
        <v>785322</v>
      </c>
      <c r="H98">
        <v>810207</v>
      </c>
      <c r="I98">
        <v>786268</v>
      </c>
      <c r="J98">
        <v>776753</v>
      </c>
      <c r="K98">
        <v>757723</v>
      </c>
      <c r="L98">
        <v>774706</v>
      </c>
      <c r="M98">
        <v>802560</v>
      </c>
      <c r="N98">
        <v>815986</v>
      </c>
      <c r="O98">
        <v>817302</v>
      </c>
    </row>
    <row r="99" spans="1:15" x14ac:dyDescent="0.3">
      <c r="A99" t="s">
        <v>97</v>
      </c>
      <c r="B99">
        <v>9346786</v>
      </c>
      <c r="C99">
        <v>25607.63287671233</v>
      </c>
      <c r="D99">
        <v>724906</v>
      </c>
      <c r="E99">
        <v>727561</v>
      </c>
      <c r="F99">
        <v>833637</v>
      </c>
      <c r="G99">
        <v>791195</v>
      </c>
      <c r="H99">
        <v>808432</v>
      </c>
      <c r="I99">
        <v>780551</v>
      </c>
      <c r="J99">
        <v>768140</v>
      </c>
      <c r="K99">
        <v>756914</v>
      </c>
      <c r="L99">
        <v>758810</v>
      </c>
      <c r="M99">
        <v>793704</v>
      </c>
      <c r="N99">
        <v>803539</v>
      </c>
      <c r="O99">
        <v>799397</v>
      </c>
    </row>
    <row r="100" spans="1:15" x14ac:dyDescent="0.3">
      <c r="A100" t="s">
        <v>98</v>
      </c>
      <c r="B100">
        <v>11999871</v>
      </c>
      <c r="C100">
        <v>32876.358904109591</v>
      </c>
      <c r="D100">
        <v>932963</v>
      </c>
      <c r="E100">
        <v>932634</v>
      </c>
      <c r="F100">
        <v>1071238</v>
      </c>
      <c r="G100">
        <v>1021452</v>
      </c>
      <c r="H100">
        <v>1046806</v>
      </c>
      <c r="I100">
        <v>1004392</v>
      </c>
      <c r="J100">
        <v>991225</v>
      </c>
      <c r="K100">
        <v>967042</v>
      </c>
      <c r="L100">
        <v>973065</v>
      </c>
      <c r="M100">
        <v>1016861</v>
      </c>
      <c r="N100">
        <v>1017474</v>
      </c>
      <c r="O100">
        <v>1024719</v>
      </c>
    </row>
    <row r="101" spans="1:15" x14ac:dyDescent="0.3">
      <c r="A101" t="s">
        <v>99</v>
      </c>
      <c r="B101">
        <v>5150803</v>
      </c>
      <c r="C101">
        <v>14111.78904109589</v>
      </c>
      <c r="D101">
        <v>381693</v>
      </c>
      <c r="E101">
        <v>388235</v>
      </c>
      <c r="F101">
        <v>467332</v>
      </c>
      <c r="G101">
        <v>437888</v>
      </c>
      <c r="H101">
        <v>453870</v>
      </c>
      <c r="I101">
        <v>428848</v>
      </c>
      <c r="J101">
        <v>414461</v>
      </c>
      <c r="K101">
        <v>410425</v>
      </c>
      <c r="L101">
        <v>429265</v>
      </c>
      <c r="M101">
        <v>448418</v>
      </c>
      <c r="N101">
        <v>450467</v>
      </c>
      <c r="O101">
        <v>439901</v>
      </c>
    </row>
    <row r="102" spans="1:15" x14ac:dyDescent="0.3">
      <c r="A102" t="s">
        <v>100</v>
      </c>
      <c r="B102">
        <v>9225907</v>
      </c>
      <c r="C102">
        <v>25276.457534246576</v>
      </c>
      <c r="D102">
        <v>714905</v>
      </c>
      <c r="E102">
        <v>723732</v>
      </c>
      <c r="F102">
        <v>820119</v>
      </c>
      <c r="G102">
        <v>775246</v>
      </c>
      <c r="H102">
        <v>800077</v>
      </c>
      <c r="I102">
        <v>771933</v>
      </c>
      <c r="J102">
        <v>764578</v>
      </c>
      <c r="K102">
        <v>744642</v>
      </c>
      <c r="L102">
        <v>744072</v>
      </c>
      <c r="M102">
        <v>782378</v>
      </c>
      <c r="N102">
        <v>787991</v>
      </c>
      <c r="O102">
        <v>796234</v>
      </c>
    </row>
    <row r="103" spans="1:15" x14ac:dyDescent="0.3">
      <c r="A103" t="s">
        <v>101</v>
      </c>
      <c r="B103">
        <v>7407062</v>
      </c>
      <c r="C103">
        <v>20293.320547945204</v>
      </c>
      <c r="D103">
        <v>534822</v>
      </c>
      <c r="E103">
        <v>547160</v>
      </c>
      <c r="F103">
        <v>691057</v>
      </c>
      <c r="G103">
        <v>644472</v>
      </c>
      <c r="H103">
        <v>673743</v>
      </c>
      <c r="I103">
        <v>619076</v>
      </c>
      <c r="J103">
        <v>579934</v>
      </c>
      <c r="K103">
        <v>566458</v>
      </c>
      <c r="L103">
        <v>617767</v>
      </c>
      <c r="M103">
        <v>643127</v>
      </c>
      <c r="N103">
        <v>660876</v>
      </c>
      <c r="O103">
        <v>628570</v>
      </c>
    </row>
    <row r="104" spans="1:15" x14ac:dyDescent="0.3">
      <c r="A104" t="s">
        <v>102</v>
      </c>
      <c r="B104">
        <v>7250685</v>
      </c>
      <c r="C104">
        <v>19864.890410958906</v>
      </c>
      <c r="D104">
        <v>529218</v>
      </c>
      <c r="E104">
        <v>530275</v>
      </c>
      <c r="F104">
        <v>662983</v>
      </c>
      <c r="G104">
        <v>617752</v>
      </c>
      <c r="H104">
        <v>650748</v>
      </c>
      <c r="I104">
        <v>602899</v>
      </c>
      <c r="J104">
        <v>577066</v>
      </c>
      <c r="K104">
        <v>563316</v>
      </c>
      <c r="L104">
        <v>603517</v>
      </c>
      <c r="M104">
        <v>629062</v>
      </c>
      <c r="N104">
        <v>640963</v>
      </c>
      <c r="O104">
        <v>642886</v>
      </c>
    </row>
    <row r="105" spans="1:15" x14ac:dyDescent="0.3">
      <c r="A105" t="s">
        <v>103</v>
      </c>
      <c r="B105">
        <v>4808771</v>
      </c>
      <c r="C105">
        <v>13174.715068493151</v>
      </c>
      <c r="D105">
        <v>335363</v>
      </c>
      <c r="E105">
        <v>341876</v>
      </c>
      <c r="F105">
        <v>447609</v>
      </c>
      <c r="G105">
        <v>426963</v>
      </c>
      <c r="H105">
        <v>447062</v>
      </c>
      <c r="I105">
        <v>404231</v>
      </c>
      <c r="J105">
        <v>369916</v>
      </c>
      <c r="K105">
        <v>368220</v>
      </c>
      <c r="L105">
        <v>406113</v>
      </c>
      <c r="M105">
        <v>427376</v>
      </c>
      <c r="N105">
        <v>426722</v>
      </c>
      <c r="O105">
        <v>407320</v>
      </c>
    </row>
    <row r="106" spans="1:15" x14ac:dyDescent="0.3">
      <c r="A106" t="s">
        <v>104</v>
      </c>
      <c r="B106">
        <v>13144519</v>
      </c>
      <c r="C106">
        <v>36012.38082191781</v>
      </c>
      <c r="D106">
        <v>957612</v>
      </c>
      <c r="E106">
        <v>1012764</v>
      </c>
      <c r="F106">
        <v>1148698</v>
      </c>
      <c r="G106">
        <v>1080608</v>
      </c>
      <c r="H106">
        <v>1158254</v>
      </c>
      <c r="I106">
        <v>1054049</v>
      </c>
      <c r="J106">
        <v>1068540</v>
      </c>
      <c r="K106">
        <v>1061405</v>
      </c>
      <c r="L106">
        <v>1059460</v>
      </c>
      <c r="M106">
        <v>1146376</v>
      </c>
      <c r="N106">
        <v>1167081</v>
      </c>
      <c r="O106">
        <v>1229672</v>
      </c>
    </row>
    <row r="107" spans="1:15" x14ac:dyDescent="0.3">
      <c r="A107" t="s">
        <v>105</v>
      </c>
      <c r="B107">
        <v>7040830</v>
      </c>
      <c r="C107">
        <v>19289.945205479453</v>
      </c>
      <c r="D107">
        <v>493262</v>
      </c>
      <c r="E107">
        <v>536778</v>
      </c>
      <c r="F107">
        <v>632186</v>
      </c>
      <c r="G107">
        <v>585404</v>
      </c>
      <c r="H107">
        <v>637427</v>
      </c>
      <c r="I107">
        <v>607721</v>
      </c>
      <c r="J107">
        <v>596670</v>
      </c>
      <c r="K107">
        <v>555850</v>
      </c>
      <c r="L107">
        <v>563554</v>
      </c>
      <c r="M107">
        <v>625551</v>
      </c>
      <c r="N107">
        <v>613673</v>
      </c>
      <c r="O107">
        <v>592754</v>
      </c>
    </row>
    <row r="108" spans="1:15" x14ac:dyDescent="0.3">
      <c r="A108" t="s">
        <v>303</v>
      </c>
      <c r="B108">
        <v>5721053</v>
      </c>
      <c r="C108">
        <v>15674.117808219178</v>
      </c>
      <c r="D108">
        <v>409838</v>
      </c>
      <c r="E108">
        <v>409374</v>
      </c>
      <c r="F108">
        <v>490149</v>
      </c>
      <c r="G108">
        <v>473185</v>
      </c>
      <c r="H108">
        <v>492642</v>
      </c>
      <c r="I108">
        <v>480842</v>
      </c>
      <c r="J108">
        <v>485779</v>
      </c>
      <c r="K108">
        <v>472630</v>
      </c>
      <c r="L108">
        <v>480890</v>
      </c>
      <c r="M108">
        <v>502848</v>
      </c>
      <c r="N108">
        <v>501919</v>
      </c>
      <c r="O108">
        <v>520957</v>
      </c>
    </row>
    <row r="109" spans="1:15" x14ac:dyDescent="0.3">
      <c r="A109" t="s">
        <v>107</v>
      </c>
      <c r="B109">
        <v>10266698</v>
      </c>
      <c r="C109">
        <v>28127.939726027398</v>
      </c>
      <c r="D109">
        <v>693471</v>
      </c>
      <c r="E109">
        <v>724219</v>
      </c>
      <c r="F109">
        <v>916994</v>
      </c>
      <c r="G109">
        <v>882568</v>
      </c>
      <c r="H109">
        <v>915234</v>
      </c>
      <c r="I109">
        <v>870692</v>
      </c>
      <c r="J109">
        <v>823319</v>
      </c>
      <c r="K109">
        <v>819263</v>
      </c>
      <c r="L109">
        <v>862919</v>
      </c>
      <c r="M109">
        <v>911176</v>
      </c>
      <c r="N109">
        <v>953017</v>
      </c>
      <c r="O109">
        <v>893826</v>
      </c>
    </row>
    <row r="110" spans="1:15" x14ac:dyDescent="0.3">
      <c r="A110" t="s">
        <v>108</v>
      </c>
      <c r="B110">
        <v>12117508</v>
      </c>
      <c r="C110">
        <v>33198.652054794518</v>
      </c>
      <c r="D110">
        <v>734483</v>
      </c>
      <c r="E110">
        <v>766412</v>
      </c>
      <c r="F110">
        <v>1047478</v>
      </c>
      <c r="G110">
        <v>1017009</v>
      </c>
      <c r="H110">
        <v>1020861</v>
      </c>
      <c r="I110">
        <v>1013698</v>
      </c>
      <c r="J110">
        <v>981268</v>
      </c>
      <c r="K110">
        <v>994797</v>
      </c>
      <c r="L110">
        <v>1042740</v>
      </c>
      <c r="M110">
        <v>1124962</v>
      </c>
      <c r="N110">
        <v>1137130</v>
      </c>
      <c r="O110">
        <v>1236670</v>
      </c>
    </row>
    <row r="111" spans="1:15" x14ac:dyDescent="0.3">
      <c r="A111" t="s">
        <v>109</v>
      </c>
      <c r="B111">
        <v>9474900</v>
      </c>
      <c r="C111">
        <v>25958.630136986303</v>
      </c>
      <c r="D111">
        <v>651783</v>
      </c>
      <c r="E111">
        <v>712027</v>
      </c>
      <c r="F111">
        <v>842012</v>
      </c>
      <c r="G111">
        <v>798084</v>
      </c>
      <c r="H111">
        <v>852641</v>
      </c>
      <c r="I111">
        <v>817832</v>
      </c>
      <c r="J111">
        <v>780368</v>
      </c>
      <c r="K111">
        <v>738622</v>
      </c>
      <c r="L111">
        <v>742075</v>
      </c>
      <c r="M111">
        <v>830611</v>
      </c>
      <c r="N111">
        <v>839103</v>
      </c>
      <c r="O111">
        <v>869742</v>
      </c>
    </row>
    <row r="112" spans="1:15" x14ac:dyDescent="0.3">
      <c r="A112" t="s">
        <v>110</v>
      </c>
      <c r="B112">
        <v>7429614</v>
      </c>
      <c r="C112">
        <v>20355.106849315067</v>
      </c>
      <c r="D112">
        <v>548029</v>
      </c>
      <c r="E112">
        <v>574268</v>
      </c>
      <c r="F112">
        <v>635800</v>
      </c>
      <c r="G112">
        <v>613980</v>
      </c>
      <c r="H112">
        <v>631341</v>
      </c>
      <c r="I112">
        <v>619410</v>
      </c>
      <c r="J112">
        <v>617592</v>
      </c>
      <c r="K112">
        <v>614676</v>
      </c>
      <c r="L112">
        <v>609768</v>
      </c>
      <c r="M112">
        <v>643059</v>
      </c>
      <c r="N112">
        <v>665742</v>
      </c>
      <c r="O112">
        <v>655949</v>
      </c>
    </row>
    <row r="113" spans="1:15" x14ac:dyDescent="0.3">
      <c r="A113" t="s">
        <v>111</v>
      </c>
      <c r="B113">
        <v>4943777</v>
      </c>
      <c r="C113">
        <v>13544.594520547946</v>
      </c>
      <c r="D113">
        <v>343785</v>
      </c>
      <c r="E113">
        <v>358599</v>
      </c>
      <c r="F113">
        <v>460869</v>
      </c>
      <c r="G113">
        <v>430964</v>
      </c>
      <c r="H113">
        <v>439206</v>
      </c>
      <c r="I113">
        <v>413443</v>
      </c>
      <c r="J113">
        <v>392689</v>
      </c>
      <c r="K113">
        <v>380546</v>
      </c>
      <c r="L113">
        <v>415224</v>
      </c>
      <c r="M113">
        <v>428320</v>
      </c>
      <c r="N113">
        <v>450840</v>
      </c>
      <c r="O113">
        <v>429292</v>
      </c>
    </row>
    <row r="114" spans="1:15" x14ac:dyDescent="0.3">
      <c r="A114" t="s">
        <v>112</v>
      </c>
      <c r="B114">
        <v>2469994</v>
      </c>
      <c r="C114">
        <v>6767.1068493150688</v>
      </c>
      <c r="D114">
        <v>183104</v>
      </c>
      <c r="E114">
        <v>192331</v>
      </c>
      <c r="F114">
        <v>207388</v>
      </c>
      <c r="G114">
        <v>201111</v>
      </c>
      <c r="H114">
        <v>203404</v>
      </c>
      <c r="I114">
        <v>207826</v>
      </c>
      <c r="J114">
        <v>209825</v>
      </c>
      <c r="K114">
        <v>202246</v>
      </c>
      <c r="L114">
        <v>203157</v>
      </c>
      <c r="M114">
        <v>215640</v>
      </c>
      <c r="N114">
        <v>213908</v>
      </c>
      <c r="O114">
        <v>230054</v>
      </c>
    </row>
    <row r="115" spans="1:15" x14ac:dyDescent="0.3">
      <c r="A115" t="s">
        <v>113</v>
      </c>
      <c r="B115">
        <v>6936427</v>
      </c>
      <c r="C115">
        <v>19003.909589041097</v>
      </c>
      <c r="D115">
        <v>521552</v>
      </c>
      <c r="E115">
        <v>530946</v>
      </c>
      <c r="F115">
        <v>585609</v>
      </c>
      <c r="G115">
        <v>546883</v>
      </c>
      <c r="H115">
        <v>572483</v>
      </c>
      <c r="I115">
        <v>595392</v>
      </c>
      <c r="J115">
        <v>606533</v>
      </c>
      <c r="K115">
        <v>595263</v>
      </c>
      <c r="L115">
        <v>573802</v>
      </c>
      <c r="M115">
        <v>591169</v>
      </c>
      <c r="N115">
        <v>607743</v>
      </c>
      <c r="O115">
        <v>609052</v>
      </c>
    </row>
    <row r="116" spans="1:15" x14ac:dyDescent="0.3">
      <c r="A116" t="s">
        <v>304</v>
      </c>
      <c r="B116">
        <v>3701598</v>
      </c>
      <c r="C116">
        <v>10141.364383561644</v>
      </c>
      <c r="D116">
        <v>284730</v>
      </c>
      <c r="E116">
        <v>306698</v>
      </c>
      <c r="F116">
        <v>305910</v>
      </c>
      <c r="G116">
        <v>285365</v>
      </c>
      <c r="H116">
        <v>301639</v>
      </c>
      <c r="I116">
        <v>321751</v>
      </c>
      <c r="J116">
        <v>340735</v>
      </c>
      <c r="K116">
        <v>333593</v>
      </c>
      <c r="L116">
        <v>319062</v>
      </c>
      <c r="M116">
        <v>337514</v>
      </c>
      <c r="N116">
        <v>277652</v>
      </c>
      <c r="O116">
        <v>286949</v>
      </c>
    </row>
    <row r="117" spans="1:15" x14ac:dyDescent="0.3">
      <c r="A117" t="s">
        <v>115</v>
      </c>
      <c r="B117">
        <v>793028</v>
      </c>
      <c r="C117">
        <v>2172.6794520547946</v>
      </c>
      <c r="D117">
        <v>53645</v>
      </c>
      <c r="E117">
        <v>57314</v>
      </c>
      <c r="F117">
        <v>71873</v>
      </c>
      <c r="G117">
        <v>73289</v>
      </c>
      <c r="H117">
        <v>78821</v>
      </c>
      <c r="I117">
        <v>78569</v>
      </c>
      <c r="J117">
        <v>61179</v>
      </c>
      <c r="K117">
        <v>58610</v>
      </c>
      <c r="L117">
        <v>66290</v>
      </c>
      <c r="M117">
        <v>76973</v>
      </c>
      <c r="N117">
        <v>61026</v>
      </c>
      <c r="O117">
        <v>55439</v>
      </c>
    </row>
    <row r="118" spans="1:15" x14ac:dyDescent="0.3">
      <c r="A118" t="s">
        <v>305</v>
      </c>
      <c r="B118">
        <v>7205360</v>
      </c>
      <c r="C118">
        <v>19740.712328767124</v>
      </c>
      <c r="D118">
        <v>557583</v>
      </c>
      <c r="E118">
        <v>563279</v>
      </c>
      <c r="F118">
        <v>640394</v>
      </c>
      <c r="G118">
        <v>608442</v>
      </c>
      <c r="H118">
        <v>621275</v>
      </c>
      <c r="I118">
        <v>606550</v>
      </c>
      <c r="J118">
        <v>595064</v>
      </c>
      <c r="K118">
        <v>576201</v>
      </c>
      <c r="L118">
        <v>586526</v>
      </c>
      <c r="M118">
        <v>613005</v>
      </c>
      <c r="N118">
        <v>616692</v>
      </c>
      <c r="O118">
        <v>620349</v>
      </c>
    </row>
    <row r="119" spans="1:15" x14ac:dyDescent="0.3">
      <c r="A119" t="s">
        <v>117</v>
      </c>
      <c r="B119">
        <v>8419160</v>
      </c>
      <c r="C119">
        <v>23066.191780821919</v>
      </c>
      <c r="D119">
        <v>632613</v>
      </c>
      <c r="E119">
        <v>658241</v>
      </c>
      <c r="F119">
        <v>756908</v>
      </c>
      <c r="G119">
        <v>716783</v>
      </c>
      <c r="H119">
        <v>722519</v>
      </c>
      <c r="I119">
        <v>706068</v>
      </c>
      <c r="J119">
        <v>676353</v>
      </c>
      <c r="K119">
        <v>661881</v>
      </c>
      <c r="L119">
        <v>691016</v>
      </c>
      <c r="M119">
        <v>724736</v>
      </c>
      <c r="N119">
        <v>721464</v>
      </c>
      <c r="O119">
        <v>750578</v>
      </c>
    </row>
    <row r="120" spans="1:15" x14ac:dyDescent="0.3">
      <c r="A120" t="s">
        <v>118</v>
      </c>
      <c r="B120">
        <v>403782</v>
      </c>
      <c r="C120">
        <v>1106.2520547945205</v>
      </c>
      <c r="D120">
        <v>31081</v>
      </c>
      <c r="E120">
        <v>30371</v>
      </c>
      <c r="F120">
        <v>37060</v>
      </c>
      <c r="G120">
        <v>34604</v>
      </c>
      <c r="H120">
        <v>34529</v>
      </c>
      <c r="I120">
        <v>33691</v>
      </c>
      <c r="J120">
        <v>33360</v>
      </c>
      <c r="K120">
        <v>35068</v>
      </c>
      <c r="L120">
        <v>32331</v>
      </c>
      <c r="M120">
        <v>33551</v>
      </c>
      <c r="N120">
        <v>34262</v>
      </c>
      <c r="O120">
        <v>33874</v>
      </c>
    </row>
    <row r="121" spans="1:15" x14ac:dyDescent="0.3">
      <c r="A121" t="s">
        <v>119</v>
      </c>
      <c r="B121">
        <v>2312003</v>
      </c>
      <c r="C121">
        <v>6334.2547945205479</v>
      </c>
      <c r="D121">
        <v>174570</v>
      </c>
      <c r="E121">
        <v>174989</v>
      </c>
      <c r="F121">
        <v>202236</v>
      </c>
      <c r="G121">
        <v>193119</v>
      </c>
      <c r="H121">
        <v>196868</v>
      </c>
      <c r="I121">
        <v>193354</v>
      </c>
      <c r="J121">
        <v>195423</v>
      </c>
      <c r="K121">
        <v>191869</v>
      </c>
      <c r="L121">
        <v>191939</v>
      </c>
      <c r="M121">
        <v>198776</v>
      </c>
      <c r="N121">
        <v>200336</v>
      </c>
      <c r="O121">
        <v>198524</v>
      </c>
    </row>
    <row r="122" spans="1:15" x14ac:dyDescent="0.3">
      <c r="A122" t="s">
        <v>120</v>
      </c>
      <c r="B122">
        <v>1942415</v>
      </c>
      <c r="C122">
        <v>5321.6849315068494</v>
      </c>
      <c r="D122">
        <v>146171</v>
      </c>
      <c r="E122">
        <v>149377</v>
      </c>
      <c r="F122">
        <v>170648</v>
      </c>
      <c r="G122">
        <v>162259</v>
      </c>
      <c r="H122">
        <v>165607</v>
      </c>
      <c r="I122">
        <v>163053</v>
      </c>
      <c r="J122">
        <v>163885</v>
      </c>
      <c r="K122">
        <v>160713</v>
      </c>
      <c r="L122">
        <v>158101</v>
      </c>
      <c r="M122">
        <v>166239</v>
      </c>
      <c r="N122">
        <v>169690</v>
      </c>
      <c r="O122">
        <v>166672</v>
      </c>
    </row>
    <row r="123" spans="1:15" x14ac:dyDescent="0.3">
      <c r="A123" t="s">
        <v>121</v>
      </c>
      <c r="B123">
        <v>2759769</v>
      </c>
      <c r="C123">
        <v>7561.0109589041094</v>
      </c>
      <c r="D123">
        <v>219321</v>
      </c>
      <c r="E123">
        <v>213324</v>
      </c>
      <c r="F123">
        <v>226826</v>
      </c>
      <c r="G123">
        <v>225435</v>
      </c>
      <c r="H123">
        <v>236435</v>
      </c>
      <c r="I123">
        <v>235872</v>
      </c>
      <c r="J123">
        <v>237592</v>
      </c>
      <c r="K123">
        <v>236907</v>
      </c>
      <c r="L123">
        <v>217360</v>
      </c>
      <c r="M123">
        <v>229321</v>
      </c>
      <c r="N123">
        <v>230836</v>
      </c>
      <c r="O123">
        <v>250540</v>
      </c>
    </row>
    <row r="124" spans="1:15" x14ac:dyDescent="0.3">
      <c r="A124" t="s">
        <v>122</v>
      </c>
      <c r="B124">
        <v>2128826</v>
      </c>
      <c r="C124">
        <v>5832.4</v>
      </c>
      <c r="D124">
        <v>165588</v>
      </c>
      <c r="E124">
        <v>166288</v>
      </c>
      <c r="F124">
        <v>187221</v>
      </c>
      <c r="G124">
        <v>180041</v>
      </c>
      <c r="H124">
        <v>182907</v>
      </c>
      <c r="I124">
        <v>179514</v>
      </c>
      <c r="J124">
        <v>178041</v>
      </c>
      <c r="K124">
        <v>174344</v>
      </c>
      <c r="L124">
        <v>171806</v>
      </c>
      <c r="M124">
        <v>180973</v>
      </c>
      <c r="N124">
        <v>179975</v>
      </c>
      <c r="O124">
        <v>182128</v>
      </c>
    </row>
    <row r="125" spans="1:15" x14ac:dyDescent="0.3">
      <c r="A125" t="s">
        <v>123</v>
      </c>
      <c r="B125">
        <v>3817673</v>
      </c>
      <c r="C125">
        <v>10459.378082191781</v>
      </c>
      <c r="D125">
        <v>282818</v>
      </c>
      <c r="E125">
        <v>290227</v>
      </c>
      <c r="F125">
        <v>324137</v>
      </c>
      <c r="G125">
        <v>307064</v>
      </c>
      <c r="H125">
        <v>318332</v>
      </c>
      <c r="I125">
        <v>316316</v>
      </c>
      <c r="J125">
        <v>326793</v>
      </c>
      <c r="K125">
        <v>320712</v>
      </c>
      <c r="L125">
        <v>315094</v>
      </c>
      <c r="M125">
        <v>328923</v>
      </c>
      <c r="N125">
        <v>346526</v>
      </c>
      <c r="O125">
        <v>340731</v>
      </c>
    </row>
    <row r="126" spans="1:15" x14ac:dyDescent="0.3">
      <c r="A126" t="s">
        <v>124</v>
      </c>
      <c r="B126">
        <v>7706229</v>
      </c>
      <c r="C126">
        <v>21112.956164383562</v>
      </c>
      <c r="D126">
        <v>584784</v>
      </c>
      <c r="E126">
        <v>600589</v>
      </c>
      <c r="F126">
        <v>664010</v>
      </c>
      <c r="G126">
        <v>632920</v>
      </c>
      <c r="H126">
        <v>650679</v>
      </c>
      <c r="I126">
        <v>640501</v>
      </c>
      <c r="J126">
        <v>648409</v>
      </c>
      <c r="K126">
        <v>634362</v>
      </c>
      <c r="L126">
        <v>622332</v>
      </c>
      <c r="M126">
        <v>659336</v>
      </c>
      <c r="N126">
        <v>680025</v>
      </c>
      <c r="O126">
        <v>688282</v>
      </c>
    </row>
    <row r="127" spans="1:15" x14ac:dyDescent="0.3">
      <c r="A127" t="s">
        <v>125</v>
      </c>
      <c r="B127">
        <v>4984420</v>
      </c>
      <c r="C127">
        <v>13655.945205479453</v>
      </c>
      <c r="D127">
        <v>376742</v>
      </c>
      <c r="E127">
        <v>379932</v>
      </c>
      <c r="F127">
        <v>443299</v>
      </c>
      <c r="G127">
        <v>420758</v>
      </c>
      <c r="H127">
        <v>434767</v>
      </c>
      <c r="I127">
        <v>417695</v>
      </c>
      <c r="J127">
        <v>413101</v>
      </c>
      <c r="K127">
        <v>406837</v>
      </c>
      <c r="L127">
        <v>410683</v>
      </c>
      <c r="M127">
        <v>422499</v>
      </c>
      <c r="N127">
        <v>434097</v>
      </c>
      <c r="O127">
        <v>424010</v>
      </c>
    </row>
    <row r="128" spans="1:15" x14ac:dyDescent="0.3">
      <c r="A128" t="s">
        <v>126</v>
      </c>
      <c r="B128">
        <v>9275343</v>
      </c>
      <c r="C128">
        <v>25411.898630136988</v>
      </c>
      <c r="D128">
        <v>717365</v>
      </c>
      <c r="E128">
        <v>726046</v>
      </c>
      <c r="F128">
        <v>832963</v>
      </c>
      <c r="G128">
        <v>789120</v>
      </c>
      <c r="H128">
        <v>804997</v>
      </c>
      <c r="I128">
        <v>785403</v>
      </c>
      <c r="J128">
        <v>762634</v>
      </c>
      <c r="K128">
        <v>748349</v>
      </c>
      <c r="L128">
        <v>743416</v>
      </c>
      <c r="M128">
        <v>785681</v>
      </c>
      <c r="N128">
        <v>794438</v>
      </c>
      <c r="O128">
        <v>784931</v>
      </c>
    </row>
    <row r="129" spans="1:15" x14ac:dyDescent="0.3">
      <c r="A129" t="s">
        <v>127</v>
      </c>
      <c r="B129">
        <v>9470306</v>
      </c>
      <c r="C129">
        <v>25946.043835616438</v>
      </c>
      <c r="D129">
        <v>748000</v>
      </c>
      <c r="E129">
        <v>747412</v>
      </c>
      <c r="F129">
        <v>847029</v>
      </c>
      <c r="G129">
        <v>804891</v>
      </c>
      <c r="H129">
        <v>815678</v>
      </c>
      <c r="I129">
        <v>795179</v>
      </c>
      <c r="J129">
        <v>786292</v>
      </c>
      <c r="K129">
        <v>770552</v>
      </c>
      <c r="L129">
        <v>757077</v>
      </c>
      <c r="M129">
        <v>798966</v>
      </c>
      <c r="N129">
        <v>803357</v>
      </c>
      <c r="O129">
        <v>795873</v>
      </c>
    </row>
    <row r="130" spans="1:15" x14ac:dyDescent="0.3">
      <c r="A130" t="s">
        <v>128</v>
      </c>
      <c r="B130">
        <v>3861798</v>
      </c>
      <c r="C130">
        <v>10580.268493150685</v>
      </c>
      <c r="D130">
        <v>298562</v>
      </c>
      <c r="E130">
        <v>298717</v>
      </c>
      <c r="F130">
        <v>339895</v>
      </c>
      <c r="G130">
        <v>323729</v>
      </c>
      <c r="H130">
        <v>334556</v>
      </c>
      <c r="I130">
        <v>325964</v>
      </c>
      <c r="J130">
        <v>321918</v>
      </c>
      <c r="K130">
        <v>315976</v>
      </c>
      <c r="L130">
        <v>312275</v>
      </c>
      <c r="M130">
        <v>326966</v>
      </c>
      <c r="N130">
        <v>335180</v>
      </c>
      <c r="O130">
        <v>328060</v>
      </c>
    </row>
    <row r="131" spans="1:15" x14ac:dyDescent="0.3">
      <c r="A131" t="s">
        <v>129</v>
      </c>
      <c r="B131">
        <v>6071577</v>
      </c>
      <c r="C131">
        <v>16634.457534246576</v>
      </c>
      <c r="D131">
        <v>470926</v>
      </c>
      <c r="E131">
        <v>474806</v>
      </c>
      <c r="F131">
        <v>545056</v>
      </c>
      <c r="G131">
        <v>516080</v>
      </c>
      <c r="H131">
        <v>523427</v>
      </c>
      <c r="I131">
        <v>513097</v>
      </c>
      <c r="J131">
        <v>500933</v>
      </c>
      <c r="K131">
        <v>493159</v>
      </c>
      <c r="L131">
        <v>490135</v>
      </c>
      <c r="M131">
        <v>513036</v>
      </c>
      <c r="N131">
        <v>522364</v>
      </c>
      <c r="O131">
        <v>508558</v>
      </c>
    </row>
    <row r="132" spans="1:15" x14ac:dyDescent="0.3">
      <c r="A132" t="s">
        <v>130</v>
      </c>
      <c r="B132">
        <v>7904633</v>
      </c>
      <c r="C132">
        <v>21656.528767123287</v>
      </c>
      <c r="D132">
        <v>614359</v>
      </c>
      <c r="E132">
        <v>625888</v>
      </c>
      <c r="F132">
        <v>710802</v>
      </c>
      <c r="G132">
        <v>666168</v>
      </c>
      <c r="H132">
        <v>677749</v>
      </c>
      <c r="I132">
        <v>660786</v>
      </c>
      <c r="J132">
        <v>664391</v>
      </c>
      <c r="K132">
        <v>647560</v>
      </c>
      <c r="L132">
        <v>639416</v>
      </c>
      <c r="M132">
        <v>659931</v>
      </c>
      <c r="N132">
        <v>669437</v>
      </c>
      <c r="O132">
        <v>668146</v>
      </c>
    </row>
    <row r="133" spans="1:15" x14ac:dyDescent="0.3">
      <c r="A133" t="s">
        <v>131</v>
      </c>
      <c r="B133">
        <v>2428439</v>
      </c>
      <c r="C133">
        <v>6653.2575342465752</v>
      </c>
      <c r="D133">
        <v>189270</v>
      </c>
      <c r="E133">
        <v>194172</v>
      </c>
      <c r="F133">
        <v>216673</v>
      </c>
      <c r="G133">
        <v>203758</v>
      </c>
      <c r="H133">
        <v>201416</v>
      </c>
      <c r="I133">
        <v>200875</v>
      </c>
      <c r="J133">
        <v>203380</v>
      </c>
      <c r="K133">
        <v>200093</v>
      </c>
      <c r="L133">
        <v>192780</v>
      </c>
      <c r="M133">
        <v>201620</v>
      </c>
      <c r="N133">
        <v>214998</v>
      </c>
      <c r="O133">
        <v>209404</v>
      </c>
    </row>
    <row r="134" spans="1:15" x14ac:dyDescent="0.3">
      <c r="A134" t="s">
        <v>132</v>
      </c>
      <c r="B134">
        <v>1516777</v>
      </c>
      <c r="C134">
        <v>4155.5534246575344</v>
      </c>
      <c r="D134">
        <v>112956</v>
      </c>
      <c r="E134">
        <v>116831</v>
      </c>
      <c r="F134">
        <v>131988</v>
      </c>
      <c r="G134">
        <v>123761</v>
      </c>
      <c r="H134">
        <v>127542</v>
      </c>
      <c r="I134">
        <v>127647</v>
      </c>
      <c r="J134">
        <v>126002</v>
      </c>
      <c r="K134">
        <v>125893</v>
      </c>
      <c r="L134">
        <v>123656</v>
      </c>
      <c r="M134">
        <v>131347</v>
      </c>
      <c r="N134">
        <v>138320</v>
      </c>
      <c r="O134">
        <v>130834</v>
      </c>
    </row>
    <row r="135" spans="1:15" x14ac:dyDescent="0.3">
      <c r="A135" t="s">
        <v>133</v>
      </c>
      <c r="B135">
        <v>3941259</v>
      </c>
      <c r="C135">
        <v>10797.969863013699</v>
      </c>
      <c r="D135">
        <v>297612</v>
      </c>
      <c r="E135">
        <v>305376</v>
      </c>
      <c r="F135">
        <v>347062</v>
      </c>
      <c r="G135">
        <v>332780</v>
      </c>
      <c r="H135">
        <v>331414</v>
      </c>
      <c r="I135">
        <v>331999</v>
      </c>
      <c r="J135">
        <v>327863</v>
      </c>
      <c r="K135">
        <v>320063</v>
      </c>
      <c r="L135">
        <v>316887</v>
      </c>
      <c r="M135">
        <v>338353</v>
      </c>
      <c r="N135">
        <v>343349</v>
      </c>
      <c r="O135">
        <v>348501</v>
      </c>
    </row>
    <row r="136" spans="1:15" x14ac:dyDescent="0.3">
      <c r="A136" t="s">
        <v>134</v>
      </c>
      <c r="B136">
        <v>1634866</v>
      </c>
      <c r="C136">
        <v>4479.084931506849</v>
      </c>
      <c r="D136">
        <v>121098</v>
      </c>
      <c r="E136">
        <v>121968</v>
      </c>
      <c r="F136">
        <v>142263</v>
      </c>
      <c r="G136">
        <v>140709</v>
      </c>
      <c r="H136">
        <v>138595</v>
      </c>
      <c r="I136">
        <v>136788</v>
      </c>
      <c r="J136">
        <v>137052</v>
      </c>
      <c r="K136">
        <v>135322</v>
      </c>
      <c r="L136">
        <v>130597</v>
      </c>
      <c r="M136">
        <v>140632</v>
      </c>
      <c r="N136">
        <v>146587</v>
      </c>
      <c r="O136">
        <v>143255</v>
      </c>
    </row>
    <row r="137" spans="1:15" x14ac:dyDescent="0.3">
      <c r="A137" t="s">
        <v>135</v>
      </c>
      <c r="B137">
        <v>9974176</v>
      </c>
      <c r="C137">
        <v>27326.509589041096</v>
      </c>
      <c r="D137">
        <v>773695</v>
      </c>
      <c r="E137">
        <v>778151</v>
      </c>
      <c r="F137">
        <v>868849</v>
      </c>
      <c r="G137">
        <v>823837</v>
      </c>
      <c r="H137">
        <v>819137</v>
      </c>
      <c r="I137">
        <v>832788</v>
      </c>
      <c r="J137">
        <v>851789</v>
      </c>
      <c r="K137">
        <v>844301</v>
      </c>
      <c r="L137">
        <v>804631</v>
      </c>
      <c r="M137">
        <v>840500</v>
      </c>
      <c r="N137">
        <v>884848</v>
      </c>
      <c r="O137">
        <v>851650</v>
      </c>
    </row>
    <row r="138" spans="1:15" x14ac:dyDescent="0.3">
      <c r="A138" t="s">
        <v>136</v>
      </c>
      <c r="B138">
        <v>5675316</v>
      </c>
      <c r="C138">
        <v>15548.810958904109</v>
      </c>
      <c r="D138">
        <v>312615</v>
      </c>
      <c r="E138">
        <v>360713</v>
      </c>
      <c r="F138">
        <v>533297</v>
      </c>
      <c r="G138">
        <v>631455</v>
      </c>
      <c r="H138">
        <v>524320</v>
      </c>
      <c r="I138">
        <v>486166</v>
      </c>
      <c r="J138">
        <v>420760</v>
      </c>
      <c r="K138">
        <v>429470</v>
      </c>
      <c r="L138">
        <v>504602</v>
      </c>
      <c r="M138">
        <v>622389</v>
      </c>
      <c r="N138">
        <v>431710</v>
      </c>
      <c r="O138">
        <v>417819</v>
      </c>
    </row>
    <row r="139" spans="1:15" x14ac:dyDescent="0.3">
      <c r="A139" t="s">
        <v>137</v>
      </c>
      <c r="B139">
        <v>4995320</v>
      </c>
      <c r="C139">
        <v>13685.808219178081</v>
      </c>
      <c r="D139">
        <v>382733</v>
      </c>
      <c r="E139">
        <v>392844</v>
      </c>
      <c r="F139">
        <v>435262</v>
      </c>
      <c r="G139">
        <v>411650</v>
      </c>
      <c r="H139">
        <v>416848</v>
      </c>
      <c r="I139">
        <v>418208</v>
      </c>
      <c r="J139">
        <v>418536</v>
      </c>
      <c r="K139">
        <v>411929</v>
      </c>
      <c r="L139">
        <v>398147</v>
      </c>
      <c r="M139">
        <v>430547</v>
      </c>
      <c r="N139">
        <v>437822</v>
      </c>
      <c r="O139">
        <v>440794</v>
      </c>
    </row>
    <row r="140" spans="1:15" x14ac:dyDescent="0.3">
      <c r="A140" t="s">
        <v>138</v>
      </c>
      <c r="B140">
        <v>5025802</v>
      </c>
      <c r="C140">
        <v>13769.320547945206</v>
      </c>
      <c r="D140">
        <v>383889</v>
      </c>
      <c r="E140">
        <v>399764</v>
      </c>
      <c r="F140">
        <v>448644</v>
      </c>
      <c r="G140">
        <v>426653</v>
      </c>
      <c r="H140">
        <v>429768</v>
      </c>
      <c r="I140">
        <v>424063</v>
      </c>
      <c r="J140">
        <v>416470</v>
      </c>
      <c r="K140">
        <v>407114</v>
      </c>
      <c r="L140">
        <v>401460</v>
      </c>
      <c r="M140">
        <v>415894</v>
      </c>
      <c r="N140">
        <v>442387</v>
      </c>
      <c r="O140">
        <v>429696</v>
      </c>
    </row>
    <row r="141" spans="1:15" x14ac:dyDescent="0.3">
      <c r="A141" t="s">
        <v>139</v>
      </c>
      <c r="B141">
        <v>2250424</v>
      </c>
      <c r="C141">
        <v>6165.5452054794523</v>
      </c>
      <c r="D141">
        <v>174461</v>
      </c>
      <c r="E141">
        <v>177076</v>
      </c>
      <c r="F141">
        <v>201679</v>
      </c>
      <c r="G141">
        <v>190507</v>
      </c>
      <c r="H141">
        <v>192332</v>
      </c>
      <c r="I141">
        <v>190873</v>
      </c>
      <c r="J141">
        <v>189177</v>
      </c>
      <c r="K141">
        <v>183418</v>
      </c>
      <c r="L141">
        <v>180073</v>
      </c>
      <c r="M141">
        <v>186081</v>
      </c>
      <c r="N141">
        <v>194178</v>
      </c>
      <c r="O141">
        <v>190569</v>
      </c>
    </row>
    <row r="142" spans="1:15" x14ac:dyDescent="0.3">
      <c r="A142" t="s">
        <v>140</v>
      </c>
      <c r="B142">
        <v>1527656</v>
      </c>
      <c r="C142">
        <v>4185.3589041095893</v>
      </c>
      <c r="D142">
        <v>117219</v>
      </c>
      <c r="E142">
        <v>119356</v>
      </c>
      <c r="F142">
        <v>137632</v>
      </c>
      <c r="G142">
        <v>129421</v>
      </c>
      <c r="H142">
        <v>129958</v>
      </c>
      <c r="I142">
        <v>125056</v>
      </c>
      <c r="J142">
        <v>123837</v>
      </c>
      <c r="K142">
        <v>125969</v>
      </c>
      <c r="L142">
        <v>125688</v>
      </c>
      <c r="M142">
        <v>127138</v>
      </c>
      <c r="N142">
        <v>137267</v>
      </c>
      <c r="O142">
        <v>129115</v>
      </c>
    </row>
    <row r="143" spans="1:15" x14ac:dyDescent="0.3">
      <c r="A143" t="s">
        <v>141</v>
      </c>
      <c r="B143">
        <v>6555473</v>
      </c>
      <c r="C143">
        <v>17960.2</v>
      </c>
      <c r="D143">
        <v>487577</v>
      </c>
      <c r="E143">
        <v>502326</v>
      </c>
      <c r="F143">
        <v>592184</v>
      </c>
      <c r="G143">
        <v>547521</v>
      </c>
      <c r="H143">
        <v>562528</v>
      </c>
      <c r="I143">
        <v>554638</v>
      </c>
      <c r="J143">
        <v>542891</v>
      </c>
      <c r="K143">
        <v>530515</v>
      </c>
      <c r="L143">
        <v>532990</v>
      </c>
      <c r="M143">
        <v>546793</v>
      </c>
      <c r="N143">
        <v>599792</v>
      </c>
      <c r="O143">
        <v>555718</v>
      </c>
    </row>
    <row r="144" spans="1:15" x14ac:dyDescent="0.3">
      <c r="A144" t="s">
        <v>142</v>
      </c>
      <c r="B144">
        <v>11624903</v>
      </c>
      <c r="C144">
        <v>31849.049315068492</v>
      </c>
      <c r="D144">
        <v>861098</v>
      </c>
      <c r="E144">
        <v>879457</v>
      </c>
      <c r="F144">
        <v>1011142</v>
      </c>
      <c r="G144">
        <v>954442</v>
      </c>
      <c r="H144">
        <v>988452</v>
      </c>
      <c r="I144">
        <v>962440</v>
      </c>
      <c r="J144">
        <v>947270</v>
      </c>
      <c r="K144">
        <v>956320</v>
      </c>
      <c r="L144">
        <v>941039</v>
      </c>
      <c r="M144">
        <v>995882</v>
      </c>
      <c r="N144">
        <v>1021209</v>
      </c>
      <c r="O144">
        <v>1106152</v>
      </c>
    </row>
    <row r="145" spans="1:15" x14ac:dyDescent="0.3">
      <c r="A145" t="s">
        <v>143</v>
      </c>
      <c r="B145">
        <v>5191914</v>
      </c>
      <c r="C145">
        <v>14224.421917808218</v>
      </c>
      <c r="D145">
        <v>381351</v>
      </c>
      <c r="E145">
        <v>395418</v>
      </c>
      <c r="F145">
        <v>439277</v>
      </c>
      <c r="G145">
        <v>432750</v>
      </c>
      <c r="H145">
        <v>455394</v>
      </c>
      <c r="I145">
        <v>441553</v>
      </c>
      <c r="J145">
        <v>430814</v>
      </c>
      <c r="K145">
        <v>420572</v>
      </c>
      <c r="L145">
        <v>432592</v>
      </c>
      <c r="M145">
        <v>471401</v>
      </c>
      <c r="N145">
        <v>435801</v>
      </c>
      <c r="O145">
        <v>454991</v>
      </c>
    </row>
    <row r="146" spans="1:15" x14ac:dyDescent="0.3">
      <c r="A146" t="s">
        <v>144</v>
      </c>
      <c r="B146">
        <v>2233336</v>
      </c>
      <c r="C146">
        <v>6118.728767123288</v>
      </c>
      <c r="D146">
        <v>167969</v>
      </c>
      <c r="E146">
        <v>175714</v>
      </c>
      <c r="F146">
        <v>197431</v>
      </c>
      <c r="G146">
        <v>185409</v>
      </c>
      <c r="H146">
        <v>190982</v>
      </c>
      <c r="I146">
        <v>191419</v>
      </c>
      <c r="J146">
        <v>184019</v>
      </c>
      <c r="K146">
        <v>182099</v>
      </c>
      <c r="L146">
        <v>182846</v>
      </c>
      <c r="M146">
        <v>192898</v>
      </c>
      <c r="N146">
        <v>195557</v>
      </c>
      <c r="O146">
        <v>186993</v>
      </c>
    </row>
    <row r="147" spans="1:15" x14ac:dyDescent="0.3">
      <c r="A147" t="s">
        <v>306</v>
      </c>
      <c r="B147">
        <v>1191614</v>
      </c>
      <c r="C147">
        <v>3264.6958904109588</v>
      </c>
      <c r="D147">
        <v>94841</v>
      </c>
      <c r="E147">
        <v>96252</v>
      </c>
      <c r="F147">
        <v>107237</v>
      </c>
      <c r="G147">
        <v>97210</v>
      </c>
      <c r="H147">
        <v>97522</v>
      </c>
      <c r="I147">
        <v>99705</v>
      </c>
      <c r="J147">
        <v>99348</v>
      </c>
      <c r="K147">
        <v>102083</v>
      </c>
      <c r="L147">
        <v>95338</v>
      </c>
      <c r="M147">
        <v>95130</v>
      </c>
      <c r="N147">
        <v>103934</v>
      </c>
      <c r="O147">
        <v>103014</v>
      </c>
    </row>
    <row r="148" spans="1:15" x14ac:dyDescent="0.3">
      <c r="A148" t="s">
        <v>146</v>
      </c>
      <c r="B148">
        <v>1257989</v>
      </c>
      <c r="C148">
        <v>3446.5452054794519</v>
      </c>
      <c r="D148">
        <v>95176</v>
      </c>
      <c r="E148">
        <v>99033</v>
      </c>
      <c r="F148">
        <v>111108</v>
      </c>
      <c r="G148">
        <v>105924</v>
      </c>
      <c r="H148">
        <v>108655</v>
      </c>
      <c r="I148">
        <v>106157</v>
      </c>
      <c r="J148">
        <v>106241</v>
      </c>
      <c r="K148">
        <v>103026</v>
      </c>
      <c r="L148">
        <v>102576</v>
      </c>
      <c r="M148">
        <v>106484</v>
      </c>
      <c r="N148">
        <v>107358</v>
      </c>
      <c r="O148">
        <v>106251</v>
      </c>
    </row>
    <row r="149" spans="1:15" x14ac:dyDescent="0.3">
      <c r="A149" t="s">
        <v>147</v>
      </c>
      <c r="B149">
        <v>2319910</v>
      </c>
      <c r="C149">
        <v>6355.9178082191784</v>
      </c>
      <c r="D149">
        <v>173611</v>
      </c>
      <c r="E149">
        <v>175582</v>
      </c>
      <c r="F149">
        <v>206747</v>
      </c>
      <c r="G149">
        <v>195094</v>
      </c>
      <c r="H149">
        <v>201347</v>
      </c>
      <c r="I149">
        <v>196008</v>
      </c>
      <c r="J149">
        <v>192280</v>
      </c>
      <c r="K149">
        <v>187832</v>
      </c>
      <c r="L149">
        <v>188734</v>
      </c>
      <c r="M149">
        <v>199111</v>
      </c>
      <c r="N149">
        <v>203915</v>
      </c>
      <c r="O149">
        <v>199649</v>
      </c>
    </row>
    <row r="150" spans="1:15" x14ac:dyDescent="0.3">
      <c r="A150" t="s">
        <v>148</v>
      </c>
      <c r="B150">
        <v>2499728</v>
      </c>
      <c r="C150">
        <v>6848.5698630136985</v>
      </c>
      <c r="D150">
        <v>193442</v>
      </c>
      <c r="E150">
        <v>193402</v>
      </c>
      <c r="F150">
        <v>221827</v>
      </c>
      <c r="G150">
        <v>210682</v>
      </c>
      <c r="H150">
        <v>214449</v>
      </c>
      <c r="I150">
        <v>211210</v>
      </c>
      <c r="J150">
        <v>208386</v>
      </c>
      <c r="K150">
        <v>203867</v>
      </c>
      <c r="L150">
        <v>202280</v>
      </c>
      <c r="M150">
        <v>211298</v>
      </c>
      <c r="N150">
        <v>216449</v>
      </c>
      <c r="O150">
        <v>212436</v>
      </c>
    </row>
    <row r="151" spans="1:15" x14ac:dyDescent="0.3">
      <c r="A151" t="s">
        <v>149</v>
      </c>
      <c r="B151">
        <v>1852237</v>
      </c>
      <c r="C151">
        <v>5074.6219178082192</v>
      </c>
      <c r="D151">
        <v>144568</v>
      </c>
      <c r="E151">
        <v>146933</v>
      </c>
      <c r="F151">
        <v>163482</v>
      </c>
      <c r="G151">
        <v>152593</v>
      </c>
      <c r="H151">
        <v>155304</v>
      </c>
      <c r="I151">
        <v>152926</v>
      </c>
      <c r="J151">
        <v>156019</v>
      </c>
      <c r="K151">
        <v>152363</v>
      </c>
      <c r="L151">
        <v>148941</v>
      </c>
      <c r="M151">
        <v>155748</v>
      </c>
      <c r="N151">
        <v>157726</v>
      </c>
      <c r="O151">
        <v>165634</v>
      </c>
    </row>
    <row r="152" spans="1:15" x14ac:dyDescent="0.3">
      <c r="A152" t="s">
        <v>150</v>
      </c>
      <c r="B152">
        <v>1928837</v>
      </c>
      <c r="C152">
        <v>5284.4849315068495</v>
      </c>
      <c r="D152">
        <v>150894</v>
      </c>
      <c r="E152">
        <v>146323</v>
      </c>
      <c r="F152">
        <v>172073</v>
      </c>
      <c r="G152">
        <v>165758</v>
      </c>
      <c r="H152">
        <v>165774</v>
      </c>
      <c r="I152">
        <v>157792</v>
      </c>
      <c r="J152">
        <v>154292</v>
      </c>
      <c r="K152">
        <v>151560</v>
      </c>
      <c r="L152">
        <v>162077</v>
      </c>
      <c r="M152">
        <v>162644</v>
      </c>
      <c r="N152">
        <v>169481</v>
      </c>
      <c r="O152">
        <v>170169</v>
      </c>
    </row>
    <row r="153" spans="1:15" x14ac:dyDescent="0.3">
      <c r="A153" t="s">
        <v>151</v>
      </c>
      <c r="B153">
        <v>5188313</v>
      </c>
      <c r="C153">
        <v>14214.556164383561</v>
      </c>
      <c r="D153">
        <v>408000</v>
      </c>
      <c r="E153">
        <v>412274</v>
      </c>
      <c r="F153">
        <v>468206</v>
      </c>
      <c r="G153">
        <v>439888</v>
      </c>
      <c r="H153">
        <v>436780</v>
      </c>
      <c r="I153">
        <v>428541</v>
      </c>
      <c r="J153">
        <v>423594</v>
      </c>
      <c r="K153">
        <v>420651</v>
      </c>
      <c r="L153">
        <v>413068</v>
      </c>
      <c r="M153">
        <v>436745</v>
      </c>
      <c r="N153">
        <v>450908</v>
      </c>
      <c r="O153">
        <v>449658</v>
      </c>
    </row>
    <row r="154" spans="1:15" x14ac:dyDescent="0.3">
      <c r="A154" t="s">
        <v>152</v>
      </c>
      <c r="B154">
        <v>6439968</v>
      </c>
      <c r="C154">
        <v>17643.747945205479</v>
      </c>
      <c r="D154">
        <v>493383</v>
      </c>
      <c r="E154">
        <v>506357</v>
      </c>
      <c r="F154">
        <v>572261</v>
      </c>
      <c r="G154">
        <v>538353</v>
      </c>
      <c r="H154">
        <v>549212</v>
      </c>
      <c r="I154">
        <v>540384</v>
      </c>
      <c r="J154">
        <v>538479</v>
      </c>
      <c r="K154">
        <v>531883</v>
      </c>
      <c r="L154">
        <v>514902</v>
      </c>
      <c r="M154">
        <v>539471</v>
      </c>
      <c r="N154">
        <v>561046</v>
      </c>
      <c r="O154">
        <v>554237</v>
      </c>
    </row>
    <row r="155" spans="1:15" x14ac:dyDescent="0.3">
      <c r="A155" t="s">
        <v>153</v>
      </c>
      <c r="B155">
        <v>4493052</v>
      </c>
      <c r="C155">
        <v>12309.731506849315</v>
      </c>
      <c r="D155">
        <v>342975</v>
      </c>
      <c r="E155">
        <v>352207</v>
      </c>
      <c r="F155">
        <v>403499</v>
      </c>
      <c r="G155">
        <v>377534</v>
      </c>
      <c r="H155">
        <v>387652</v>
      </c>
      <c r="I155">
        <v>376601</v>
      </c>
      <c r="J155">
        <v>365964</v>
      </c>
      <c r="K155">
        <v>361640</v>
      </c>
      <c r="L155">
        <v>360313</v>
      </c>
      <c r="M155">
        <v>383024</v>
      </c>
      <c r="N155">
        <v>389028</v>
      </c>
      <c r="O155">
        <v>392615</v>
      </c>
    </row>
    <row r="156" spans="1:15" x14ac:dyDescent="0.3">
      <c r="A156" t="s">
        <v>154</v>
      </c>
      <c r="B156">
        <v>5080177</v>
      </c>
      <c r="C156">
        <v>13918.293150684931</v>
      </c>
      <c r="D156">
        <v>382025</v>
      </c>
      <c r="E156">
        <v>392521</v>
      </c>
      <c r="F156">
        <v>464449</v>
      </c>
      <c r="G156">
        <v>447008</v>
      </c>
      <c r="H156">
        <v>448805</v>
      </c>
      <c r="I156">
        <v>430892</v>
      </c>
      <c r="J156">
        <v>402792</v>
      </c>
      <c r="K156">
        <v>399097</v>
      </c>
      <c r="L156">
        <v>409413</v>
      </c>
      <c r="M156">
        <v>452437</v>
      </c>
      <c r="N156">
        <v>429430</v>
      </c>
      <c r="O156">
        <v>421308</v>
      </c>
    </row>
    <row r="157" spans="1:15" x14ac:dyDescent="0.3">
      <c r="A157" t="s">
        <v>155</v>
      </c>
      <c r="B157">
        <v>4537512</v>
      </c>
      <c r="C157">
        <v>12431.539726027397</v>
      </c>
      <c r="D157">
        <v>335439</v>
      </c>
      <c r="E157">
        <v>352398</v>
      </c>
      <c r="F157">
        <v>409019</v>
      </c>
      <c r="G157">
        <v>391134</v>
      </c>
      <c r="H157">
        <v>399729</v>
      </c>
      <c r="I157">
        <v>374303</v>
      </c>
      <c r="J157">
        <v>361673</v>
      </c>
      <c r="K157">
        <v>355335</v>
      </c>
      <c r="L157">
        <v>371622</v>
      </c>
      <c r="M157">
        <v>403370</v>
      </c>
      <c r="N157">
        <v>402006</v>
      </c>
      <c r="O157">
        <v>381484</v>
      </c>
    </row>
    <row r="158" spans="1:15" x14ac:dyDescent="0.3">
      <c r="A158" t="s">
        <v>156</v>
      </c>
      <c r="B158">
        <v>6664246</v>
      </c>
      <c r="C158">
        <v>18258.208219178083</v>
      </c>
      <c r="D158">
        <v>508304</v>
      </c>
      <c r="E158">
        <v>523936</v>
      </c>
      <c r="F158">
        <v>583619</v>
      </c>
      <c r="G158">
        <v>555041</v>
      </c>
      <c r="H158">
        <v>570222</v>
      </c>
      <c r="I158">
        <v>557061</v>
      </c>
      <c r="J158">
        <v>559302</v>
      </c>
      <c r="K158">
        <v>547911</v>
      </c>
      <c r="L158">
        <v>535732</v>
      </c>
      <c r="M158">
        <v>570665</v>
      </c>
      <c r="N158">
        <v>568744</v>
      </c>
      <c r="O158">
        <v>583709</v>
      </c>
    </row>
    <row r="159" spans="1:15" x14ac:dyDescent="0.3">
      <c r="A159" t="s">
        <v>157</v>
      </c>
      <c r="B159">
        <v>6103090</v>
      </c>
      <c r="C159">
        <v>16720.794520547945</v>
      </c>
      <c r="D159">
        <v>474783</v>
      </c>
      <c r="E159">
        <v>478103</v>
      </c>
      <c r="F159">
        <v>540396</v>
      </c>
      <c r="G159">
        <v>511048</v>
      </c>
      <c r="H159">
        <v>520583</v>
      </c>
      <c r="I159">
        <v>509170</v>
      </c>
      <c r="J159">
        <v>508078</v>
      </c>
      <c r="K159">
        <v>501869</v>
      </c>
      <c r="L159">
        <v>490176</v>
      </c>
      <c r="M159">
        <v>514987</v>
      </c>
      <c r="N159">
        <v>530838</v>
      </c>
      <c r="O159">
        <v>523059</v>
      </c>
    </row>
    <row r="160" spans="1:15" x14ac:dyDescent="0.3">
      <c r="A160" t="s">
        <v>158</v>
      </c>
      <c r="B160">
        <v>2919087</v>
      </c>
      <c r="C160">
        <v>7997.4986301369863</v>
      </c>
      <c r="D160">
        <v>227052</v>
      </c>
      <c r="E160">
        <v>227885</v>
      </c>
      <c r="F160">
        <v>257098</v>
      </c>
      <c r="G160">
        <v>244044</v>
      </c>
      <c r="H160">
        <v>250287</v>
      </c>
      <c r="I160">
        <v>244264</v>
      </c>
      <c r="J160">
        <v>245545</v>
      </c>
      <c r="K160">
        <v>242348</v>
      </c>
      <c r="L160">
        <v>235959</v>
      </c>
      <c r="M160">
        <v>243885</v>
      </c>
      <c r="N160">
        <v>246960</v>
      </c>
      <c r="O160">
        <v>253760</v>
      </c>
    </row>
    <row r="161" spans="1:15" x14ac:dyDescent="0.3">
      <c r="A161" t="s">
        <v>159</v>
      </c>
      <c r="B161">
        <v>3223355</v>
      </c>
      <c r="C161">
        <v>8831.1095890410961</v>
      </c>
      <c r="D161">
        <v>251243</v>
      </c>
      <c r="E161">
        <v>247871</v>
      </c>
      <c r="F161">
        <v>283505</v>
      </c>
      <c r="G161">
        <v>268026</v>
      </c>
      <c r="H161">
        <v>272545</v>
      </c>
      <c r="I161">
        <v>268823</v>
      </c>
      <c r="J161">
        <v>271571</v>
      </c>
      <c r="K161">
        <v>269085</v>
      </c>
      <c r="L161">
        <v>260024</v>
      </c>
      <c r="M161">
        <v>267437</v>
      </c>
      <c r="N161">
        <v>272796</v>
      </c>
      <c r="O161">
        <v>290429</v>
      </c>
    </row>
    <row r="162" spans="1:15" x14ac:dyDescent="0.3">
      <c r="A162" t="s">
        <v>160</v>
      </c>
      <c r="B162">
        <v>3182064</v>
      </c>
      <c r="C162">
        <v>8717.9835616438359</v>
      </c>
      <c r="D162">
        <v>241290</v>
      </c>
      <c r="E162">
        <v>246887</v>
      </c>
      <c r="F162">
        <v>286347</v>
      </c>
      <c r="G162">
        <v>270736</v>
      </c>
      <c r="H162">
        <v>273873</v>
      </c>
      <c r="I162">
        <v>267425</v>
      </c>
      <c r="J162">
        <v>262501</v>
      </c>
      <c r="K162">
        <v>256097</v>
      </c>
      <c r="L162">
        <v>256876</v>
      </c>
      <c r="M162">
        <v>270993</v>
      </c>
      <c r="N162">
        <v>274753</v>
      </c>
      <c r="O162">
        <v>274286</v>
      </c>
    </row>
    <row r="163" spans="1:15" x14ac:dyDescent="0.3">
      <c r="A163" t="s">
        <v>161</v>
      </c>
      <c r="B163">
        <v>3426440</v>
      </c>
      <c r="C163">
        <v>9387.5068493150684</v>
      </c>
      <c r="D163">
        <v>253443</v>
      </c>
      <c r="E163">
        <v>262160</v>
      </c>
      <c r="F163">
        <v>303481</v>
      </c>
      <c r="G163">
        <v>285089</v>
      </c>
      <c r="H163">
        <v>294251</v>
      </c>
      <c r="I163">
        <v>287665</v>
      </c>
      <c r="J163">
        <v>285006</v>
      </c>
      <c r="K163">
        <v>278799</v>
      </c>
      <c r="L163">
        <v>278978</v>
      </c>
      <c r="M163">
        <v>294129</v>
      </c>
      <c r="N163">
        <v>304367</v>
      </c>
      <c r="O163">
        <v>299072</v>
      </c>
    </row>
    <row r="164" spans="1:15" x14ac:dyDescent="0.3">
      <c r="A164" t="s">
        <v>162</v>
      </c>
      <c r="B164">
        <v>4730239</v>
      </c>
      <c r="C164">
        <v>12959.558904109588</v>
      </c>
      <c r="D164">
        <v>365911</v>
      </c>
      <c r="E164">
        <v>371758</v>
      </c>
      <c r="F164">
        <v>420691</v>
      </c>
      <c r="G164">
        <v>396185</v>
      </c>
      <c r="H164">
        <v>405863</v>
      </c>
      <c r="I164">
        <v>397200</v>
      </c>
      <c r="J164">
        <v>392993</v>
      </c>
      <c r="K164">
        <v>384399</v>
      </c>
      <c r="L164">
        <v>379534</v>
      </c>
      <c r="M164">
        <v>397358</v>
      </c>
      <c r="N164">
        <v>409194</v>
      </c>
      <c r="O164">
        <v>409153</v>
      </c>
    </row>
    <row r="165" spans="1:15" x14ac:dyDescent="0.3">
      <c r="A165" t="s">
        <v>163</v>
      </c>
      <c r="B165">
        <v>3066380</v>
      </c>
      <c r="C165">
        <v>8401.0410958904104</v>
      </c>
      <c r="D165">
        <v>232090</v>
      </c>
      <c r="E165">
        <v>238107</v>
      </c>
      <c r="F165">
        <v>275593</v>
      </c>
      <c r="G165">
        <v>260882</v>
      </c>
      <c r="H165">
        <v>262481</v>
      </c>
      <c r="I165">
        <v>257759</v>
      </c>
      <c r="J165">
        <v>256270</v>
      </c>
      <c r="K165">
        <v>250209</v>
      </c>
      <c r="L165">
        <v>245535</v>
      </c>
      <c r="M165">
        <v>258039</v>
      </c>
      <c r="N165">
        <v>264688</v>
      </c>
      <c r="O165">
        <v>264727</v>
      </c>
    </row>
    <row r="166" spans="1:15" x14ac:dyDescent="0.3">
      <c r="A166" t="s">
        <v>307</v>
      </c>
      <c r="B166">
        <v>1676387</v>
      </c>
      <c r="C166">
        <v>4592.8410958904105</v>
      </c>
      <c r="D166">
        <v>105313</v>
      </c>
      <c r="E166">
        <v>105851</v>
      </c>
      <c r="F166">
        <v>154625</v>
      </c>
      <c r="G166">
        <v>140710</v>
      </c>
      <c r="H166">
        <v>147275</v>
      </c>
      <c r="I166">
        <v>150343</v>
      </c>
      <c r="J166">
        <v>134559</v>
      </c>
      <c r="K166">
        <v>132715</v>
      </c>
      <c r="L166">
        <v>135253</v>
      </c>
      <c r="M166">
        <v>172451</v>
      </c>
      <c r="N166">
        <v>152024</v>
      </c>
      <c r="O166">
        <v>145268</v>
      </c>
    </row>
    <row r="167" spans="1:15" x14ac:dyDescent="0.3">
      <c r="A167" t="s">
        <v>165</v>
      </c>
      <c r="B167">
        <v>2603729</v>
      </c>
      <c r="C167">
        <v>7133.504109589041</v>
      </c>
      <c r="D167">
        <v>199446</v>
      </c>
      <c r="E167">
        <v>202253</v>
      </c>
      <c r="F167">
        <v>230520</v>
      </c>
      <c r="G167">
        <v>218350</v>
      </c>
      <c r="H167">
        <v>218902</v>
      </c>
      <c r="I167">
        <v>217887</v>
      </c>
      <c r="J167">
        <v>218819</v>
      </c>
      <c r="K167">
        <v>213785</v>
      </c>
      <c r="L167">
        <v>211274</v>
      </c>
      <c r="M167">
        <v>218768</v>
      </c>
      <c r="N167">
        <v>228355</v>
      </c>
      <c r="O167">
        <v>225370</v>
      </c>
    </row>
    <row r="168" spans="1:15" x14ac:dyDescent="0.3">
      <c r="A168" t="s">
        <v>308</v>
      </c>
      <c r="B168">
        <v>1234887</v>
      </c>
      <c r="C168">
        <v>3383.2520547945205</v>
      </c>
      <c r="D168">
        <v>90907</v>
      </c>
      <c r="E168">
        <v>93942</v>
      </c>
      <c r="F168">
        <v>109833</v>
      </c>
      <c r="G168">
        <v>103889</v>
      </c>
      <c r="H168">
        <v>106730</v>
      </c>
      <c r="I168">
        <v>106323</v>
      </c>
      <c r="J168">
        <v>101863</v>
      </c>
      <c r="K168">
        <v>100149</v>
      </c>
      <c r="L168">
        <v>101450</v>
      </c>
      <c r="M168">
        <v>105053</v>
      </c>
      <c r="N168">
        <v>110544</v>
      </c>
      <c r="O168">
        <v>104204</v>
      </c>
    </row>
    <row r="169" spans="1:15" x14ac:dyDescent="0.3">
      <c r="A169" t="s">
        <v>167</v>
      </c>
      <c r="B169">
        <v>2334499</v>
      </c>
      <c r="C169">
        <v>6395.8876712328765</v>
      </c>
      <c r="D169">
        <v>173733</v>
      </c>
      <c r="E169">
        <v>180131</v>
      </c>
      <c r="F169">
        <v>209226</v>
      </c>
      <c r="G169">
        <v>199101</v>
      </c>
      <c r="H169">
        <v>200394</v>
      </c>
      <c r="I169">
        <v>197144</v>
      </c>
      <c r="J169">
        <v>194774</v>
      </c>
      <c r="K169">
        <v>190502</v>
      </c>
      <c r="L169">
        <v>189869</v>
      </c>
      <c r="M169">
        <v>198090</v>
      </c>
      <c r="N169">
        <v>202742</v>
      </c>
      <c r="O169">
        <v>198793</v>
      </c>
    </row>
    <row r="170" spans="1:15" x14ac:dyDescent="0.3">
      <c r="A170" t="s">
        <v>168</v>
      </c>
      <c r="B170">
        <v>3363528</v>
      </c>
      <c r="C170">
        <v>9215.1452054794518</v>
      </c>
      <c r="D170">
        <v>253387</v>
      </c>
      <c r="E170">
        <v>257953</v>
      </c>
      <c r="F170">
        <v>302443</v>
      </c>
      <c r="G170">
        <v>284526</v>
      </c>
      <c r="H170">
        <v>290177</v>
      </c>
      <c r="I170">
        <v>283705</v>
      </c>
      <c r="J170">
        <v>276187</v>
      </c>
      <c r="K170">
        <v>273409</v>
      </c>
      <c r="L170">
        <v>274629</v>
      </c>
      <c r="M170">
        <v>286411</v>
      </c>
      <c r="N170">
        <v>294136</v>
      </c>
      <c r="O170">
        <v>286565</v>
      </c>
    </row>
    <row r="171" spans="1:15" x14ac:dyDescent="0.3">
      <c r="A171" t="s">
        <v>169</v>
      </c>
      <c r="B171">
        <v>2468168</v>
      </c>
      <c r="C171">
        <v>6762.1041095890414</v>
      </c>
      <c r="D171">
        <v>190293</v>
      </c>
      <c r="E171">
        <v>195508</v>
      </c>
      <c r="F171">
        <v>226514</v>
      </c>
      <c r="G171">
        <v>213595</v>
      </c>
      <c r="H171">
        <v>215350</v>
      </c>
      <c r="I171">
        <v>209598</v>
      </c>
      <c r="J171">
        <v>200666</v>
      </c>
      <c r="K171">
        <v>194903</v>
      </c>
      <c r="L171">
        <v>198076</v>
      </c>
      <c r="M171">
        <v>210502</v>
      </c>
      <c r="N171">
        <v>209302</v>
      </c>
      <c r="O171">
        <v>203861</v>
      </c>
    </row>
    <row r="172" spans="1:15" x14ac:dyDescent="0.3">
      <c r="A172" t="s">
        <v>336</v>
      </c>
      <c r="B172">
        <v>1759972</v>
      </c>
      <c r="C172">
        <v>4821.8410958904105</v>
      </c>
      <c r="D172">
        <v>127339</v>
      </c>
      <c r="E172">
        <v>132285</v>
      </c>
      <c r="F172">
        <v>153696</v>
      </c>
      <c r="G172">
        <v>146071</v>
      </c>
      <c r="H172">
        <v>150849</v>
      </c>
      <c r="I172">
        <v>145732</v>
      </c>
      <c r="J172">
        <v>143221</v>
      </c>
      <c r="K172">
        <v>143076</v>
      </c>
      <c r="L172">
        <v>146341</v>
      </c>
      <c r="M172">
        <v>158259</v>
      </c>
      <c r="N172">
        <v>158665</v>
      </c>
      <c r="O172">
        <v>154438</v>
      </c>
    </row>
    <row r="173" spans="1:15" x14ac:dyDescent="0.3">
      <c r="A173" t="s">
        <v>337</v>
      </c>
      <c r="B173">
        <v>6134201</v>
      </c>
      <c r="C173">
        <v>16806.030136986301</v>
      </c>
      <c r="D173">
        <v>469557</v>
      </c>
      <c r="E173">
        <v>479539</v>
      </c>
      <c r="F173">
        <v>540804</v>
      </c>
      <c r="G173">
        <v>513765</v>
      </c>
      <c r="H173">
        <v>525448</v>
      </c>
      <c r="I173">
        <v>513858</v>
      </c>
      <c r="J173">
        <v>508953</v>
      </c>
      <c r="K173">
        <v>499526</v>
      </c>
      <c r="L173">
        <v>495399</v>
      </c>
      <c r="M173">
        <v>530999</v>
      </c>
      <c r="N173">
        <v>526207</v>
      </c>
      <c r="O173">
        <v>530146</v>
      </c>
    </row>
    <row r="174" spans="1:15" x14ac:dyDescent="0.3">
      <c r="A174" t="s">
        <v>338</v>
      </c>
      <c r="B174">
        <v>1537413</v>
      </c>
      <c r="C174">
        <v>4212.0904109589037</v>
      </c>
      <c r="D174">
        <v>117086</v>
      </c>
      <c r="E174">
        <v>118746</v>
      </c>
      <c r="F174">
        <v>135624</v>
      </c>
      <c r="G174">
        <v>129709</v>
      </c>
      <c r="H174">
        <v>130676</v>
      </c>
      <c r="I174">
        <v>128830</v>
      </c>
      <c r="J174">
        <v>126514</v>
      </c>
      <c r="K174">
        <v>125270</v>
      </c>
      <c r="L174">
        <v>124651</v>
      </c>
      <c r="M174">
        <v>132308</v>
      </c>
      <c r="N174">
        <v>132745</v>
      </c>
      <c r="O174">
        <v>135254</v>
      </c>
    </row>
    <row r="175" spans="1:15" x14ac:dyDescent="0.3">
      <c r="A175" t="s">
        <v>339</v>
      </c>
      <c r="B175">
        <v>2654992</v>
      </c>
      <c r="C175">
        <v>7273.9506849315067</v>
      </c>
      <c r="D175">
        <v>197894</v>
      </c>
      <c r="E175">
        <v>203778</v>
      </c>
      <c r="F175">
        <v>238094</v>
      </c>
      <c r="G175">
        <v>224853</v>
      </c>
      <c r="H175">
        <v>229953</v>
      </c>
      <c r="I175">
        <v>223147</v>
      </c>
      <c r="J175">
        <v>215724</v>
      </c>
      <c r="K175">
        <v>210507</v>
      </c>
      <c r="L175">
        <v>216583</v>
      </c>
      <c r="M175">
        <v>232779</v>
      </c>
      <c r="N175">
        <v>230071</v>
      </c>
      <c r="O175">
        <v>231609</v>
      </c>
    </row>
    <row r="176" spans="1:15" x14ac:dyDescent="0.3">
      <c r="A176" t="s">
        <v>340</v>
      </c>
      <c r="B176">
        <v>2244767</v>
      </c>
      <c r="C176">
        <v>6150.046575342466</v>
      </c>
      <c r="D176">
        <v>169946</v>
      </c>
      <c r="E176">
        <v>172468</v>
      </c>
      <c r="F176">
        <v>197351</v>
      </c>
      <c r="G176">
        <v>187689</v>
      </c>
      <c r="H176">
        <v>193758</v>
      </c>
      <c r="I176">
        <v>187861</v>
      </c>
      <c r="J176">
        <v>185784</v>
      </c>
      <c r="K176">
        <v>182221</v>
      </c>
      <c r="L176">
        <v>182939</v>
      </c>
      <c r="M176">
        <v>195567</v>
      </c>
      <c r="N176">
        <v>189164</v>
      </c>
      <c r="O176">
        <v>200019</v>
      </c>
    </row>
    <row r="177" spans="1:15" x14ac:dyDescent="0.3">
      <c r="A177" t="s">
        <v>170</v>
      </c>
      <c r="B177">
        <v>6077469</v>
      </c>
      <c r="C177">
        <v>16650.599999999999</v>
      </c>
      <c r="D177">
        <v>470448</v>
      </c>
      <c r="E177">
        <v>474474</v>
      </c>
      <c r="F177">
        <v>543551</v>
      </c>
      <c r="G177">
        <v>522223</v>
      </c>
      <c r="H177">
        <v>521385</v>
      </c>
      <c r="I177">
        <v>506879</v>
      </c>
      <c r="J177">
        <v>501115</v>
      </c>
      <c r="K177">
        <v>492046</v>
      </c>
      <c r="L177">
        <v>489934</v>
      </c>
      <c r="M177">
        <v>518736</v>
      </c>
      <c r="N177">
        <v>521079</v>
      </c>
      <c r="O177">
        <v>515599</v>
      </c>
    </row>
    <row r="178" spans="1:15" x14ac:dyDescent="0.3">
      <c r="A178" t="s">
        <v>171</v>
      </c>
      <c r="B178">
        <v>1564326</v>
      </c>
      <c r="C178">
        <v>4285.8246575342464</v>
      </c>
      <c r="D178">
        <v>116939</v>
      </c>
      <c r="E178">
        <v>117634</v>
      </c>
      <c r="F178">
        <v>134549</v>
      </c>
      <c r="G178">
        <v>128539</v>
      </c>
      <c r="H178">
        <v>132799</v>
      </c>
      <c r="I178">
        <v>131007</v>
      </c>
      <c r="J178">
        <v>133881</v>
      </c>
      <c r="K178">
        <v>133250</v>
      </c>
      <c r="L178">
        <v>129217</v>
      </c>
      <c r="M178">
        <v>135641</v>
      </c>
      <c r="N178">
        <v>136990</v>
      </c>
      <c r="O178">
        <v>133880</v>
      </c>
    </row>
    <row r="179" spans="1:15" x14ac:dyDescent="0.3">
      <c r="A179" t="s">
        <v>172</v>
      </c>
      <c r="B179">
        <v>1568906</v>
      </c>
      <c r="C179">
        <v>4298.3726027397261</v>
      </c>
      <c r="D179">
        <v>115545</v>
      </c>
      <c r="E179">
        <v>118383</v>
      </c>
      <c r="F179">
        <v>137833</v>
      </c>
      <c r="G179">
        <v>132595</v>
      </c>
      <c r="H179">
        <v>134333</v>
      </c>
      <c r="I179">
        <v>133697</v>
      </c>
      <c r="J179">
        <v>134010</v>
      </c>
      <c r="K179">
        <v>132758</v>
      </c>
      <c r="L179">
        <v>127635</v>
      </c>
      <c r="M179">
        <v>135467</v>
      </c>
      <c r="N179">
        <v>134490</v>
      </c>
      <c r="O179">
        <v>132160</v>
      </c>
    </row>
    <row r="180" spans="1:15" x14ac:dyDescent="0.3">
      <c r="A180" t="s">
        <v>173</v>
      </c>
      <c r="B180">
        <v>1023432</v>
      </c>
      <c r="C180">
        <v>2803.9232876712331</v>
      </c>
      <c r="D180">
        <v>77096</v>
      </c>
      <c r="E180">
        <v>78386</v>
      </c>
      <c r="F180">
        <v>90741</v>
      </c>
      <c r="G180">
        <v>85994</v>
      </c>
      <c r="H180">
        <v>87314</v>
      </c>
      <c r="I180">
        <v>85082</v>
      </c>
      <c r="J180">
        <v>85861</v>
      </c>
      <c r="K180">
        <v>85326</v>
      </c>
      <c r="L180">
        <v>84745</v>
      </c>
      <c r="M180">
        <v>88986</v>
      </c>
      <c r="N180">
        <v>88182</v>
      </c>
      <c r="O180">
        <v>85719</v>
      </c>
    </row>
    <row r="181" spans="1:15" x14ac:dyDescent="0.3">
      <c r="A181" t="s">
        <v>174</v>
      </c>
      <c r="B181">
        <v>2071068</v>
      </c>
      <c r="C181">
        <v>5674.1589041095895</v>
      </c>
      <c r="D181">
        <v>156940</v>
      </c>
      <c r="E181">
        <v>159637</v>
      </c>
      <c r="F181">
        <v>183335</v>
      </c>
      <c r="G181">
        <v>172430</v>
      </c>
      <c r="H181">
        <v>175666</v>
      </c>
      <c r="I181">
        <v>171431</v>
      </c>
      <c r="J181">
        <v>173489</v>
      </c>
      <c r="K181">
        <v>173687</v>
      </c>
      <c r="L181">
        <v>171208</v>
      </c>
      <c r="M181">
        <v>176025</v>
      </c>
      <c r="N181">
        <v>178266</v>
      </c>
      <c r="O181">
        <v>178954</v>
      </c>
    </row>
    <row r="182" spans="1:15" x14ac:dyDescent="0.3">
      <c r="A182" t="s">
        <v>175</v>
      </c>
      <c r="B182">
        <v>4133162</v>
      </c>
      <c r="C182">
        <v>11323.731506849315</v>
      </c>
      <c r="D182">
        <v>312083</v>
      </c>
      <c r="E182">
        <v>315853</v>
      </c>
      <c r="F182">
        <v>374068</v>
      </c>
      <c r="G182">
        <v>358271</v>
      </c>
      <c r="H182">
        <v>361200</v>
      </c>
      <c r="I182">
        <v>345422</v>
      </c>
      <c r="J182">
        <v>335820</v>
      </c>
      <c r="K182">
        <v>329069</v>
      </c>
      <c r="L182">
        <v>336773</v>
      </c>
      <c r="M182">
        <v>355224</v>
      </c>
      <c r="N182">
        <v>360441</v>
      </c>
      <c r="O182">
        <v>348938</v>
      </c>
    </row>
    <row r="183" spans="1:15" x14ac:dyDescent="0.3">
      <c r="A183" t="s">
        <v>176</v>
      </c>
      <c r="B183">
        <v>3463008</v>
      </c>
      <c r="C183">
        <v>9487.6931506849323</v>
      </c>
      <c r="D183">
        <v>263533</v>
      </c>
      <c r="E183">
        <v>266836</v>
      </c>
      <c r="F183">
        <v>313542</v>
      </c>
      <c r="G183">
        <v>297281</v>
      </c>
      <c r="H183">
        <v>301393</v>
      </c>
      <c r="I183">
        <v>290081</v>
      </c>
      <c r="J183">
        <v>284581</v>
      </c>
      <c r="K183">
        <v>278519</v>
      </c>
      <c r="L183">
        <v>280054</v>
      </c>
      <c r="M183">
        <v>297857</v>
      </c>
      <c r="N183">
        <v>298074</v>
      </c>
      <c r="O183">
        <v>291257</v>
      </c>
    </row>
    <row r="184" spans="1:15" x14ac:dyDescent="0.3">
      <c r="A184" t="s">
        <v>177</v>
      </c>
      <c r="B184">
        <v>5411402</v>
      </c>
      <c r="C184">
        <v>14825.758904109589</v>
      </c>
      <c r="D184">
        <v>414300</v>
      </c>
      <c r="E184">
        <v>422805</v>
      </c>
      <c r="F184">
        <v>479003</v>
      </c>
      <c r="G184">
        <v>454359</v>
      </c>
      <c r="H184">
        <v>461982</v>
      </c>
      <c r="I184">
        <v>454057</v>
      </c>
      <c r="J184">
        <v>450077</v>
      </c>
      <c r="K184">
        <v>444309</v>
      </c>
      <c r="L184">
        <v>442278</v>
      </c>
      <c r="M184">
        <v>458465</v>
      </c>
      <c r="N184">
        <v>478065</v>
      </c>
      <c r="O184">
        <v>451702</v>
      </c>
    </row>
    <row r="185" spans="1:15" x14ac:dyDescent="0.3">
      <c r="A185" t="s">
        <v>178</v>
      </c>
      <c r="B185">
        <v>2391378</v>
      </c>
      <c r="C185">
        <v>6551.7205479452059</v>
      </c>
      <c r="D185">
        <v>123277</v>
      </c>
      <c r="E185">
        <v>138176</v>
      </c>
      <c r="F185">
        <v>201721</v>
      </c>
      <c r="G185">
        <v>189470</v>
      </c>
      <c r="H185">
        <v>207436</v>
      </c>
      <c r="I185">
        <v>190738</v>
      </c>
      <c r="J185">
        <v>255752</v>
      </c>
      <c r="K185">
        <v>172843</v>
      </c>
      <c r="L185">
        <v>179041</v>
      </c>
      <c r="M185">
        <v>351357</v>
      </c>
      <c r="N185">
        <v>244656</v>
      </c>
      <c r="O185">
        <v>136911</v>
      </c>
    </row>
    <row r="186" spans="1:15" x14ac:dyDescent="0.3">
      <c r="A186" t="s">
        <v>179</v>
      </c>
      <c r="B186">
        <v>4473814</v>
      </c>
      <c r="C186">
        <v>12257.024657534246</v>
      </c>
      <c r="D186">
        <v>341734</v>
      </c>
      <c r="E186">
        <v>347124</v>
      </c>
      <c r="F186">
        <v>394013</v>
      </c>
      <c r="G186">
        <v>375725</v>
      </c>
      <c r="H186">
        <v>381486</v>
      </c>
      <c r="I186">
        <v>374066</v>
      </c>
      <c r="J186">
        <v>373025</v>
      </c>
      <c r="K186">
        <v>363978</v>
      </c>
      <c r="L186">
        <v>360007</v>
      </c>
      <c r="M186">
        <v>387037</v>
      </c>
      <c r="N186">
        <v>393761</v>
      </c>
      <c r="O186">
        <v>381858</v>
      </c>
    </row>
    <row r="187" spans="1:15" x14ac:dyDescent="0.3">
      <c r="A187" t="s">
        <v>180</v>
      </c>
      <c r="B187">
        <v>5616365</v>
      </c>
      <c r="C187">
        <v>15387.301369863013</v>
      </c>
      <c r="D187">
        <v>433149</v>
      </c>
      <c r="E187">
        <v>439158</v>
      </c>
      <c r="F187">
        <v>490121</v>
      </c>
      <c r="G187">
        <v>473287</v>
      </c>
      <c r="H187">
        <v>482036</v>
      </c>
      <c r="I187">
        <v>469985</v>
      </c>
      <c r="J187">
        <v>464739</v>
      </c>
      <c r="K187">
        <v>454986</v>
      </c>
      <c r="L187">
        <v>459814</v>
      </c>
      <c r="M187">
        <v>483373</v>
      </c>
      <c r="N187">
        <v>474903</v>
      </c>
      <c r="O187">
        <v>490814</v>
      </c>
    </row>
    <row r="188" spans="1:15" x14ac:dyDescent="0.3">
      <c r="A188" t="s">
        <v>181</v>
      </c>
      <c r="B188">
        <v>4865053</v>
      </c>
      <c r="C188">
        <v>13328.912328767123</v>
      </c>
      <c r="D188">
        <v>371206</v>
      </c>
      <c r="E188">
        <v>383804</v>
      </c>
      <c r="F188">
        <v>430952</v>
      </c>
      <c r="G188">
        <v>411398</v>
      </c>
      <c r="H188">
        <v>414722</v>
      </c>
      <c r="I188">
        <v>404631</v>
      </c>
      <c r="J188">
        <v>412752</v>
      </c>
      <c r="K188">
        <v>395727</v>
      </c>
      <c r="L188">
        <v>388858</v>
      </c>
      <c r="M188">
        <v>412577</v>
      </c>
      <c r="N188">
        <v>415055</v>
      </c>
      <c r="O188">
        <v>423371</v>
      </c>
    </row>
    <row r="189" spans="1:15" x14ac:dyDescent="0.3">
      <c r="A189" t="s">
        <v>182</v>
      </c>
      <c r="B189">
        <v>4160197</v>
      </c>
      <c r="C189">
        <v>11397.8</v>
      </c>
      <c r="D189">
        <v>304305</v>
      </c>
      <c r="E189">
        <v>306647</v>
      </c>
      <c r="F189">
        <v>368306</v>
      </c>
      <c r="G189">
        <v>353892</v>
      </c>
      <c r="H189">
        <v>370657</v>
      </c>
      <c r="I189">
        <v>345403</v>
      </c>
      <c r="J189">
        <v>344598</v>
      </c>
      <c r="K189">
        <v>328626</v>
      </c>
      <c r="L189">
        <v>353335</v>
      </c>
      <c r="M189">
        <v>358945</v>
      </c>
      <c r="N189">
        <v>357170</v>
      </c>
      <c r="O189">
        <v>368313</v>
      </c>
    </row>
    <row r="190" spans="1:15" x14ac:dyDescent="0.3">
      <c r="A190" t="s">
        <v>183</v>
      </c>
      <c r="B190">
        <v>3050747</v>
      </c>
      <c r="C190">
        <v>8358.2109589041102</v>
      </c>
      <c r="D190">
        <v>231192</v>
      </c>
      <c r="E190">
        <v>237533</v>
      </c>
      <c r="F190">
        <v>269710</v>
      </c>
      <c r="G190">
        <v>255189</v>
      </c>
      <c r="H190">
        <v>258903</v>
      </c>
      <c r="I190">
        <v>256772</v>
      </c>
      <c r="J190">
        <v>255303</v>
      </c>
      <c r="K190">
        <v>252888</v>
      </c>
      <c r="L190">
        <v>247950</v>
      </c>
      <c r="M190">
        <v>257084</v>
      </c>
      <c r="N190">
        <v>267387</v>
      </c>
      <c r="O190">
        <v>260836</v>
      </c>
    </row>
    <row r="191" spans="1:15" x14ac:dyDescent="0.3">
      <c r="A191" t="s">
        <v>184</v>
      </c>
      <c r="B191">
        <v>3292459</v>
      </c>
      <c r="C191">
        <v>9020.4356164383553</v>
      </c>
      <c r="D191">
        <v>225772</v>
      </c>
      <c r="E191">
        <v>234182</v>
      </c>
      <c r="F191">
        <v>309200</v>
      </c>
      <c r="G191">
        <v>286952</v>
      </c>
      <c r="H191">
        <v>296217</v>
      </c>
      <c r="I191">
        <v>280977</v>
      </c>
      <c r="J191">
        <v>260113</v>
      </c>
      <c r="K191">
        <v>251659</v>
      </c>
      <c r="L191">
        <v>279781</v>
      </c>
      <c r="M191">
        <v>287161</v>
      </c>
      <c r="N191">
        <v>301036</v>
      </c>
      <c r="O191">
        <v>279409</v>
      </c>
    </row>
    <row r="192" spans="1:15" x14ac:dyDescent="0.3">
      <c r="A192" t="s">
        <v>185</v>
      </c>
      <c r="B192">
        <v>6176739</v>
      </c>
      <c r="C192">
        <v>16922.572602739725</v>
      </c>
      <c r="D192">
        <v>470722</v>
      </c>
      <c r="E192">
        <v>487562</v>
      </c>
      <c r="F192">
        <v>547144</v>
      </c>
      <c r="G192">
        <v>519434</v>
      </c>
      <c r="H192">
        <v>524206</v>
      </c>
      <c r="I192">
        <v>520294</v>
      </c>
      <c r="J192">
        <v>513755</v>
      </c>
      <c r="K192">
        <v>503900</v>
      </c>
      <c r="L192">
        <v>498293</v>
      </c>
      <c r="M192">
        <v>525078</v>
      </c>
      <c r="N192">
        <v>543098</v>
      </c>
      <c r="O192">
        <v>523253</v>
      </c>
    </row>
    <row r="193" spans="1:15" x14ac:dyDescent="0.3">
      <c r="A193" t="s">
        <v>186</v>
      </c>
      <c r="B193">
        <v>2361295</v>
      </c>
      <c r="C193">
        <v>6469.3013698630139</v>
      </c>
      <c r="D193">
        <v>167728</v>
      </c>
      <c r="E193">
        <v>172908</v>
      </c>
      <c r="F193">
        <v>220506</v>
      </c>
      <c r="G193">
        <v>206196</v>
      </c>
      <c r="H193">
        <v>211184</v>
      </c>
      <c r="I193">
        <v>200341</v>
      </c>
      <c r="J193">
        <v>185148</v>
      </c>
      <c r="K193">
        <v>178866</v>
      </c>
      <c r="L193">
        <v>196427</v>
      </c>
      <c r="M193">
        <v>212001</v>
      </c>
      <c r="N193">
        <v>211231</v>
      </c>
      <c r="O193">
        <v>198759</v>
      </c>
    </row>
    <row r="194" spans="1:15" x14ac:dyDescent="0.3">
      <c r="A194" t="s">
        <v>187</v>
      </c>
      <c r="B194">
        <v>2281204</v>
      </c>
      <c r="C194">
        <v>6249.8739726027397</v>
      </c>
      <c r="D194">
        <v>166866</v>
      </c>
      <c r="E194">
        <v>174937</v>
      </c>
      <c r="F194">
        <v>198821</v>
      </c>
      <c r="G194">
        <v>191819</v>
      </c>
      <c r="H194">
        <v>201064</v>
      </c>
      <c r="I194">
        <v>192868</v>
      </c>
      <c r="J194">
        <v>184529</v>
      </c>
      <c r="K194">
        <v>180923</v>
      </c>
      <c r="L194">
        <v>187384</v>
      </c>
      <c r="M194">
        <v>197302</v>
      </c>
      <c r="N194">
        <v>203104</v>
      </c>
      <c r="O194">
        <v>201587</v>
      </c>
    </row>
    <row r="195" spans="1:15" x14ac:dyDescent="0.3">
      <c r="A195" t="s">
        <v>188</v>
      </c>
      <c r="B195">
        <v>1851938</v>
      </c>
      <c r="C195">
        <v>5073.8027397260275</v>
      </c>
      <c r="D195">
        <v>128674</v>
      </c>
      <c r="E195">
        <v>136361</v>
      </c>
      <c r="F195">
        <v>160830</v>
      </c>
      <c r="G195">
        <v>157635</v>
      </c>
      <c r="H195">
        <v>163084</v>
      </c>
      <c r="I195">
        <v>158141</v>
      </c>
      <c r="J195">
        <v>153528</v>
      </c>
      <c r="K195">
        <v>144792</v>
      </c>
      <c r="L195">
        <v>155233</v>
      </c>
      <c r="M195">
        <v>168881</v>
      </c>
      <c r="N195">
        <v>161118</v>
      </c>
      <c r="O195">
        <v>163661</v>
      </c>
    </row>
    <row r="196" spans="1:15" x14ac:dyDescent="0.3">
      <c r="A196" t="s">
        <v>189</v>
      </c>
      <c r="B196">
        <v>4520490</v>
      </c>
      <c r="C196">
        <v>12384.904109589041</v>
      </c>
      <c r="D196">
        <v>289612</v>
      </c>
      <c r="E196">
        <v>301725</v>
      </c>
      <c r="F196">
        <v>373229</v>
      </c>
      <c r="G196">
        <v>379136</v>
      </c>
      <c r="H196">
        <v>391832</v>
      </c>
      <c r="I196">
        <v>389942</v>
      </c>
      <c r="J196">
        <v>381911</v>
      </c>
      <c r="K196">
        <v>374664</v>
      </c>
      <c r="L196">
        <v>409172</v>
      </c>
      <c r="M196">
        <v>419071</v>
      </c>
      <c r="N196">
        <v>390126</v>
      </c>
      <c r="O196">
        <v>420070</v>
      </c>
    </row>
    <row r="197" spans="1:15" x14ac:dyDescent="0.3">
      <c r="A197" t="s">
        <v>190</v>
      </c>
      <c r="B197">
        <v>4181843</v>
      </c>
      <c r="C197">
        <v>11457.104109589041</v>
      </c>
      <c r="D197">
        <v>281708</v>
      </c>
      <c r="E197">
        <v>325586</v>
      </c>
      <c r="F197">
        <v>381436</v>
      </c>
      <c r="G197">
        <v>368975</v>
      </c>
      <c r="H197">
        <v>371857</v>
      </c>
      <c r="I197">
        <v>361896</v>
      </c>
      <c r="J197">
        <v>347746</v>
      </c>
      <c r="K197">
        <v>322131</v>
      </c>
      <c r="L197">
        <v>344490</v>
      </c>
      <c r="M197">
        <v>364345</v>
      </c>
      <c r="N197">
        <v>348136</v>
      </c>
      <c r="O197">
        <v>363537</v>
      </c>
    </row>
    <row r="198" spans="1:15" x14ac:dyDescent="0.3">
      <c r="A198" t="s">
        <v>191</v>
      </c>
      <c r="B198">
        <v>767902</v>
      </c>
      <c r="C198">
        <v>2103.841095890411</v>
      </c>
      <c r="D198">
        <v>58091</v>
      </c>
      <c r="E198">
        <v>58879</v>
      </c>
      <c r="F198">
        <v>68239</v>
      </c>
      <c r="G198">
        <v>64067</v>
      </c>
      <c r="H198">
        <v>65549</v>
      </c>
      <c r="I198">
        <v>64484</v>
      </c>
      <c r="J198">
        <v>63683</v>
      </c>
      <c r="K198">
        <v>62848</v>
      </c>
      <c r="L198">
        <v>63338</v>
      </c>
      <c r="M198">
        <v>66661</v>
      </c>
      <c r="N198">
        <v>66891</v>
      </c>
      <c r="O198">
        <v>65172</v>
      </c>
    </row>
    <row r="199" spans="1:15" x14ac:dyDescent="0.3">
      <c r="A199" t="s">
        <v>192</v>
      </c>
      <c r="B199">
        <v>1289229</v>
      </c>
      <c r="C199">
        <v>3532.1342465753423</v>
      </c>
      <c r="D199">
        <v>96434</v>
      </c>
      <c r="E199">
        <v>100150</v>
      </c>
      <c r="F199">
        <v>112383</v>
      </c>
      <c r="G199">
        <v>108460</v>
      </c>
      <c r="H199">
        <v>111010</v>
      </c>
      <c r="I199">
        <v>108239</v>
      </c>
      <c r="J199">
        <v>108433</v>
      </c>
      <c r="K199">
        <v>106063</v>
      </c>
      <c r="L199">
        <v>103956</v>
      </c>
      <c r="M199">
        <v>108714</v>
      </c>
      <c r="N199">
        <v>113252</v>
      </c>
      <c r="O199">
        <v>112135</v>
      </c>
    </row>
    <row r="200" spans="1:15" x14ac:dyDescent="0.3">
      <c r="A200" t="s">
        <v>193</v>
      </c>
      <c r="B200">
        <v>1303805</v>
      </c>
      <c r="C200">
        <v>3572.0684931506848</v>
      </c>
      <c r="D200">
        <v>98309</v>
      </c>
      <c r="E200">
        <v>100637</v>
      </c>
      <c r="F200">
        <v>115780</v>
      </c>
      <c r="G200">
        <v>109798</v>
      </c>
      <c r="H200">
        <v>113345</v>
      </c>
      <c r="I200">
        <v>109911</v>
      </c>
      <c r="J200">
        <v>109863</v>
      </c>
      <c r="K200">
        <v>106268</v>
      </c>
      <c r="L200">
        <v>106222</v>
      </c>
      <c r="M200">
        <v>110423</v>
      </c>
      <c r="N200">
        <v>113830</v>
      </c>
      <c r="O200">
        <v>109419</v>
      </c>
    </row>
    <row r="201" spans="1:15" x14ac:dyDescent="0.3">
      <c r="A201" t="s">
        <v>194</v>
      </c>
      <c r="B201">
        <v>3055936</v>
      </c>
      <c r="C201">
        <v>8372.4273972602732</v>
      </c>
      <c r="D201">
        <v>219820</v>
      </c>
      <c r="E201">
        <v>226945</v>
      </c>
      <c r="F201">
        <v>258741</v>
      </c>
      <c r="G201">
        <v>256150</v>
      </c>
      <c r="H201">
        <v>263682</v>
      </c>
      <c r="I201">
        <v>259398</v>
      </c>
      <c r="J201">
        <v>260268</v>
      </c>
      <c r="K201">
        <v>252286</v>
      </c>
      <c r="L201">
        <v>257275</v>
      </c>
      <c r="M201">
        <v>265785</v>
      </c>
      <c r="N201">
        <v>268000</v>
      </c>
      <c r="O201">
        <v>267586</v>
      </c>
    </row>
    <row r="202" spans="1:15" x14ac:dyDescent="0.3">
      <c r="A202" t="s">
        <v>195</v>
      </c>
      <c r="B202">
        <v>3028086</v>
      </c>
      <c r="C202">
        <v>8296.1260273972603</v>
      </c>
      <c r="D202">
        <v>220756</v>
      </c>
      <c r="E202">
        <v>235384</v>
      </c>
      <c r="F202">
        <v>274921</v>
      </c>
      <c r="G202">
        <v>261469</v>
      </c>
      <c r="H202">
        <v>265375</v>
      </c>
      <c r="I202">
        <v>253004</v>
      </c>
      <c r="J202">
        <v>245770</v>
      </c>
      <c r="K202">
        <v>240072</v>
      </c>
      <c r="L202">
        <v>251381</v>
      </c>
      <c r="M202">
        <v>267168</v>
      </c>
      <c r="N202">
        <v>256794</v>
      </c>
      <c r="O202">
        <v>255992</v>
      </c>
    </row>
    <row r="203" spans="1:15" x14ac:dyDescent="0.3">
      <c r="A203" t="s">
        <v>196</v>
      </c>
      <c r="B203">
        <v>1047725</v>
      </c>
      <c r="C203">
        <v>2870.4794520547944</v>
      </c>
      <c r="D203">
        <v>75662</v>
      </c>
      <c r="E203">
        <v>73838</v>
      </c>
      <c r="F203">
        <v>99962</v>
      </c>
      <c r="G203">
        <v>93168</v>
      </c>
      <c r="H203">
        <v>95251</v>
      </c>
      <c r="I203">
        <v>88224</v>
      </c>
      <c r="J203">
        <v>83378</v>
      </c>
      <c r="K203">
        <v>81175</v>
      </c>
      <c r="L203">
        <v>86701</v>
      </c>
      <c r="M203">
        <v>90304</v>
      </c>
      <c r="N203">
        <v>92837</v>
      </c>
      <c r="O203">
        <v>87225</v>
      </c>
    </row>
    <row r="204" spans="1:15" x14ac:dyDescent="0.3">
      <c r="A204" t="s">
        <v>197</v>
      </c>
      <c r="B204">
        <v>2517738</v>
      </c>
      <c r="C204">
        <v>6897.9123287671237</v>
      </c>
      <c r="D204">
        <v>185188</v>
      </c>
      <c r="E204">
        <v>188602</v>
      </c>
      <c r="F204">
        <v>226064</v>
      </c>
      <c r="G204">
        <v>215422</v>
      </c>
      <c r="H204">
        <v>223158</v>
      </c>
      <c r="I204">
        <v>211202</v>
      </c>
      <c r="J204">
        <v>206914</v>
      </c>
      <c r="K204">
        <v>200127</v>
      </c>
      <c r="L204">
        <v>206653</v>
      </c>
      <c r="M204">
        <v>215541</v>
      </c>
      <c r="N204">
        <v>224235</v>
      </c>
      <c r="O204">
        <v>214632</v>
      </c>
    </row>
    <row r="205" spans="1:15" x14ac:dyDescent="0.3">
      <c r="A205" t="s">
        <v>198</v>
      </c>
      <c r="B205">
        <v>4469212</v>
      </c>
      <c r="C205">
        <v>12244.416438356164</v>
      </c>
      <c r="D205">
        <v>275279</v>
      </c>
      <c r="E205">
        <v>295983</v>
      </c>
      <c r="F205">
        <v>468426</v>
      </c>
      <c r="G205">
        <v>405279</v>
      </c>
      <c r="H205">
        <v>454555</v>
      </c>
      <c r="I205">
        <v>369079</v>
      </c>
      <c r="J205">
        <v>317235</v>
      </c>
      <c r="K205">
        <v>299944</v>
      </c>
      <c r="L205">
        <v>393148</v>
      </c>
      <c r="M205">
        <v>386204</v>
      </c>
      <c r="N205">
        <v>424181</v>
      </c>
      <c r="O205">
        <v>379899</v>
      </c>
    </row>
    <row r="206" spans="1:15" x14ac:dyDescent="0.3">
      <c r="A206" t="s">
        <v>199</v>
      </c>
      <c r="B206">
        <v>2983472</v>
      </c>
      <c r="C206">
        <v>8173.8958904109586</v>
      </c>
      <c r="D206">
        <v>205752</v>
      </c>
      <c r="E206">
        <v>214858</v>
      </c>
      <c r="F206">
        <v>281651</v>
      </c>
      <c r="G206">
        <v>261214</v>
      </c>
      <c r="H206">
        <v>276584</v>
      </c>
      <c r="I206">
        <v>245849</v>
      </c>
      <c r="J206">
        <v>227604</v>
      </c>
      <c r="K206">
        <v>220768</v>
      </c>
      <c r="L206">
        <v>256429</v>
      </c>
      <c r="M206">
        <v>263938</v>
      </c>
      <c r="N206">
        <v>278041</v>
      </c>
      <c r="O206">
        <v>250784</v>
      </c>
    </row>
    <row r="207" spans="1:15" x14ac:dyDescent="0.3">
      <c r="A207" t="s">
        <v>200</v>
      </c>
      <c r="B207">
        <v>4088147</v>
      </c>
      <c r="C207">
        <v>11200.402739726027</v>
      </c>
      <c r="D207">
        <v>297270</v>
      </c>
      <c r="E207">
        <v>302252</v>
      </c>
      <c r="F207">
        <v>387856</v>
      </c>
      <c r="G207">
        <v>355578</v>
      </c>
      <c r="H207">
        <v>369343</v>
      </c>
      <c r="I207">
        <v>339744</v>
      </c>
      <c r="J207">
        <v>322289</v>
      </c>
      <c r="K207">
        <v>314566</v>
      </c>
      <c r="L207">
        <v>340882</v>
      </c>
      <c r="M207">
        <v>353761</v>
      </c>
      <c r="N207">
        <v>364730</v>
      </c>
      <c r="O207">
        <v>339876</v>
      </c>
    </row>
    <row r="208" spans="1:15" x14ac:dyDescent="0.3">
      <c r="A208" t="s">
        <v>201</v>
      </c>
      <c r="B208">
        <v>2099488</v>
      </c>
      <c r="C208">
        <v>5752.0219178082189</v>
      </c>
      <c r="D208">
        <v>149121</v>
      </c>
      <c r="E208">
        <v>151887</v>
      </c>
      <c r="F208">
        <v>191753</v>
      </c>
      <c r="G208">
        <v>181879</v>
      </c>
      <c r="H208">
        <v>190333</v>
      </c>
      <c r="I208">
        <v>176024</v>
      </c>
      <c r="J208">
        <v>165779</v>
      </c>
      <c r="K208">
        <v>163394</v>
      </c>
      <c r="L208">
        <v>178656</v>
      </c>
      <c r="M208">
        <v>183138</v>
      </c>
      <c r="N208">
        <v>191528</v>
      </c>
      <c r="O208">
        <v>175996</v>
      </c>
    </row>
    <row r="209" spans="1:15" x14ac:dyDescent="0.3">
      <c r="A209" t="s">
        <v>202</v>
      </c>
      <c r="B209">
        <v>3208694</v>
      </c>
      <c r="C209">
        <v>8790.9424657534255</v>
      </c>
      <c r="D209">
        <v>242349</v>
      </c>
      <c r="E209">
        <v>241466</v>
      </c>
      <c r="F209">
        <v>284338</v>
      </c>
      <c r="G209">
        <v>270429</v>
      </c>
      <c r="H209">
        <v>280436</v>
      </c>
      <c r="I209">
        <v>269533</v>
      </c>
      <c r="J209">
        <v>265093</v>
      </c>
      <c r="K209">
        <v>257950</v>
      </c>
      <c r="L209">
        <v>260561</v>
      </c>
      <c r="M209">
        <v>276984</v>
      </c>
      <c r="N209">
        <v>281719</v>
      </c>
      <c r="O209">
        <v>277836</v>
      </c>
    </row>
    <row r="210" spans="1:15" x14ac:dyDescent="0.3">
      <c r="A210" t="s">
        <v>203</v>
      </c>
      <c r="B210">
        <v>4453158</v>
      </c>
      <c r="C210">
        <v>12200.432876712328</v>
      </c>
      <c r="D210">
        <v>334806</v>
      </c>
      <c r="E210">
        <v>336883</v>
      </c>
      <c r="F210">
        <v>406604</v>
      </c>
      <c r="G210">
        <v>380629</v>
      </c>
      <c r="H210">
        <v>395413</v>
      </c>
      <c r="I210">
        <v>372000</v>
      </c>
      <c r="J210">
        <v>358775</v>
      </c>
      <c r="K210">
        <v>352154</v>
      </c>
      <c r="L210">
        <v>367467</v>
      </c>
      <c r="M210">
        <v>379867</v>
      </c>
      <c r="N210">
        <v>391268</v>
      </c>
      <c r="O210">
        <v>377292</v>
      </c>
    </row>
    <row r="211" spans="1:15" x14ac:dyDescent="0.3">
      <c r="A211" t="s">
        <v>204</v>
      </c>
      <c r="B211">
        <v>2284196</v>
      </c>
      <c r="C211">
        <v>6258.0712328767122</v>
      </c>
      <c r="D211">
        <v>162122</v>
      </c>
      <c r="E211">
        <v>165762</v>
      </c>
      <c r="F211">
        <v>202260</v>
      </c>
      <c r="G211">
        <v>189591</v>
      </c>
      <c r="H211">
        <v>259022</v>
      </c>
      <c r="I211">
        <v>189334</v>
      </c>
      <c r="J211">
        <v>173256</v>
      </c>
      <c r="K211">
        <v>171784</v>
      </c>
      <c r="L211">
        <v>185072</v>
      </c>
      <c r="M211">
        <v>195166</v>
      </c>
      <c r="N211">
        <v>199205</v>
      </c>
      <c r="O211">
        <v>191622</v>
      </c>
    </row>
    <row r="212" spans="1:15" x14ac:dyDescent="0.3">
      <c r="A212" t="s">
        <v>205</v>
      </c>
      <c r="B212">
        <v>3246804</v>
      </c>
      <c r="C212">
        <v>8895.3534246575346</v>
      </c>
      <c r="D212">
        <v>231124</v>
      </c>
      <c r="E212">
        <v>236150</v>
      </c>
      <c r="F212">
        <v>304677</v>
      </c>
      <c r="G212">
        <v>285951</v>
      </c>
      <c r="H212">
        <v>294864</v>
      </c>
      <c r="I212">
        <v>274899</v>
      </c>
      <c r="J212">
        <v>249456</v>
      </c>
      <c r="K212">
        <v>242958</v>
      </c>
      <c r="L212">
        <v>271461</v>
      </c>
      <c r="M212">
        <v>285437</v>
      </c>
      <c r="N212">
        <v>296406</v>
      </c>
      <c r="O212">
        <v>273421</v>
      </c>
    </row>
    <row r="213" spans="1:15" x14ac:dyDescent="0.3">
      <c r="A213" t="s">
        <v>206</v>
      </c>
      <c r="B213">
        <v>2927465</v>
      </c>
      <c r="C213">
        <v>8020.4520547945203</v>
      </c>
      <c r="D213">
        <v>225846</v>
      </c>
      <c r="E213">
        <v>228036</v>
      </c>
      <c r="F213">
        <v>262398</v>
      </c>
      <c r="G213">
        <v>245129</v>
      </c>
      <c r="H213">
        <v>252303</v>
      </c>
      <c r="I213">
        <v>245625</v>
      </c>
      <c r="J213">
        <v>240847</v>
      </c>
      <c r="K213">
        <v>237920</v>
      </c>
      <c r="L213">
        <v>238969</v>
      </c>
      <c r="M213">
        <v>249190</v>
      </c>
      <c r="N213">
        <v>253583</v>
      </c>
      <c r="O213">
        <v>247619</v>
      </c>
    </row>
    <row r="214" spans="1:15" x14ac:dyDescent="0.3">
      <c r="A214" t="s">
        <v>207</v>
      </c>
      <c r="B214">
        <v>424569</v>
      </c>
      <c r="C214">
        <v>1163.2027397260274</v>
      </c>
      <c r="D214">
        <v>26316</v>
      </c>
      <c r="E214">
        <v>30202</v>
      </c>
      <c r="F214">
        <v>36329</v>
      </c>
      <c r="G214">
        <v>36649</v>
      </c>
      <c r="H214">
        <v>37908</v>
      </c>
      <c r="I214">
        <v>37015</v>
      </c>
      <c r="J214">
        <v>37346</v>
      </c>
      <c r="K214">
        <v>37875</v>
      </c>
      <c r="L214">
        <v>35987</v>
      </c>
      <c r="M214">
        <v>39694</v>
      </c>
      <c r="N214">
        <v>35339</v>
      </c>
      <c r="O214">
        <v>33909</v>
      </c>
    </row>
    <row r="215" spans="1:15" x14ac:dyDescent="0.3">
      <c r="A215" t="s">
        <v>208</v>
      </c>
      <c r="B215">
        <v>3801793</v>
      </c>
      <c r="C215">
        <v>10415.871232876712</v>
      </c>
      <c r="D215">
        <v>270988</v>
      </c>
      <c r="E215">
        <v>281050</v>
      </c>
      <c r="F215">
        <v>345939</v>
      </c>
      <c r="G215">
        <v>330268</v>
      </c>
      <c r="H215">
        <v>340788</v>
      </c>
      <c r="I215">
        <v>325597</v>
      </c>
      <c r="J215">
        <v>300240</v>
      </c>
      <c r="K215">
        <v>299031</v>
      </c>
      <c r="L215">
        <v>318849</v>
      </c>
      <c r="M215">
        <v>350131</v>
      </c>
      <c r="N215">
        <v>329556</v>
      </c>
      <c r="O215">
        <v>309356</v>
      </c>
    </row>
    <row r="216" spans="1:15" x14ac:dyDescent="0.3">
      <c r="A216" t="s">
        <v>209</v>
      </c>
      <c r="B216">
        <v>4408639</v>
      </c>
      <c r="C216">
        <v>12078.463013698631</v>
      </c>
      <c r="D216">
        <v>333595</v>
      </c>
      <c r="E216">
        <v>343569</v>
      </c>
      <c r="F216">
        <v>398497</v>
      </c>
      <c r="G216">
        <v>373630</v>
      </c>
      <c r="H216">
        <v>385026</v>
      </c>
      <c r="I216">
        <v>376215</v>
      </c>
      <c r="J216">
        <v>368755</v>
      </c>
      <c r="K216">
        <v>364145</v>
      </c>
      <c r="L216">
        <v>355432</v>
      </c>
      <c r="M216">
        <v>373435</v>
      </c>
      <c r="N216">
        <v>369245</v>
      </c>
      <c r="O216">
        <v>367095</v>
      </c>
    </row>
    <row r="217" spans="1:15" x14ac:dyDescent="0.3">
      <c r="A217" t="s">
        <v>210</v>
      </c>
      <c r="B217">
        <v>4255903</v>
      </c>
      <c r="C217">
        <v>11660.008219178082</v>
      </c>
      <c r="D217">
        <v>329898</v>
      </c>
      <c r="E217">
        <v>331539</v>
      </c>
      <c r="F217">
        <v>379765</v>
      </c>
      <c r="G217">
        <v>358482</v>
      </c>
      <c r="H217">
        <v>368742</v>
      </c>
      <c r="I217">
        <v>358644</v>
      </c>
      <c r="J217">
        <v>352745</v>
      </c>
      <c r="K217">
        <v>346632</v>
      </c>
      <c r="L217">
        <v>345020</v>
      </c>
      <c r="M217">
        <v>359898</v>
      </c>
      <c r="N217">
        <v>367725</v>
      </c>
      <c r="O217">
        <v>356813</v>
      </c>
    </row>
    <row r="218" spans="1:15" x14ac:dyDescent="0.3">
      <c r="A218" t="s">
        <v>211</v>
      </c>
      <c r="B218">
        <v>7470350</v>
      </c>
      <c r="C218">
        <v>20466.712328767124</v>
      </c>
      <c r="D218">
        <v>576851</v>
      </c>
      <c r="E218">
        <v>584770</v>
      </c>
      <c r="F218">
        <v>658693</v>
      </c>
      <c r="G218">
        <v>618263</v>
      </c>
      <c r="H218">
        <v>656716</v>
      </c>
      <c r="I218">
        <v>624226</v>
      </c>
      <c r="J218">
        <v>626205</v>
      </c>
      <c r="K218">
        <v>606433</v>
      </c>
      <c r="L218">
        <v>583945</v>
      </c>
      <c r="M218">
        <v>616106</v>
      </c>
      <c r="N218">
        <v>619539</v>
      </c>
      <c r="O218">
        <v>698603</v>
      </c>
    </row>
    <row r="219" spans="1:15" x14ac:dyDescent="0.3">
      <c r="A219" t="s">
        <v>212</v>
      </c>
      <c r="B219">
        <v>4670050</v>
      </c>
      <c r="C219">
        <v>12794.657534246575</v>
      </c>
      <c r="D219">
        <v>342657</v>
      </c>
      <c r="E219">
        <v>349707</v>
      </c>
      <c r="F219">
        <v>419886</v>
      </c>
      <c r="G219">
        <v>401291</v>
      </c>
      <c r="H219">
        <v>412442</v>
      </c>
      <c r="I219">
        <v>394520</v>
      </c>
      <c r="J219">
        <v>384024</v>
      </c>
      <c r="K219">
        <v>372210</v>
      </c>
      <c r="L219">
        <v>385021</v>
      </c>
      <c r="M219">
        <v>402818</v>
      </c>
      <c r="N219">
        <v>413543</v>
      </c>
      <c r="O219">
        <v>391931</v>
      </c>
    </row>
    <row r="220" spans="1:15" x14ac:dyDescent="0.3">
      <c r="A220" t="s">
        <v>213</v>
      </c>
      <c r="B220">
        <v>5912392</v>
      </c>
      <c r="C220">
        <v>16198.334246575343</v>
      </c>
      <c r="D220">
        <v>444178</v>
      </c>
      <c r="E220">
        <v>449532</v>
      </c>
      <c r="F220">
        <v>533261</v>
      </c>
      <c r="G220">
        <v>507065</v>
      </c>
      <c r="H220">
        <v>524439</v>
      </c>
      <c r="I220">
        <v>494525</v>
      </c>
      <c r="J220">
        <v>482760</v>
      </c>
      <c r="K220">
        <v>469941</v>
      </c>
      <c r="L220">
        <v>477091</v>
      </c>
      <c r="M220">
        <v>504317</v>
      </c>
      <c r="N220">
        <v>522771</v>
      </c>
      <c r="O220">
        <v>502512</v>
      </c>
    </row>
    <row r="221" spans="1:15" x14ac:dyDescent="0.3">
      <c r="A221" t="s">
        <v>214</v>
      </c>
      <c r="B221">
        <v>4195692</v>
      </c>
      <c r="C221">
        <v>11495.046575342465</v>
      </c>
      <c r="D221">
        <v>309684</v>
      </c>
      <c r="E221">
        <v>324665</v>
      </c>
      <c r="F221">
        <v>386946</v>
      </c>
      <c r="G221">
        <v>362100</v>
      </c>
      <c r="H221">
        <v>374336</v>
      </c>
      <c r="I221">
        <v>344773</v>
      </c>
      <c r="J221">
        <v>336284</v>
      </c>
      <c r="K221">
        <v>327305</v>
      </c>
      <c r="L221">
        <v>345098</v>
      </c>
      <c r="M221">
        <v>358849</v>
      </c>
      <c r="N221">
        <v>372025</v>
      </c>
      <c r="O221">
        <v>353627</v>
      </c>
    </row>
    <row r="222" spans="1:15" x14ac:dyDescent="0.3">
      <c r="A222" t="s">
        <v>215</v>
      </c>
      <c r="B222">
        <v>3110341</v>
      </c>
      <c r="C222">
        <v>8521.4821917808222</v>
      </c>
      <c r="D222">
        <v>218542</v>
      </c>
      <c r="E222">
        <v>228464</v>
      </c>
      <c r="F222">
        <v>285701</v>
      </c>
      <c r="G222">
        <v>266298</v>
      </c>
      <c r="H222">
        <v>351106</v>
      </c>
      <c r="I222">
        <v>259693</v>
      </c>
      <c r="J222">
        <v>238212</v>
      </c>
      <c r="K222">
        <v>233740</v>
      </c>
      <c r="L222">
        <v>252547</v>
      </c>
      <c r="M222">
        <v>261832</v>
      </c>
      <c r="N222">
        <v>264267</v>
      </c>
      <c r="O222">
        <v>249939</v>
      </c>
    </row>
    <row r="223" spans="1:15" x14ac:dyDescent="0.3">
      <c r="A223" t="s">
        <v>216</v>
      </c>
      <c r="B223">
        <v>3522885</v>
      </c>
      <c r="C223">
        <v>9651.7397260273974</v>
      </c>
      <c r="D223">
        <v>270914</v>
      </c>
      <c r="E223">
        <v>273238</v>
      </c>
      <c r="F223">
        <v>311423</v>
      </c>
      <c r="G223">
        <v>293507</v>
      </c>
      <c r="H223">
        <v>318183</v>
      </c>
      <c r="I223">
        <v>295212</v>
      </c>
      <c r="J223">
        <v>292022</v>
      </c>
      <c r="K223">
        <v>287846</v>
      </c>
      <c r="L223">
        <v>283229</v>
      </c>
      <c r="M223">
        <v>297233</v>
      </c>
      <c r="N223">
        <v>300744</v>
      </c>
      <c r="O223">
        <v>299334</v>
      </c>
    </row>
    <row r="224" spans="1:15" x14ac:dyDescent="0.3">
      <c r="A224" t="s">
        <v>217</v>
      </c>
      <c r="B224">
        <v>3633722</v>
      </c>
      <c r="C224">
        <v>9955.402739726027</v>
      </c>
      <c r="D224">
        <v>278209</v>
      </c>
      <c r="E224">
        <v>282458</v>
      </c>
      <c r="F224">
        <v>326748</v>
      </c>
      <c r="G224">
        <v>308113</v>
      </c>
      <c r="H224">
        <v>329345</v>
      </c>
      <c r="I224">
        <v>303717</v>
      </c>
      <c r="J224">
        <v>298355</v>
      </c>
      <c r="K224">
        <v>292768</v>
      </c>
      <c r="L224">
        <v>293692</v>
      </c>
      <c r="M224">
        <v>305554</v>
      </c>
      <c r="N224">
        <v>311530</v>
      </c>
      <c r="O224">
        <v>303233</v>
      </c>
    </row>
    <row r="225" spans="1:15" x14ac:dyDescent="0.3">
      <c r="A225" t="s">
        <v>218</v>
      </c>
      <c r="B225">
        <v>5727806</v>
      </c>
      <c r="C225">
        <v>15692.619178082192</v>
      </c>
      <c r="D225">
        <v>445856</v>
      </c>
      <c r="E225">
        <v>450529</v>
      </c>
      <c r="F225">
        <v>505674</v>
      </c>
      <c r="G225">
        <v>481136</v>
      </c>
      <c r="H225">
        <v>493169</v>
      </c>
      <c r="I225">
        <v>480048</v>
      </c>
      <c r="J225">
        <v>473837</v>
      </c>
      <c r="K225">
        <v>466123</v>
      </c>
      <c r="L225">
        <v>467037</v>
      </c>
      <c r="M225">
        <v>483041</v>
      </c>
      <c r="N225">
        <v>487086</v>
      </c>
      <c r="O225">
        <v>494270</v>
      </c>
    </row>
    <row r="226" spans="1:15" x14ac:dyDescent="0.3">
      <c r="A226" t="s">
        <v>219</v>
      </c>
      <c r="B226">
        <v>5156416</v>
      </c>
      <c r="C226">
        <v>14127.167123287671</v>
      </c>
      <c r="D226">
        <v>388179</v>
      </c>
      <c r="E226">
        <v>392119</v>
      </c>
      <c r="F226">
        <v>474948</v>
      </c>
      <c r="G226">
        <v>449761</v>
      </c>
      <c r="H226">
        <v>456618</v>
      </c>
      <c r="I226">
        <v>431658</v>
      </c>
      <c r="J226">
        <v>407809</v>
      </c>
      <c r="K226">
        <v>406126</v>
      </c>
      <c r="L226">
        <v>425871</v>
      </c>
      <c r="M226">
        <v>441066</v>
      </c>
      <c r="N226">
        <v>448558</v>
      </c>
      <c r="O226">
        <v>433703</v>
      </c>
    </row>
    <row r="227" spans="1:15" x14ac:dyDescent="0.3">
      <c r="A227" t="s">
        <v>220</v>
      </c>
      <c r="B227">
        <v>5612284</v>
      </c>
      <c r="C227">
        <v>15376.120547945206</v>
      </c>
      <c r="D227">
        <v>431351</v>
      </c>
      <c r="E227">
        <v>434823</v>
      </c>
      <c r="F227">
        <v>503015</v>
      </c>
      <c r="G227">
        <v>474446</v>
      </c>
      <c r="H227">
        <v>491531</v>
      </c>
      <c r="I227">
        <v>472762</v>
      </c>
      <c r="J227">
        <v>459019</v>
      </c>
      <c r="K227">
        <v>453404</v>
      </c>
      <c r="L227">
        <v>456207</v>
      </c>
      <c r="M227">
        <v>478563</v>
      </c>
      <c r="N227">
        <v>483128</v>
      </c>
      <c r="O227">
        <v>474035</v>
      </c>
    </row>
    <row r="228" spans="1:15" x14ac:dyDescent="0.3">
      <c r="A228" t="s">
        <v>221</v>
      </c>
      <c r="B228">
        <v>2028471</v>
      </c>
      <c r="C228">
        <v>5557.4547945205477</v>
      </c>
      <c r="D228">
        <v>153810</v>
      </c>
      <c r="E228">
        <v>155980</v>
      </c>
      <c r="F228">
        <v>182402</v>
      </c>
      <c r="G228">
        <v>173241</v>
      </c>
      <c r="H228">
        <v>176291</v>
      </c>
      <c r="I228">
        <v>172702</v>
      </c>
      <c r="J228">
        <v>165949</v>
      </c>
      <c r="K228">
        <v>163438</v>
      </c>
      <c r="L228">
        <v>165103</v>
      </c>
      <c r="M228">
        <v>179692</v>
      </c>
      <c r="N228">
        <v>172984</v>
      </c>
      <c r="O228">
        <v>166879</v>
      </c>
    </row>
    <row r="229" spans="1:15" x14ac:dyDescent="0.3">
      <c r="A229" t="s">
        <v>222</v>
      </c>
      <c r="B229">
        <v>3514439</v>
      </c>
      <c r="C229">
        <v>9628.6</v>
      </c>
      <c r="D229">
        <v>269748</v>
      </c>
      <c r="E229">
        <v>273414</v>
      </c>
      <c r="F229">
        <v>310483</v>
      </c>
      <c r="G229">
        <v>292782</v>
      </c>
      <c r="H229">
        <v>300531</v>
      </c>
      <c r="I229">
        <v>294436</v>
      </c>
      <c r="J229">
        <v>289062</v>
      </c>
      <c r="K229">
        <v>287916</v>
      </c>
      <c r="L229">
        <v>283569</v>
      </c>
      <c r="M229">
        <v>299038</v>
      </c>
      <c r="N229">
        <v>308074</v>
      </c>
      <c r="O229">
        <v>305386</v>
      </c>
    </row>
    <row r="230" spans="1:15" x14ac:dyDescent="0.3">
      <c r="A230" t="s">
        <v>223</v>
      </c>
      <c r="B230">
        <v>4150456</v>
      </c>
      <c r="C230">
        <v>11371.112328767123</v>
      </c>
      <c r="D230">
        <v>324373</v>
      </c>
      <c r="E230">
        <v>325021</v>
      </c>
      <c r="F230">
        <v>365973</v>
      </c>
      <c r="G230">
        <v>346919</v>
      </c>
      <c r="H230">
        <v>355112</v>
      </c>
      <c r="I230">
        <v>350227</v>
      </c>
      <c r="J230">
        <v>349806</v>
      </c>
      <c r="K230">
        <v>341908</v>
      </c>
      <c r="L230">
        <v>333267</v>
      </c>
      <c r="M230">
        <v>349438</v>
      </c>
      <c r="N230">
        <v>355278</v>
      </c>
      <c r="O230">
        <v>353134</v>
      </c>
    </row>
    <row r="231" spans="1:15" x14ac:dyDescent="0.3">
      <c r="A231" t="s">
        <v>224</v>
      </c>
      <c r="B231">
        <v>5609560</v>
      </c>
      <c r="C231">
        <v>15368.657534246575</v>
      </c>
      <c r="D231">
        <v>342450</v>
      </c>
      <c r="E231">
        <v>354626</v>
      </c>
      <c r="F231">
        <v>576139</v>
      </c>
      <c r="G231">
        <v>548760</v>
      </c>
      <c r="H231">
        <v>577974</v>
      </c>
      <c r="I231">
        <v>477081</v>
      </c>
      <c r="J231">
        <v>377174</v>
      </c>
      <c r="K231">
        <v>374332</v>
      </c>
      <c r="L231">
        <v>496429</v>
      </c>
      <c r="M231">
        <v>513753</v>
      </c>
      <c r="N231">
        <v>520797</v>
      </c>
      <c r="O231">
        <v>450045</v>
      </c>
    </row>
    <row r="232" spans="1:15" x14ac:dyDescent="0.3">
      <c r="A232" t="s">
        <v>225</v>
      </c>
      <c r="B232">
        <v>5085564</v>
      </c>
      <c r="C232">
        <v>13933.05205479452</v>
      </c>
      <c r="D232">
        <v>383351</v>
      </c>
      <c r="E232">
        <v>383205</v>
      </c>
      <c r="F232">
        <v>460059</v>
      </c>
      <c r="G232">
        <v>430318</v>
      </c>
      <c r="H232">
        <v>456518</v>
      </c>
      <c r="I232">
        <v>425759</v>
      </c>
      <c r="J232">
        <v>415051</v>
      </c>
      <c r="K232">
        <v>408699</v>
      </c>
      <c r="L232">
        <v>415986</v>
      </c>
      <c r="M232">
        <v>426384</v>
      </c>
      <c r="N232">
        <v>438058</v>
      </c>
      <c r="O232">
        <v>442176</v>
      </c>
    </row>
    <row r="233" spans="1:15" x14ac:dyDescent="0.3">
      <c r="A233" t="s">
        <v>226</v>
      </c>
      <c r="B233">
        <v>3398586</v>
      </c>
      <c r="C233">
        <v>9311.194520547946</v>
      </c>
      <c r="D233">
        <v>214168</v>
      </c>
      <c r="E233">
        <v>223117</v>
      </c>
      <c r="F233">
        <v>317717</v>
      </c>
      <c r="G233">
        <v>327615</v>
      </c>
      <c r="H233">
        <v>358223</v>
      </c>
      <c r="I233">
        <v>290967</v>
      </c>
      <c r="J233">
        <v>257337</v>
      </c>
      <c r="K233">
        <v>253171</v>
      </c>
      <c r="L233">
        <v>312530</v>
      </c>
      <c r="M233">
        <v>375331</v>
      </c>
      <c r="N233">
        <v>231762</v>
      </c>
      <c r="O233">
        <v>236648</v>
      </c>
    </row>
    <row r="234" spans="1:15" x14ac:dyDescent="0.3">
      <c r="A234" t="s">
        <v>227</v>
      </c>
      <c r="B234">
        <v>7034208</v>
      </c>
      <c r="C234">
        <v>19271.802739726027</v>
      </c>
      <c r="D234">
        <v>554309</v>
      </c>
      <c r="E234">
        <v>576776</v>
      </c>
      <c r="F234">
        <v>636139</v>
      </c>
      <c r="G234">
        <v>600363</v>
      </c>
      <c r="H234">
        <v>603301</v>
      </c>
      <c r="I234">
        <v>592589</v>
      </c>
      <c r="J234">
        <v>583803</v>
      </c>
      <c r="K234">
        <v>564769</v>
      </c>
      <c r="L234">
        <v>551241</v>
      </c>
      <c r="M234">
        <v>582216</v>
      </c>
      <c r="N234">
        <v>613934</v>
      </c>
      <c r="O234">
        <v>574768</v>
      </c>
    </row>
    <row r="235" spans="1:15" x14ac:dyDescent="0.3">
      <c r="A235" t="s">
        <v>228</v>
      </c>
      <c r="B235">
        <v>6058839</v>
      </c>
      <c r="C235">
        <v>16599.558904109588</v>
      </c>
      <c r="D235">
        <v>469863</v>
      </c>
      <c r="E235">
        <v>488124</v>
      </c>
      <c r="F235">
        <v>543789</v>
      </c>
      <c r="G235">
        <v>508540</v>
      </c>
      <c r="H235">
        <v>516392</v>
      </c>
      <c r="I235">
        <v>513098</v>
      </c>
      <c r="J235">
        <v>505116</v>
      </c>
      <c r="K235">
        <v>497951</v>
      </c>
      <c r="L235">
        <v>483458</v>
      </c>
      <c r="M235">
        <v>502465</v>
      </c>
      <c r="N235">
        <v>529293</v>
      </c>
      <c r="O235">
        <v>500750</v>
      </c>
    </row>
    <row r="236" spans="1:15" x14ac:dyDescent="0.3">
      <c r="A236" t="s">
        <v>229</v>
      </c>
      <c r="B236">
        <v>8072844</v>
      </c>
      <c r="C236">
        <v>22117.38082191781</v>
      </c>
      <c r="D236">
        <v>640844</v>
      </c>
      <c r="E236">
        <v>659577</v>
      </c>
      <c r="F236">
        <v>733785</v>
      </c>
      <c r="G236">
        <v>672121</v>
      </c>
      <c r="H236">
        <v>680054</v>
      </c>
      <c r="I236">
        <v>677456</v>
      </c>
      <c r="J236">
        <v>675072</v>
      </c>
      <c r="K236">
        <v>666371</v>
      </c>
      <c r="L236">
        <v>634703</v>
      </c>
      <c r="M236">
        <v>654780</v>
      </c>
      <c r="N236">
        <v>711767</v>
      </c>
      <c r="O236">
        <v>666314</v>
      </c>
    </row>
    <row r="237" spans="1:15" x14ac:dyDescent="0.3">
      <c r="A237" t="s">
        <v>230</v>
      </c>
      <c r="B237">
        <v>6121371</v>
      </c>
      <c r="C237">
        <v>16770.879452054796</v>
      </c>
      <c r="D237">
        <v>497181</v>
      </c>
      <c r="E237">
        <v>504445</v>
      </c>
      <c r="F237">
        <v>554315</v>
      </c>
      <c r="G237">
        <v>508257</v>
      </c>
      <c r="H237">
        <v>515049</v>
      </c>
      <c r="I237">
        <v>512334</v>
      </c>
      <c r="J237">
        <v>509616</v>
      </c>
      <c r="K237">
        <v>494919</v>
      </c>
      <c r="L237">
        <v>479322</v>
      </c>
      <c r="M237">
        <v>502901</v>
      </c>
      <c r="N237">
        <v>528763</v>
      </c>
      <c r="O237">
        <v>514269</v>
      </c>
    </row>
    <row r="238" spans="1:15" x14ac:dyDescent="0.3">
      <c r="A238" t="s">
        <v>231</v>
      </c>
      <c r="B238">
        <v>2095969</v>
      </c>
      <c r="C238">
        <v>5742.3808219178081</v>
      </c>
      <c r="D238">
        <v>155658</v>
      </c>
      <c r="E238">
        <v>160409</v>
      </c>
      <c r="F238">
        <v>186078</v>
      </c>
      <c r="G238">
        <v>176313</v>
      </c>
      <c r="H238">
        <v>183285</v>
      </c>
      <c r="I238">
        <v>178369</v>
      </c>
      <c r="J238">
        <v>175086</v>
      </c>
      <c r="K238">
        <v>168510</v>
      </c>
      <c r="L238">
        <v>171693</v>
      </c>
      <c r="M238">
        <v>178549</v>
      </c>
      <c r="N238">
        <v>183416</v>
      </c>
      <c r="O238">
        <v>178603</v>
      </c>
    </row>
    <row r="239" spans="1:15" x14ac:dyDescent="0.3">
      <c r="A239" t="s">
        <v>232</v>
      </c>
      <c r="B239">
        <v>5061776</v>
      </c>
      <c r="C239">
        <v>13867.879452054794</v>
      </c>
      <c r="D239">
        <v>391497</v>
      </c>
      <c r="E239">
        <v>393290</v>
      </c>
      <c r="F239">
        <v>434522</v>
      </c>
      <c r="G239">
        <v>419424</v>
      </c>
      <c r="H239">
        <v>438835</v>
      </c>
      <c r="I239">
        <v>423868</v>
      </c>
      <c r="J239">
        <v>421802</v>
      </c>
      <c r="K239">
        <v>413435</v>
      </c>
      <c r="L239">
        <v>417854</v>
      </c>
      <c r="M239">
        <v>431273</v>
      </c>
      <c r="N239">
        <v>437178</v>
      </c>
      <c r="O239">
        <v>438798</v>
      </c>
    </row>
    <row r="240" spans="1:15" x14ac:dyDescent="0.3">
      <c r="A240" t="s">
        <v>233</v>
      </c>
      <c r="B240">
        <v>4967762</v>
      </c>
      <c r="C240">
        <v>13610.306849315068</v>
      </c>
      <c r="D240">
        <v>386352</v>
      </c>
      <c r="E240">
        <v>391253</v>
      </c>
      <c r="F240">
        <v>450754</v>
      </c>
      <c r="G240">
        <v>413987</v>
      </c>
      <c r="H240">
        <v>429490</v>
      </c>
      <c r="I240">
        <v>416841</v>
      </c>
      <c r="J240">
        <v>415193</v>
      </c>
      <c r="K240">
        <v>404469</v>
      </c>
      <c r="L240">
        <v>395469</v>
      </c>
      <c r="M240">
        <v>412686</v>
      </c>
      <c r="N240">
        <v>435418</v>
      </c>
      <c r="O240">
        <v>415850</v>
      </c>
    </row>
    <row r="241" spans="1:15" x14ac:dyDescent="0.3">
      <c r="A241" t="s">
        <v>234</v>
      </c>
      <c r="B241">
        <v>5383569</v>
      </c>
      <c r="C241">
        <v>14749.504109589041</v>
      </c>
      <c r="D241">
        <v>417312</v>
      </c>
      <c r="E241">
        <v>423145</v>
      </c>
      <c r="F241">
        <v>471235</v>
      </c>
      <c r="G241">
        <v>446748</v>
      </c>
      <c r="H241">
        <v>461322</v>
      </c>
      <c r="I241">
        <v>452940</v>
      </c>
      <c r="J241">
        <v>452255</v>
      </c>
      <c r="K241">
        <v>441091</v>
      </c>
      <c r="L241">
        <v>432559</v>
      </c>
      <c r="M241">
        <v>449710</v>
      </c>
      <c r="N241">
        <v>465487</v>
      </c>
      <c r="O241">
        <v>469765</v>
      </c>
    </row>
    <row r="242" spans="1:15" x14ac:dyDescent="0.3">
      <c r="A242" t="s">
        <v>235</v>
      </c>
      <c r="B242">
        <v>3706227</v>
      </c>
      <c r="C242">
        <v>10154.046575342465</v>
      </c>
      <c r="D242">
        <v>278338</v>
      </c>
      <c r="E242">
        <v>281240</v>
      </c>
      <c r="F242">
        <v>332241</v>
      </c>
      <c r="G242">
        <v>313036</v>
      </c>
      <c r="H242">
        <v>323452</v>
      </c>
      <c r="I242">
        <v>310804</v>
      </c>
      <c r="J242">
        <v>303069</v>
      </c>
      <c r="K242">
        <v>301463</v>
      </c>
      <c r="L242">
        <v>304908</v>
      </c>
      <c r="M242">
        <v>317899</v>
      </c>
      <c r="N242">
        <v>325536</v>
      </c>
      <c r="O242">
        <v>314241</v>
      </c>
    </row>
    <row r="243" spans="1:15" x14ac:dyDescent="0.3">
      <c r="A243" t="s">
        <v>236</v>
      </c>
      <c r="B243">
        <v>4916087</v>
      </c>
      <c r="C243">
        <v>13468.731506849315</v>
      </c>
      <c r="D243">
        <v>319177</v>
      </c>
      <c r="E243">
        <v>326334</v>
      </c>
      <c r="F243">
        <v>502329</v>
      </c>
      <c r="G243">
        <v>459209</v>
      </c>
      <c r="H243">
        <v>473831</v>
      </c>
      <c r="I243">
        <v>405895</v>
      </c>
      <c r="J243">
        <v>351377</v>
      </c>
      <c r="K243">
        <v>346908</v>
      </c>
      <c r="L243">
        <v>439067</v>
      </c>
      <c r="M243">
        <v>441433</v>
      </c>
      <c r="N243">
        <v>456933</v>
      </c>
      <c r="O243">
        <v>393594</v>
      </c>
    </row>
    <row r="244" spans="1:15" x14ac:dyDescent="0.3">
      <c r="A244" t="s">
        <v>237</v>
      </c>
      <c r="B244">
        <v>4035799</v>
      </c>
      <c r="C244">
        <v>11056.983561643836</v>
      </c>
      <c r="D244">
        <v>284475</v>
      </c>
      <c r="E244">
        <v>289379</v>
      </c>
      <c r="F244">
        <v>384848</v>
      </c>
      <c r="G244">
        <v>355451</v>
      </c>
      <c r="H244">
        <v>369201</v>
      </c>
      <c r="I244">
        <v>339748</v>
      </c>
      <c r="J244">
        <v>309908</v>
      </c>
      <c r="K244">
        <v>306235</v>
      </c>
      <c r="L244">
        <v>341295</v>
      </c>
      <c r="M244">
        <v>349212</v>
      </c>
      <c r="N244">
        <v>369459</v>
      </c>
      <c r="O244">
        <v>336588</v>
      </c>
    </row>
    <row r="245" spans="1:15" x14ac:dyDescent="0.3">
      <c r="A245" t="s">
        <v>238</v>
      </c>
      <c r="B245">
        <v>3107327</v>
      </c>
      <c r="C245">
        <v>8513.2246575342469</v>
      </c>
      <c r="D245">
        <v>239193</v>
      </c>
      <c r="E245">
        <v>242016</v>
      </c>
      <c r="F245">
        <v>274363</v>
      </c>
      <c r="G245">
        <v>260311</v>
      </c>
      <c r="H245">
        <v>267296</v>
      </c>
      <c r="I245">
        <v>259540</v>
      </c>
      <c r="J245">
        <v>258828</v>
      </c>
      <c r="K245">
        <v>256899</v>
      </c>
      <c r="L245">
        <v>253618</v>
      </c>
      <c r="M245">
        <v>264694</v>
      </c>
      <c r="N245">
        <v>267938</v>
      </c>
      <c r="O245">
        <v>262631</v>
      </c>
    </row>
    <row r="246" spans="1:15" x14ac:dyDescent="0.3">
      <c r="A246" t="s">
        <v>239</v>
      </c>
      <c r="B246">
        <v>4944555</v>
      </c>
      <c r="C246">
        <v>13546.726027397261</v>
      </c>
      <c r="D246">
        <v>384411</v>
      </c>
      <c r="E246">
        <v>386268</v>
      </c>
      <c r="F246">
        <v>442639</v>
      </c>
      <c r="G246">
        <v>415708</v>
      </c>
      <c r="H246">
        <v>426909</v>
      </c>
      <c r="I246">
        <v>414950</v>
      </c>
      <c r="J246">
        <v>410887</v>
      </c>
      <c r="K246">
        <v>406237</v>
      </c>
      <c r="L246">
        <v>400515</v>
      </c>
      <c r="M246">
        <v>414297</v>
      </c>
      <c r="N246">
        <v>425937</v>
      </c>
      <c r="O246">
        <v>415797</v>
      </c>
    </row>
    <row r="247" spans="1:15" x14ac:dyDescent="0.3">
      <c r="A247" t="s">
        <v>240</v>
      </c>
      <c r="B247">
        <v>2486569</v>
      </c>
      <c r="C247">
        <v>6812.5178082191778</v>
      </c>
      <c r="D247">
        <v>194266</v>
      </c>
      <c r="E247">
        <v>197706</v>
      </c>
      <c r="F247">
        <v>225290</v>
      </c>
      <c r="G247">
        <v>212995</v>
      </c>
      <c r="H247">
        <v>220780</v>
      </c>
      <c r="I247">
        <v>209451</v>
      </c>
      <c r="J247">
        <v>205264</v>
      </c>
      <c r="K247">
        <v>198129</v>
      </c>
      <c r="L247">
        <v>199831</v>
      </c>
      <c r="M247">
        <v>206925</v>
      </c>
      <c r="N247">
        <v>211457</v>
      </c>
      <c r="O247">
        <v>204475</v>
      </c>
    </row>
    <row r="248" spans="1:15" x14ac:dyDescent="0.3">
      <c r="A248" t="s">
        <v>241</v>
      </c>
      <c r="B248">
        <v>3769250</v>
      </c>
      <c r="C248">
        <v>10326.712328767124</v>
      </c>
      <c r="D248">
        <v>293912</v>
      </c>
      <c r="E248">
        <v>297347</v>
      </c>
      <c r="F248">
        <v>339340</v>
      </c>
      <c r="G248">
        <v>322912</v>
      </c>
      <c r="H248">
        <v>327555</v>
      </c>
      <c r="I248">
        <v>316369</v>
      </c>
      <c r="J248">
        <v>313605</v>
      </c>
      <c r="K248">
        <v>307343</v>
      </c>
      <c r="L248">
        <v>303965</v>
      </c>
      <c r="M248">
        <v>315688</v>
      </c>
      <c r="N248">
        <v>319586</v>
      </c>
      <c r="O248">
        <v>311628</v>
      </c>
    </row>
    <row r="249" spans="1:15" x14ac:dyDescent="0.3">
      <c r="A249" t="s">
        <v>242</v>
      </c>
      <c r="B249">
        <v>3235836</v>
      </c>
      <c r="C249">
        <v>8865.3041095890403</v>
      </c>
      <c r="D249">
        <v>256208</v>
      </c>
      <c r="E249">
        <v>241253</v>
      </c>
      <c r="F249">
        <v>272058</v>
      </c>
      <c r="G249">
        <v>267961</v>
      </c>
      <c r="H249">
        <v>278324</v>
      </c>
      <c r="I249">
        <v>271334</v>
      </c>
      <c r="J249">
        <v>273805</v>
      </c>
      <c r="K249">
        <v>262240</v>
      </c>
      <c r="L249">
        <v>271280</v>
      </c>
      <c r="M249">
        <v>277956</v>
      </c>
      <c r="N249">
        <v>273947</v>
      </c>
      <c r="O249">
        <v>289470</v>
      </c>
    </row>
    <row r="250" spans="1:15" x14ac:dyDescent="0.3">
      <c r="A250" t="s">
        <v>243</v>
      </c>
      <c r="B250">
        <v>5281712</v>
      </c>
      <c r="C250">
        <v>14470.443835616439</v>
      </c>
      <c r="D250">
        <v>426173</v>
      </c>
      <c r="E250">
        <v>419646</v>
      </c>
      <c r="F250">
        <v>467093</v>
      </c>
      <c r="G250">
        <v>441539</v>
      </c>
      <c r="H250">
        <v>449715</v>
      </c>
      <c r="I250">
        <v>441406</v>
      </c>
      <c r="J250">
        <v>444500</v>
      </c>
      <c r="K250">
        <v>435822</v>
      </c>
      <c r="L250">
        <v>427631</v>
      </c>
      <c r="M250">
        <v>434477</v>
      </c>
      <c r="N250">
        <v>454646</v>
      </c>
      <c r="O250">
        <v>439064</v>
      </c>
    </row>
    <row r="251" spans="1:15" x14ac:dyDescent="0.3">
      <c r="A251" t="s">
        <v>244</v>
      </c>
      <c r="B251">
        <v>13741103</v>
      </c>
      <c r="C251">
        <v>37646.857534246577</v>
      </c>
      <c r="D251">
        <v>1083172</v>
      </c>
      <c r="E251">
        <v>1101878</v>
      </c>
      <c r="F251">
        <v>1223811</v>
      </c>
      <c r="G251">
        <v>1128946</v>
      </c>
      <c r="H251">
        <v>1163201</v>
      </c>
      <c r="I251">
        <v>1154910</v>
      </c>
      <c r="J251">
        <v>1162799</v>
      </c>
      <c r="K251">
        <v>1150653</v>
      </c>
      <c r="L251">
        <v>1092491</v>
      </c>
      <c r="M251">
        <v>1128457</v>
      </c>
      <c r="N251">
        <v>1227206</v>
      </c>
      <c r="O251">
        <v>1123579</v>
      </c>
    </row>
    <row r="252" spans="1:15" x14ac:dyDescent="0.3">
      <c r="A252" t="s">
        <v>245</v>
      </c>
      <c r="B252">
        <v>7455797</v>
      </c>
      <c r="C252">
        <v>20426.84109589041</v>
      </c>
      <c r="D252">
        <v>583201</v>
      </c>
      <c r="E252">
        <v>587092</v>
      </c>
      <c r="F252">
        <v>664504</v>
      </c>
      <c r="G252">
        <v>625014</v>
      </c>
      <c r="H252">
        <v>641182</v>
      </c>
      <c r="I252">
        <v>623463</v>
      </c>
      <c r="J252">
        <v>615268</v>
      </c>
      <c r="K252">
        <v>600338</v>
      </c>
      <c r="L252">
        <v>602938</v>
      </c>
      <c r="M252">
        <v>630026</v>
      </c>
      <c r="N252">
        <v>642166</v>
      </c>
      <c r="O252">
        <v>640605</v>
      </c>
    </row>
    <row r="253" spans="1:15" x14ac:dyDescent="0.3">
      <c r="A253" t="s">
        <v>246</v>
      </c>
      <c r="B253">
        <v>7139740</v>
      </c>
      <c r="C253">
        <v>19560.931506849316</v>
      </c>
      <c r="D253">
        <v>578138</v>
      </c>
      <c r="E253">
        <v>572133</v>
      </c>
      <c r="F253">
        <v>647938</v>
      </c>
      <c r="G253">
        <v>607973</v>
      </c>
      <c r="H253">
        <v>618495</v>
      </c>
      <c r="I253">
        <v>597346</v>
      </c>
      <c r="J253">
        <v>581497</v>
      </c>
      <c r="K253">
        <v>571566</v>
      </c>
      <c r="L253">
        <v>575276</v>
      </c>
      <c r="M253">
        <v>593686</v>
      </c>
      <c r="N253">
        <v>597598</v>
      </c>
      <c r="O253">
        <v>598094</v>
      </c>
    </row>
    <row r="254" spans="1:15" x14ac:dyDescent="0.3">
      <c r="A254" t="s">
        <v>247</v>
      </c>
      <c r="B254">
        <v>3748778</v>
      </c>
      <c r="C254">
        <v>10270.624657534247</v>
      </c>
      <c r="D254">
        <v>286714</v>
      </c>
      <c r="E254">
        <v>287962</v>
      </c>
      <c r="F254">
        <v>333355</v>
      </c>
      <c r="G254">
        <v>315013</v>
      </c>
      <c r="H254">
        <v>324118</v>
      </c>
      <c r="I254">
        <v>318159</v>
      </c>
      <c r="J254">
        <v>313702</v>
      </c>
      <c r="K254">
        <v>305881</v>
      </c>
      <c r="L254">
        <v>304929</v>
      </c>
      <c r="M254">
        <v>318609</v>
      </c>
      <c r="N254">
        <v>327097</v>
      </c>
      <c r="O254">
        <v>313239</v>
      </c>
    </row>
    <row r="255" spans="1:15" x14ac:dyDescent="0.3">
      <c r="A255" t="s">
        <v>248</v>
      </c>
      <c r="B255">
        <v>3215050</v>
      </c>
      <c r="C255">
        <v>8808.3561643835619</v>
      </c>
      <c r="D255">
        <v>234491</v>
      </c>
      <c r="E255">
        <v>236557</v>
      </c>
      <c r="F255">
        <v>302167</v>
      </c>
      <c r="G255">
        <v>284022</v>
      </c>
      <c r="H255">
        <v>288439</v>
      </c>
      <c r="I255">
        <v>272514</v>
      </c>
      <c r="J255">
        <v>253136</v>
      </c>
      <c r="K255">
        <v>250095</v>
      </c>
      <c r="L255">
        <v>268565</v>
      </c>
      <c r="M255">
        <v>278359</v>
      </c>
      <c r="N255">
        <v>285410</v>
      </c>
      <c r="O255">
        <v>261295</v>
      </c>
    </row>
    <row r="256" spans="1:15" x14ac:dyDescent="0.3">
      <c r="A256" t="s">
        <v>258</v>
      </c>
      <c r="B256">
        <v>5723624</v>
      </c>
      <c r="C256">
        <v>15681.161643835616</v>
      </c>
      <c r="D256">
        <v>451569</v>
      </c>
      <c r="E256">
        <v>451783</v>
      </c>
      <c r="F256">
        <v>509544</v>
      </c>
      <c r="G256">
        <v>482801</v>
      </c>
      <c r="H256">
        <v>489128</v>
      </c>
      <c r="I256">
        <v>480007</v>
      </c>
      <c r="J256">
        <v>476507</v>
      </c>
      <c r="K256">
        <v>469179</v>
      </c>
      <c r="L256">
        <v>460492</v>
      </c>
      <c r="M256">
        <v>482600</v>
      </c>
      <c r="N256">
        <v>487987</v>
      </c>
      <c r="O256">
        <v>482027</v>
      </c>
    </row>
    <row r="257" spans="1:15" x14ac:dyDescent="0.3">
      <c r="A257" t="s">
        <v>259</v>
      </c>
      <c r="B257">
        <v>5991689</v>
      </c>
      <c r="C257">
        <v>16415.586301369862</v>
      </c>
      <c r="D257">
        <v>468113</v>
      </c>
      <c r="E257">
        <v>473153</v>
      </c>
      <c r="F257">
        <v>525738</v>
      </c>
      <c r="G257">
        <v>500320</v>
      </c>
      <c r="H257">
        <v>507745</v>
      </c>
      <c r="I257">
        <v>497470</v>
      </c>
      <c r="J257">
        <v>501469</v>
      </c>
      <c r="K257">
        <v>487983</v>
      </c>
      <c r="L257">
        <v>479562</v>
      </c>
      <c r="M257">
        <v>503868</v>
      </c>
      <c r="N257">
        <v>517542</v>
      </c>
      <c r="O257">
        <v>528726</v>
      </c>
    </row>
    <row r="258" spans="1:15" x14ac:dyDescent="0.3">
      <c r="A258" t="s">
        <v>260</v>
      </c>
      <c r="B258">
        <v>3652937</v>
      </c>
      <c r="C258">
        <v>10008.046575342465</v>
      </c>
      <c r="D258">
        <v>286968</v>
      </c>
      <c r="E258">
        <v>289224</v>
      </c>
      <c r="F258">
        <v>323858</v>
      </c>
      <c r="G258">
        <v>305171</v>
      </c>
      <c r="H258">
        <v>311742</v>
      </c>
      <c r="I258">
        <v>306090</v>
      </c>
      <c r="J258">
        <v>304878</v>
      </c>
      <c r="K258">
        <v>297205</v>
      </c>
      <c r="L258">
        <v>290947</v>
      </c>
      <c r="M258">
        <v>302675</v>
      </c>
      <c r="N258">
        <v>317502</v>
      </c>
      <c r="O258">
        <v>316677</v>
      </c>
    </row>
    <row r="259" spans="1:15" x14ac:dyDescent="0.3">
      <c r="A259" t="s">
        <v>261</v>
      </c>
      <c r="B259">
        <v>2372571</v>
      </c>
      <c r="C259">
        <v>6500.1945205479451</v>
      </c>
      <c r="D259">
        <v>176465</v>
      </c>
      <c r="E259">
        <v>180169</v>
      </c>
      <c r="F259">
        <v>210045</v>
      </c>
      <c r="G259">
        <v>200471</v>
      </c>
      <c r="H259">
        <v>214461</v>
      </c>
      <c r="I259">
        <v>197895</v>
      </c>
      <c r="J259">
        <v>191830</v>
      </c>
      <c r="K259">
        <v>186086</v>
      </c>
      <c r="L259">
        <v>192300</v>
      </c>
      <c r="M259">
        <v>211461</v>
      </c>
      <c r="N259">
        <v>203860</v>
      </c>
      <c r="O259">
        <v>207528</v>
      </c>
    </row>
    <row r="260" spans="1:15" x14ac:dyDescent="0.3">
      <c r="A260" t="s">
        <v>262</v>
      </c>
      <c r="B260">
        <v>6690023</v>
      </c>
      <c r="C260">
        <v>18328.8301369863</v>
      </c>
      <c r="D260">
        <v>528185</v>
      </c>
      <c r="E260">
        <v>523672</v>
      </c>
      <c r="F260">
        <v>563784</v>
      </c>
      <c r="G260">
        <v>552342</v>
      </c>
      <c r="H260">
        <v>554142</v>
      </c>
      <c r="I260">
        <v>536018</v>
      </c>
      <c r="J260">
        <v>571923</v>
      </c>
      <c r="K260">
        <v>553224</v>
      </c>
      <c r="L260">
        <v>520280</v>
      </c>
      <c r="M260">
        <v>554243</v>
      </c>
      <c r="N260">
        <v>575223</v>
      </c>
      <c r="O260">
        <v>656987</v>
      </c>
    </row>
    <row r="261" spans="1:15" x14ac:dyDescent="0.3">
      <c r="A261" t="s">
        <v>309</v>
      </c>
      <c r="B261">
        <v>3219706</v>
      </c>
      <c r="C261">
        <v>8821.1123287671235</v>
      </c>
      <c r="D261">
        <v>246119</v>
      </c>
      <c r="E261">
        <v>250229</v>
      </c>
      <c r="F261">
        <v>288278</v>
      </c>
      <c r="G261">
        <v>284311</v>
      </c>
      <c r="H261">
        <v>270497</v>
      </c>
      <c r="I261">
        <v>265629</v>
      </c>
      <c r="J261">
        <v>265534</v>
      </c>
      <c r="K261">
        <v>260610</v>
      </c>
      <c r="L261">
        <v>254877</v>
      </c>
      <c r="M261">
        <v>271189</v>
      </c>
      <c r="N261">
        <v>274690</v>
      </c>
      <c r="O261">
        <v>287743</v>
      </c>
    </row>
    <row r="262" spans="1:15" x14ac:dyDescent="0.3">
      <c r="A262" t="s">
        <v>264</v>
      </c>
      <c r="B262">
        <v>3109487</v>
      </c>
      <c r="C262">
        <v>8519.1424657534244</v>
      </c>
      <c r="D262">
        <v>236571</v>
      </c>
      <c r="E262">
        <v>235600</v>
      </c>
      <c r="F262">
        <v>269204</v>
      </c>
      <c r="G262">
        <v>257336</v>
      </c>
      <c r="H262">
        <v>264183</v>
      </c>
      <c r="I262">
        <v>258703</v>
      </c>
      <c r="J262">
        <v>265218</v>
      </c>
      <c r="K262">
        <v>258435</v>
      </c>
      <c r="L262">
        <v>253393</v>
      </c>
      <c r="M262">
        <v>259566</v>
      </c>
      <c r="N262">
        <v>273524</v>
      </c>
      <c r="O262">
        <v>277754</v>
      </c>
    </row>
    <row r="263" spans="1:15" x14ac:dyDescent="0.3">
      <c r="A263" t="s">
        <v>265</v>
      </c>
      <c r="B263">
        <v>2995819</v>
      </c>
      <c r="C263">
        <v>8207.7232876712333</v>
      </c>
      <c r="D263">
        <v>238854</v>
      </c>
      <c r="E263">
        <v>234012</v>
      </c>
      <c r="F263">
        <v>261032</v>
      </c>
      <c r="G263">
        <v>244639</v>
      </c>
      <c r="H263">
        <v>246795</v>
      </c>
      <c r="I263">
        <v>245855</v>
      </c>
      <c r="J263">
        <v>240669</v>
      </c>
      <c r="K263">
        <v>237451</v>
      </c>
      <c r="L263">
        <v>246400</v>
      </c>
      <c r="M263">
        <v>251325</v>
      </c>
      <c r="N263">
        <v>266601</v>
      </c>
      <c r="O263">
        <v>282186</v>
      </c>
    </row>
    <row r="264" spans="1:15" x14ac:dyDescent="0.3">
      <c r="A264" t="s">
        <v>266</v>
      </c>
      <c r="B264">
        <v>7104004</v>
      </c>
      <c r="C264">
        <v>19463.024657534246</v>
      </c>
      <c r="D264">
        <v>556852</v>
      </c>
      <c r="E264">
        <v>575360</v>
      </c>
      <c r="F264">
        <v>634791</v>
      </c>
      <c r="G264">
        <v>592321</v>
      </c>
      <c r="H264">
        <v>591942</v>
      </c>
      <c r="I264">
        <v>596134</v>
      </c>
      <c r="J264">
        <v>598798</v>
      </c>
      <c r="K264">
        <v>585353</v>
      </c>
      <c r="L264">
        <v>560961</v>
      </c>
      <c r="M264">
        <v>582845</v>
      </c>
      <c r="N264">
        <v>632249</v>
      </c>
      <c r="O264">
        <v>596398</v>
      </c>
    </row>
    <row r="265" spans="1:15" x14ac:dyDescent="0.3">
      <c r="A265" t="s">
        <v>267</v>
      </c>
      <c r="B265">
        <v>5550957</v>
      </c>
      <c r="C265">
        <v>15208.101369863014</v>
      </c>
      <c r="D265">
        <v>441115</v>
      </c>
      <c r="E265">
        <v>440906</v>
      </c>
      <c r="F265">
        <v>505454</v>
      </c>
      <c r="G265">
        <v>469277</v>
      </c>
      <c r="H265">
        <v>480843</v>
      </c>
      <c r="I265">
        <v>464818</v>
      </c>
      <c r="J265">
        <v>463181</v>
      </c>
      <c r="K265">
        <v>450861</v>
      </c>
      <c r="L265">
        <v>431056</v>
      </c>
      <c r="M265">
        <v>458843</v>
      </c>
      <c r="N265">
        <v>472797</v>
      </c>
      <c r="O265">
        <v>471806</v>
      </c>
    </row>
    <row r="266" spans="1:15" x14ac:dyDescent="0.3">
      <c r="A266" t="s">
        <v>268</v>
      </c>
      <c r="B266">
        <v>2725852</v>
      </c>
      <c r="C266">
        <v>7468.0876712328763</v>
      </c>
      <c r="D266">
        <v>202402</v>
      </c>
      <c r="E266">
        <v>208561</v>
      </c>
      <c r="F266">
        <v>250321</v>
      </c>
      <c r="G266">
        <v>238722</v>
      </c>
      <c r="H266">
        <v>239037</v>
      </c>
      <c r="I266">
        <v>230362</v>
      </c>
      <c r="J266">
        <v>215620</v>
      </c>
      <c r="K266">
        <v>212552</v>
      </c>
      <c r="L266">
        <v>223551</v>
      </c>
      <c r="M266">
        <v>236377</v>
      </c>
      <c r="N266">
        <v>241598</v>
      </c>
      <c r="O266">
        <v>226749</v>
      </c>
    </row>
    <row r="267" spans="1:15" x14ac:dyDescent="0.3">
      <c r="A267" t="s">
        <v>269</v>
      </c>
      <c r="B267">
        <v>1889180</v>
      </c>
      <c r="C267">
        <v>5175.8356164383558</v>
      </c>
      <c r="D267">
        <v>138214</v>
      </c>
      <c r="E267">
        <v>142584</v>
      </c>
      <c r="F267">
        <v>169281</v>
      </c>
      <c r="G267">
        <v>161214</v>
      </c>
      <c r="H267">
        <v>162590</v>
      </c>
      <c r="I267">
        <v>158136</v>
      </c>
      <c r="J267">
        <v>150175</v>
      </c>
      <c r="K267">
        <v>147882</v>
      </c>
      <c r="L267">
        <v>149960</v>
      </c>
      <c r="M267">
        <v>162788</v>
      </c>
      <c r="N267">
        <v>169602</v>
      </c>
      <c r="O267">
        <v>176754</v>
      </c>
    </row>
    <row r="268" spans="1:15" x14ac:dyDescent="0.3">
      <c r="A268" t="s">
        <v>270</v>
      </c>
      <c r="B268">
        <v>4367090</v>
      </c>
      <c r="C268">
        <v>11964.630136986301</v>
      </c>
      <c r="D268">
        <v>315363</v>
      </c>
      <c r="E268">
        <v>321744</v>
      </c>
      <c r="F268">
        <v>420830</v>
      </c>
      <c r="G268">
        <v>393101</v>
      </c>
      <c r="H268">
        <v>396814</v>
      </c>
      <c r="I268">
        <v>369640</v>
      </c>
      <c r="J268">
        <v>333679</v>
      </c>
      <c r="K268">
        <v>332981</v>
      </c>
      <c r="L268">
        <v>360385</v>
      </c>
      <c r="M268">
        <v>381608</v>
      </c>
      <c r="N268">
        <v>387157</v>
      </c>
      <c r="O268">
        <v>353788</v>
      </c>
    </row>
    <row r="269" spans="1:15" x14ac:dyDescent="0.3">
      <c r="A269" t="s">
        <v>271</v>
      </c>
      <c r="B269">
        <v>4058613</v>
      </c>
      <c r="C269">
        <v>11119.487671232877</v>
      </c>
      <c r="D269">
        <v>305565</v>
      </c>
      <c r="E269">
        <v>316357</v>
      </c>
      <c r="F269">
        <v>373241</v>
      </c>
      <c r="G269">
        <v>351794</v>
      </c>
      <c r="H269">
        <v>361114</v>
      </c>
      <c r="I269">
        <v>344257</v>
      </c>
      <c r="J269">
        <v>331868</v>
      </c>
      <c r="K269">
        <v>325266</v>
      </c>
      <c r="L269">
        <v>323432</v>
      </c>
      <c r="M269">
        <v>343014</v>
      </c>
      <c r="N269">
        <v>345986</v>
      </c>
      <c r="O269">
        <v>336719</v>
      </c>
    </row>
    <row r="270" spans="1:15" x14ac:dyDescent="0.3">
      <c r="A270" t="s">
        <v>272</v>
      </c>
      <c r="B270">
        <v>1900075</v>
      </c>
      <c r="C270">
        <v>5205.6849315068494</v>
      </c>
      <c r="D270">
        <v>147877</v>
      </c>
      <c r="E270">
        <v>149398</v>
      </c>
      <c r="F270">
        <v>169148</v>
      </c>
      <c r="G270">
        <v>159164</v>
      </c>
      <c r="H270">
        <v>165151</v>
      </c>
      <c r="I270">
        <v>159746</v>
      </c>
      <c r="J270">
        <v>160701</v>
      </c>
      <c r="K270">
        <v>157009</v>
      </c>
      <c r="L270">
        <v>151173</v>
      </c>
      <c r="M270">
        <v>158073</v>
      </c>
      <c r="N270">
        <v>158663</v>
      </c>
      <c r="O270">
        <v>163972</v>
      </c>
    </row>
    <row r="271" spans="1:15" x14ac:dyDescent="0.3">
      <c r="A271" t="s">
        <v>273</v>
      </c>
      <c r="B271">
        <v>1773610</v>
      </c>
      <c r="C271">
        <v>4859.2054794520545</v>
      </c>
      <c r="D271">
        <v>134856</v>
      </c>
      <c r="E271">
        <v>135819</v>
      </c>
      <c r="F271">
        <v>159489</v>
      </c>
      <c r="G271">
        <v>152876</v>
      </c>
      <c r="H271">
        <v>153553</v>
      </c>
      <c r="I271">
        <v>147167</v>
      </c>
      <c r="J271">
        <v>149302</v>
      </c>
      <c r="K271">
        <v>146538</v>
      </c>
      <c r="L271">
        <v>141942</v>
      </c>
      <c r="M271">
        <v>149389</v>
      </c>
      <c r="N271">
        <v>150779</v>
      </c>
      <c r="O271">
        <v>151900</v>
      </c>
    </row>
    <row r="272" spans="1:15" x14ac:dyDescent="0.3">
      <c r="A272" t="s">
        <v>274</v>
      </c>
      <c r="B272">
        <v>1439058</v>
      </c>
      <c r="C272">
        <v>3942.6246575342466</v>
      </c>
      <c r="D272">
        <v>108514</v>
      </c>
      <c r="E272">
        <v>111034</v>
      </c>
      <c r="F272">
        <v>131736</v>
      </c>
      <c r="G272">
        <v>124556</v>
      </c>
      <c r="H272">
        <v>128184</v>
      </c>
      <c r="I272">
        <v>119194</v>
      </c>
      <c r="J272">
        <v>116112</v>
      </c>
      <c r="K272">
        <v>115859</v>
      </c>
      <c r="L272">
        <v>117882</v>
      </c>
      <c r="M272">
        <v>129978</v>
      </c>
      <c r="N272">
        <v>116076</v>
      </c>
      <c r="O272">
        <v>119933</v>
      </c>
    </row>
    <row r="273" spans="1:15" x14ac:dyDescent="0.3">
      <c r="A273" t="s">
        <v>341</v>
      </c>
      <c r="B273">
        <v>2388166</v>
      </c>
      <c r="C273">
        <v>6542.9205479452057</v>
      </c>
      <c r="D273">
        <v>167964</v>
      </c>
      <c r="E273">
        <v>177851</v>
      </c>
      <c r="F273">
        <v>213362</v>
      </c>
      <c r="G273">
        <v>203581</v>
      </c>
      <c r="H273">
        <v>211235</v>
      </c>
      <c r="I273">
        <v>207374</v>
      </c>
      <c r="J273">
        <v>196646</v>
      </c>
      <c r="K273">
        <v>188235</v>
      </c>
      <c r="L273">
        <v>193613</v>
      </c>
      <c r="M273">
        <v>209632</v>
      </c>
      <c r="N273">
        <v>212533</v>
      </c>
      <c r="O273">
        <v>206140</v>
      </c>
    </row>
    <row r="274" spans="1:15" x14ac:dyDescent="0.3">
      <c r="A274" t="s">
        <v>310</v>
      </c>
      <c r="B274">
        <v>687129</v>
      </c>
      <c r="C274">
        <v>1882.5452054794521</v>
      </c>
      <c r="D274">
        <v>52099</v>
      </c>
      <c r="E274">
        <v>53814</v>
      </c>
      <c r="F274">
        <v>58988</v>
      </c>
      <c r="G274">
        <v>55197</v>
      </c>
      <c r="H274">
        <v>56166</v>
      </c>
      <c r="I274">
        <v>57650</v>
      </c>
      <c r="J274">
        <v>59664</v>
      </c>
      <c r="K274">
        <v>59917</v>
      </c>
      <c r="L274">
        <v>55188</v>
      </c>
      <c r="M274">
        <v>56916</v>
      </c>
      <c r="N274">
        <v>62030</v>
      </c>
      <c r="O274">
        <v>59500</v>
      </c>
    </row>
    <row r="275" spans="1:15" x14ac:dyDescent="0.3">
      <c r="A275" t="s">
        <v>311</v>
      </c>
      <c r="B275">
        <v>597670</v>
      </c>
      <c r="C275">
        <v>1637.4520547945206</v>
      </c>
      <c r="D275">
        <v>45556</v>
      </c>
      <c r="E275">
        <v>47409</v>
      </c>
      <c r="F275">
        <v>52450</v>
      </c>
      <c r="G275">
        <v>49401</v>
      </c>
      <c r="H275">
        <v>51069</v>
      </c>
      <c r="I275">
        <v>51611</v>
      </c>
      <c r="J275">
        <v>50086</v>
      </c>
      <c r="K275">
        <v>50206</v>
      </c>
      <c r="L275">
        <v>46693</v>
      </c>
      <c r="M275">
        <v>48900</v>
      </c>
      <c r="N275">
        <v>53225</v>
      </c>
      <c r="O275">
        <v>51064</v>
      </c>
    </row>
    <row r="276" spans="1:15" x14ac:dyDescent="0.3">
      <c r="A276" t="s">
        <v>312</v>
      </c>
      <c r="B276">
        <v>486360</v>
      </c>
      <c r="C276">
        <v>1332.4931506849316</v>
      </c>
      <c r="D276">
        <v>37173</v>
      </c>
      <c r="E276">
        <v>37457</v>
      </c>
      <c r="F276">
        <v>41419</v>
      </c>
      <c r="G276">
        <v>39477</v>
      </c>
      <c r="H276">
        <v>40418</v>
      </c>
      <c r="I276">
        <v>40973</v>
      </c>
      <c r="J276">
        <v>43341</v>
      </c>
      <c r="K276">
        <v>42367</v>
      </c>
      <c r="L276">
        <v>39487</v>
      </c>
      <c r="M276">
        <v>39361</v>
      </c>
      <c r="N276">
        <v>43017</v>
      </c>
      <c r="O276">
        <v>41870</v>
      </c>
    </row>
    <row r="277" spans="1:15" x14ac:dyDescent="0.3">
      <c r="A277" t="s">
        <v>313</v>
      </c>
      <c r="B277">
        <v>1256971</v>
      </c>
      <c r="C277">
        <v>3443.7561643835616</v>
      </c>
      <c r="D277">
        <v>91254</v>
      </c>
      <c r="E277">
        <v>94185</v>
      </c>
      <c r="F277">
        <v>103179</v>
      </c>
      <c r="G277">
        <v>99042</v>
      </c>
      <c r="H277">
        <v>103250</v>
      </c>
      <c r="I277">
        <v>106161</v>
      </c>
      <c r="J277">
        <v>114874</v>
      </c>
      <c r="K277">
        <v>113725</v>
      </c>
      <c r="L277">
        <v>99177</v>
      </c>
      <c r="M277">
        <v>104060</v>
      </c>
      <c r="N277">
        <v>113669</v>
      </c>
      <c r="O277">
        <v>114395</v>
      </c>
    </row>
    <row r="278" spans="1:15" x14ac:dyDescent="0.3">
      <c r="A278" t="s">
        <v>314</v>
      </c>
      <c r="B278">
        <v>297946</v>
      </c>
      <c r="C278">
        <v>816.29041095890409</v>
      </c>
      <c r="D278">
        <v>21567</v>
      </c>
      <c r="E278">
        <v>21981</v>
      </c>
      <c r="F278">
        <v>24675</v>
      </c>
      <c r="G278">
        <v>24243</v>
      </c>
      <c r="H278">
        <v>25370</v>
      </c>
      <c r="I278">
        <v>26218</v>
      </c>
      <c r="J278">
        <v>26289</v>
      </c>
      <c r="K278">
        <v>25364</v>
      </c>
      <c r="L278">
        <v>23721</v>
      </c>
      <c r="M278">
        <v>25725</v>
      </c>
      <c r="N278">
        <v>26489</v>
      </c>
      <c r="O278">
        <v>26304</v>
      </c>
    </row>
    <row r="279" spans="1:15" x14ac:dyDescent="0.3">
      <c r="A279" t="s">
        <v>315</v>
      </c>
      <c r="B279">
        <v>621992</v>
      </c>
      <c r="C279">
        <v>1704.0876712328768</v>
      </c>
      <c r="D279">
        <v>48453</v>
      </c>
      <c r="E279">
        <v>48962</v>
      </c>
      <c r="F279">
        <v>53950</v>
      </c>
      <c r="G279">
        <v>50126</v>
      </c>
      <c r="H279">
        <v>51073</v>
      </c>
      <c r="I279">
        <v>50290</v>
      </c>
      <c r="J279">
        <v>52287</v>
      </c>
      <c r="K279">
        <v>53178</v>
      </c>
      <c r="L279">
        <v>50448</v>
      </c>
      <c r="M279">
        <v>52589</v>
      </c>
      <c r="N279">
        <v>56164</v>
      </c>
      <c r="O279">
        <v>54472</v>
      </c>
    </row>
    <row r="280" spans="1:15" x14ac:dyDescent="0.3">
      <c r="A280" t="s">
        <v>316</v>
      </c>
      <c r="B280">
        <v>552402</v>
      </c>
      <c r="C280">
        <v>1513.4301369863015</v>
      </c>
      <c r="D280">
        <v>41868</v>
      </c>
      <c r="E280">
        <v>42385</v>
      </c>
      <c r="F280">
        <v>47196</v>
      </c>
      <c r="G280">
        <v>44922</v>
      </c>
      <c r="H280">
        <v>44822</v>
      </c>
      <c r="I280">
        <v>45347</v>
      </c>
      <c r="J280">
        <v>47400</v>
      </c>
      <c r="K280">
        <v>47745</v>
      </c>
      <c r="L280">
        <v>44670</v>
      </c>
      <c r="M280">
        <v>47283</v>
      </c>
      <c r="N280">
        <v>49897</v>
      </c>
      <c r="O280">
        <v>48867</v>
      </c>
    </row>
    <row r="281" spans="1:15" x14ac:dyDescent="0.3">
      <c r="A281" t="s">
        <v>317</v>
      </c>
      <c r="B281">
        <v>677765</v>
      </c>
      <c r="C281">
        <v>1856.8904109589041</v>
      </c>
      <c r="D281">
        <v>50466</v>
      </c>
      <c r="E281">
        <v>52366</v>
      </c>
      <c r="F281">
        <v>59458</v>
      </c>
      <c r="G281">
        <v>56264</v>
      </c>
      <c r="H281">
        <v>57442</v>
      </c>
      <c r="I281">
        <v>56000</v>
      </c>
      <c r="J281">
        <v>57720</v>
      </c>
      <c r="K281">
        <v>56276</v>
      </c>
      <c r="L281">
        <v>54273</v>
      </c>
      <c r="M281">
        <v>58234</v>
      </c>
      <c r="N281">
        <v>60335</v>
      </c>
      <c r="O281">
        <v>58931</v>
      </c>
    </row>
    <row r="282" spans="1:15" x14ac:dyDescent="0.3">
      <c r="A282" t="s">
        <v>318</v>
      </c>
      <c r="B282">
        <v>570696</v>
      </c>
      <c r="C282">
        <v>1563.5506849315068</v>
      </c>
      <c r="D282">
        <v>44126</v>
      </c>
      <c r="E282">
        <v>44362</v>
      </c>
      <c r="F282">
        <v>49781</v>
      </c>
      <c r="G282">
        <v>47128</v>
      </c>
      <c r="H282">
        <v>47528</v>
      </c>
      <c r="I282">
        <v>47252</v>
      </c>
      <c r="J282">
        <v>49668</v>
      </c>
      <c r="K282">
        <v>48987</v>
      </c>
      <c r="L282">
        <v>45337</v>
      </c>
      <c r="M282">
        <v>46862</v>
      </c>
      <c r="N282">
        <v>49156</v>
      </c>
      <c r="O282">
        <v>50509</v>
      </c>
    </row>
    <row r="283" spans="1:15" x14ac:dyDescent="0.3">
      <c r="A283" t="s">
        <v>319</v>
      </c>
      <c r="B283">
        <v>302882</v>
      </c>
      <c r="C283">
        <v>829.81369863013697</v>
      </c>
      <c r="D283">
        <v>21101</v>
      </c>
      <c r="E283">
        <v>21665</v>
      </c>
      <c r="F283">
        <v>25265</v>
      </c>
      <c r="G283">
        <v>24741</v>
      </c>
      <c r="H283">
        <v>26844</v>
      </c>
      <c r="I283">
        <v>25560</v>
      </c>
      <c r="J283">
        <v>25589</v>
      </c>
      <c r="K283">
        <v>25286</v>
      </c>
      <c r="L283">
        <v>26181</v>
      </c>
      <c r="M283">
        <v>27577</v>
      </c>
      <c r="N283">
        <v>26871</v>
      </c>
      <c r="O283">
        <v>26202</v>
      </c>
    </row>
    <row r="284" spans="1:15" x14ac:dyDescent="0.3">
      <c r="A284" t="s">
        <v>320</v>
      </c>
      <c r="B284">
        <v>627437</v>
      </c>
      <c r="C284">
        <v>1719.0054794520547</v>
      </c>
      <c r="D284">
        <v>41457</v>
      </c>
      <c r="E284">
        <v>42616</v>
      </c>
      <c r="F284">
        <v>56853</v>
      </c>
      <c r="G284">
        <v>50913</v>
      </c>
      <c r="H284">
        <v>54319</v>
      </c>
      <c r="I284">
        <v>53899</v>
      </c>
      <c r="J284">
        <v>51983</v>
      </c>
      <c r="K284">
        <v>51462</v>
      </c>
      <c r="L284">
        <v>48823</v>
      </c>
      <c r="M284">
        <v>62905</v>
      </c>
      <c r="N284">
        <v>56513</v>
      </c>
      <c r="O284">
        <v>55694</v>
      </c>
    </row>
    <row r="285" spans="1:15" x14ac:dyDescent="0.3">
      <c r="A285" t="s">
        <v>321</v>
      </c>
      <c r="B285">
        <v>127148</v>
      </c>
      <c r="C285">
        <v>348.35068493150686</v>
      </c>
      <c r="D285">
        <v>8727</v>
      </c>
      <c r="E285">
        <v>9048</v>
      </c>
      <c r="F285">
        <v>12180</v>
      </c>
      <c r="G285">
        <v>11388</v>
      </c>
      <c r="H285">
        <v>11301</v>
      </c>
      <c r="I285">
        <v>11143</v>
      </c>
      <c r="J285">
        <v>10535</v>
      </c>
      <c r="K285">
        <v>10383</v>
      </c>
      <c r="L285">
        <v>10399</v>
      </c>
      <c r="M285">
        <v>10732</v>
      </c>
      <c r="N285">
        <v>11148</v>
      </c>
      <c r="O285">
        <v>10164</v>
      </c>
    </row>
    <row r="286" spans="1:15" x14ac:dyDescent="0.3">
      <c r="A286" t="s">
        <v>322</v>
      </c>
      <c r="B286">
        <v>777894</v>
      </c>
      <c r="C286">
        <v>2131.2164383561644</v>
      </c>
      <c r="D286">
        <v>56022</v>
      </c>
      <c r="E286">
        <v>58729</v>
      </c>
      <c r="F286">
        <v>67887</v>
      </c>
      <c r="G286">
        <v>63622</v>
      </c>
      <c r="H286">
        <v>66774</v>
      </c>
      <c r="I286">
        <v>66788</v>
      </c>
      <c r="J286">
        <v>67073</v>
      </c>
      <c r="K286">
        <v>66280</v>
      </c>
      <c r="L286">
        <v>64343</v>
      </c>
      <c r="M286">
        <v>67382</v>
      </c>
      <c r="N286">
        <v>68962</v>
      </c>
      <c r="O286">
        <v>64032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7656-75FA-409E-B09E-C44B8BA84F90}">
  <dimension ref="A1:O286"/>
  <sheetViews>
    <sheetView workbookViewId="0">
      <selection activeCell="A7" sqref="A7"/>
    </sheetView>
  </sheetViews>
  <sheetFormatPr defaultRowHeight="16.5" x14ac:dyDescent="0.3"/>
  <cols>
    <col min="1" max="1" width="27.5" customWidth="1"/>
  </cols>
  <sheetData>
    <row r="1" spans="1:15" x14ac:dyDescent="0.3">
      <c r="B1" t="s">
        <v>323</v>
      </c>
      <c r="C1" t="s">
        <v>342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</row>
    <row r="2" spans="1:15" x14ac:dyDescent="0.3">
      <c r="A2" t="s">
        <v>0</v>
      </c>
      <c r="B2">
        <v>36717344</v>
      </c>
      <c r="C2">
        <v>100595.46301369862</v>
      </c>
      <c r="D2">
        <v>2744112</v>
      </c>
      <c r="E2">
        <v>2827185</v>
      </c>
      <c r="F2">
        <v>3093973</v>
      </c>
      <c r="G2">
        <v>3036803</v>
      </c>
      <c r="H2">
        <v>3142642</v>
      </c>
      <c r="I2">
        <v>3063838</v>
      </c>
      <c r="J2">
        <v>3066016</v>
      </c>
      <c r="K2">
        <v>3016067</v>
      </c>
      <c r="L2">
        <v>2975862</v>
      </c>
      <c r="M2">
        <v>3203670</v>
      </c>
      <c r="N2">
        <v>3268441</v>
      </c>
      <c r="O2">
        <v>3278735</v>
      </c>
    </row>
    <row r="3" spans="1:15" x14ac:dyDescent="0.3">
      <c r="A3" t="s">
        <v>1</v>
      </c>
      <c r="B3">
        <v>17954414</v>
      </c>
      <c r="C3">
        <v>49190.175342465751</v>
      </c>
      <c r="D3">
        <v>1301470</v>
      </c>
      <c r="E3">
        <v>1361146</v>
      </c>
      <c r="F3">
        <v>1567670</v>
      </c>
      <c r="G3">
        <v>1486480</v>
      </c>
      <c r="H3">
        <v>1547133</v>
      </c>
      <c r="I3">
        <v>1495034</v>
      </c>
      <c r="J3">
        <v>1455473</v>
      </c>
      <c r="K3">
        <v>1459349</v>
      </c>
      <c r="L3">
        <v>1467986</v>
      </c>
      <c r="M3">
        <v>1597370</v>
      </c>
      <c r="N3">
        <v>1630206</v>
      </c>
      <c r="O3">
        <v>1585097</v>
      </c>
    </row>
    <row r="4" spans="1:15" x14ac:dyDescent="0.3">
      <c r="A4" t="s">
        <v>2</v>
      </c>
      <c r="B4">
        <v>25985778</v>
      </c>
      <c r="C4">
        <v>71193.912328767125</v>
      </c>
      <c r="D4">
        <v>1994694</v>
      </c>
      <c r="E4">
        <v>2084798</v>
      </c>
      <c r="F4">
        <v>2276610</v>
      </c>
      <c r="G4">
        <v>2109681</v>
      </c>
      <c r="H4">
        <v>2203119</v>
      </c>
      <c r="I4">
        <v>2158528</v>
      </c>
      <c r="J4">
        <v>2222427</v>
      </c>
      <c r="K4">
        <v>2179972</v>
      </c>
      <c r="L4">
        <v>2053241</v>
      </c>
      <c r="M4">
        <v>2147129</v>
      </c>
      <c r="N4">
        <v>2239236</v>
      </c>
      <c r="O4">
        <v>2316343</v>
      </c>
    </row>
    <row r="5" spans="1:15" x14ac:dyDescent="0.3">
      <c r="A5" t="s">
        <v>3</v>
      </c>
      <c r="B5">
        <v>18040987</v>
      </c>
      <c r="C5">
        <v>49427.361643835611</v>
      </c>
      <c r="D5">
        <v>1393482</v>
      </c>
      <c r="E5">
        <v>1467118</v>
      </c>
      <c r="F5">
        <v>1646375</v>
      </c>
      <c r="G5">
        <v>1524047</v>
      </c>
      <c r="H5">
        <v>1593751</v>
      </c>
      <c r="I5">
        <v>1515843</v>
      </c>
      <c r="J5">
        <v>1469693</v>
      </c>
      <c r="K5">
        <v>1390248</v>
      </c>
      <c r="L5">
        <v>1443669</v>
      </c>
      <c r="M5">
        <v>1574601</v>
      </c>
      <c r="N5">
        <v>1477419</v>
      </c>
      <c r="O5">
        <v>1544741</v>
      </c>
    </row>
    <row r="6" spans="1:15" x14ac:dyDescent="0.3">
      <c r="A6" t="s">
        <v>4</v>
      </c>
      <c r="B6">
        <v>17337814</v>
      </c>
      <c r="C6">
        <v>47500.860273972605</v>
      </c>
      <c r="D6">
        <v>1284077</v>
      </c>
      <c r="E6">
        <v>1352472</v>
      </c>
      <c r="F6">
        <v>1554321</v>
      </c>
      <c r="G6">
        <v>1449489</v>
      </c>
      <c r="H6">
        <v>1525964</v>
      </c>
      <c r="I6">
        <v>1453893</v>
      </c>
      <c r="J6">
        <v>1426730</v>
      </c>
      <c r="K6">
        <v>1397504</v>
      </c>
      <c r="L6">
        <v>1430470</v>
      </c>
      <c r="M6">
        <v>1528689</v>
      </c>
      <c r="N6">
        <v>1484466</v>
      </c>
      <c r="O6">
        <v>1449739</v>
      </c>
    </row>
    <row r="7" spans="1:15" x14ac:dyDescent="0.3">
      <c r="A7" t="s">
        <v>5</v>
      </c>
      <c r="B7">
        <v>8355573</v>
      </c>
      <c r="C7">
        <v>22891.980821917808</v>
      </c>
      <c r="D7">
        <v>619688</v>
      </c>
      <c r="E7">
        <v>627891</v>
      </c>
      <c r="F7">
        <v>731842</v>
      </c>
      <c r="G7">
        <v>710143</v>
      </c>
      <c r="H7">
        <v>734335</v>
      </c>
      <c r="I7">
        <v>697114</v>
      </c>
      <c r="J7">
        <v>681355</v>
      </c>
      <c r="K7">
        <v>654522</v>
      </c>
      <c r="L7">
        <v>723749</v>
      </c>
      <c r="M7">
        <v>747615</v>
      </c>
      <c r="N7">
        <v>701920</v>
      </c>
      <c r="O7">
        <v>725399</v>
      </c>
    </row>
    <row r="8" spans="1:15" x14ac:dyDescent="0.3">
      <c r="A8" t="s">
        <v>6</v>
      </c>
      <c r="B8">
        <v>9530348</v>
      </c>
      <c r="C8">
        <v>26110.542465753424</v>
      </c>
      <c r="D8">
        <v>716907</v>
      </c>
      <c r="E8">
        <v>740336</v>
      </c>
      <c r="F8">
        <v>850933</v>
      </c>
      <c r="G8">
        <v>801679</v>
      </c>
      <c r="H8">
        <v>821902</v>
      </c>
      <c r="I8">
        <v>804558</v>
      </c>
      <c r="J8">
        <v>793154</v>
      </c>
      <c r="K8">
        <v>772107</v>
      </c>
      <c r="L8">
        <v>779346</v>
      </c>
      <c r="M8">
        <v>815812</v>
      </c>
      <c r="N8">
        <v>823844</v>
      </c>
      <c r="O8">
        <v>809770</v>
      </c>
    </row>
    <row r="9" spans="1:15" x14ac:dyDescent="0.3">
      <c r="A9" t="s">
        <v>7</v>
      </c>
      <c r="B9">
        <v>12252402</v>
      </c>
      <c r="C9">
        <v>33568.224657534243</v>
      </c>
      <c r="D9">
        <v>997970</v>
      </c>
      <c r="E9">
        <v>974658</v>
      </c>
      <c r="F9">
        <v>1110730</v>
      </c>
      <c r="G9">
        <v>1034975</v>
      </c>
      <c r="H9">
        <v>1055077</v>
      </c>
      <c r="I9">
        <v>1026826</v>
      </c>
      <c r="J9">
        <v>976497</v>
      </c>
      <c r="K9">
        <v>980989</v>
      </c>
      <c r="L9">
        <v>1056222</v>
      </c>
      <c r="M9">
        <v>1042255</v>
      </c>
      <c r="N9">
        <v>1011403</v>
      </c>
      <c r="O9">
        <v>984800</v>
      </c>
    </row>
    <row r="10" spans="1:15" x14ac:dyDescent="0.3">
      <c r="A10" t="s">
        <v>289</v>
      </c>
      <c r="B10">
        <v>14717613</v>
      </c>
      <c r="C10">
        <v>40322.227397260271</v>
      </c>
      <c r="D10">
        <v>1107272</v>
      </c>
      <c r="E10">
        <v>1093497</v>
      </c>
      <c r="F10">
        <v>1280250</v>
      </c>
      <c r="G10">
        <v>1208382</v>
      </c>
      <c r="H10">
        <v>1249130</v>
      </c>
      <c r="I10">
        <v>1216937</v>
      </c>
      <c r="J10">
        <v>1169628</v>
      </c>
      <c r="K10">
        <v>1196718</v>
      </c>
      <c r="L10">
        <v>1269657</v>
      </c>
      <c r="M10">
        <v>1314333</v>
      </c>
      <c r="N10">
        <v>1302198</v>
      </c>
      <c r="O10">
        <v>1309611</v>
      </c>
    </row>
    <row r="11" spans="1:15" x14ac:dyDescent="0.3">
      <c r="A11" t="s">
        <v>9</v>
      </c>
      <c r="B11">
        <v>7190997</v>
      </c>
      <c r="C11">
        <v>19701.361643835618</v>
      </c>
      <c r="D11">
        <v>511179</v>
      </c>
      <c r="E11">
        <v>553265</v>
      </c>
      <c r="F11">
        <v>662901</v>
      </c>
      <c r="G11">
        <v>634048</v>
      </c>
      <c r="H11">
        <v>631388</v>
      </c>
      <c r="I11">
        <v>610286</v>
      </c>
      <c r="J11">
        <v>554589</v>
      </c>
      <c r="K11">
        <v>545650</v>
      </c>
      <c r="L11">
        <v>602686</v>
      </c>
      <c r="M11">
        <v>691401</v>
      </c>
      <c r="N11">
        <v>600143</v>
      </c>
      <c r="O11">
        <v>593461</v>
      </c>
    </row>
    <row r="12" spans="1:15" x14ac:dyDescent="0.3">
      <c r="A12" t="s">
        <v>10</v>
      </c>
      <c r="B12">
        <v>16662681</v>
      </c>
      <c r="C12">
        <v>45651.180821917806</v>
      </c>
      <c r="D12">
        <v>1244235</v>
      </c>
      <c r="E12">
        <v>1290679</v>
      </c>
      <c r="F12">
        <v>1435386</v>
      </c>
      <c r="G12">
        <v>1369227</v>
      </c>
      <c r="H12">
        <v>1425837</v>
      </c>
      <c r="I12">
        <v>1410642</v>
      </c>
      <c r="J12">
        <v>1399533</v>
      </c>
      <c r="K12">
        <v>1392241</v>
      </c>
      <c r="L12">
        <v>1332162</v>
      </c>
      <c r="M12">
        <v>1412599</v>
      </c>
      <c r="N12">
        <v>1500425</v>
      </c>
      <c r="O12">
        <v>1449715</v>
      </c>
    </row>
    <row r="13" spans="1:15" x14ac:dyDescent="0.3">
      <c r="A13" t="s">
        <v>11</v>
      </c>
      <c r="B13">
        <v>32585992</v>
      </c>
      <c r="C13">
        <v>89276.690410958909</v>
      </c>
      <c r="D13">
        <v>2418404</v>
      </c>
      <c r="E13">
        <v>2449832</v>
      </c>
      <c r="F13">
        <v>2769397</v>
      </c>
      <c r="G13">
        <v>2649995</v>
      </c>
      <c r="H13">
        <v>2712944</v>
      </c>
      <c r="I13">
        <v>2721946</v>
      </c>
      <c r="J13">
        <v>2789496</v>
      </c>
      <c r="K13">
        <v>2730981</v>
      </c>
      <c r="L13">
        <v>2631841</v>
      </c>
      <c r="M13">
        <v>2736440</v>
      </c>
      <c r="N13">
        <v>2921752</v>
      </c>
      <c r="O13">
        <v>3052964</v>
      </c>
    </row>
    <row r="14" spans="1:15" x14ac:dyDescent="0.3">
      <c r="A14" t="s">
        <v>12</v>
      </c>
      <c r="B14">
        <v>16418361</v>
      </c>
      <c r="C14">
        <v>44981.810958904112</v>
      </c>
      <c r="D14">
        <v>1248107</v>
      </c>
      <c r="E14">
        <v>1261950</v>
      </c>
      <c r="F14">
        <v>1421532</v>
      </c>
      <c r="G14">
        <v>1370658</v>
      </c>
      <c r="H14">
        <v>1384011</v>
      </c>
      <c r="I14">
        <v>1381481</v>
      </c>
      <c r="J14">
        <v>1407828</v>
      </c>
      <c r="K14">
        <v>1374905</v>
      </c>
      <c r="L14">
        <v>1311195</v>
      </c>
      <c r="M14">
        <v>1364055</v>
      </c>
      <c r="N14">
        <v>1448078</v>
      </c>
      <c r="O14">
        <v>1444561</v>
      </c>
    </row>
    <row r="15" spans="1:15" x14ac:dyDescent="0.3">
      <c r="A15" t="s">
        <v>13</v>
      </c>
      <c r="B15">
        <v>9494924</v>
      </c>
      <c r="C15">
        <v>26013.490410958904</v>
      </c>
      <c r="D15">
        <v>704208</v>
      </c>
      <c r="E15">
        <v>737733</v>
      </c>
      <c r="F15">
        <v>836074</v>
      </c>
      <c r="G15">
        <v>788905</v>
      </c>
      <c r="H15">
        <v>812392</v>
      </c>
      <c r="I15">
        <v>807136</v>
      </c>
      <c r="J15">
        <v>795567</v>
      </c>
      <c r="K15">
        <v>786928</v>
      </c>
      <c r="L15">
        <v>782189</v>
      </c>
      <c r="M15">
        <v>807543</v>
      </c>
      <c r="N15">
        <v>834755</v>
      </c>
      <c r="O15">
        <v>801494</v>
      </c>
    </row>
    <row r="16" spans="1:15" x14ac:dyDescent="0.3">
      <c r="A16" t="s">
        <v>290</v>
      </c>
      <c r="B16">
        <v>11296193</v>
      </c>
      <c r="C16">
        <v>30948.47397260274</v>
      </c>
      <c r="D16">
        <v>793933</v>
      </c>
      <c r="E16">
        <v>785176</v>
      </c>
      <c r="F16">
        <v>977085</v>
      </c>
      <c r="G16">
        <v>953705</v>
      </c>
      <c r="H16">
        <v>990860</v>
      </c>
      <c r="I16">
        <v>950257</v>
      </c>
      <c r="J16">
        <v>959215</v>
      </c>
      <c r="K16">
        <v>915283</v>
      </c>
      <c r="L16">
        <v>966783</v>
      </c>
      <c r="M16">
        <v>987566</v>
      </c>
      <c r="N16">
        <v>983321</v>
      </c>
      <c r="O16">
        <v>1033009</v>
      </c>
    </row>
    <row r="17" spans="1:15" x14ac:dyDescent="0.3">
      <c r="A17" t="s">
        <v>15</v>
      </c>
      <c r="B17">
        <v>10470620</v>
      </c>
      <c r="C17">
        <v>28686.630136986299</v>
      </c>
      <c r="D17">
        <v>781872</v>
      </c>
      <c r="E17">
        <v>805791</v>
      </c>
      <c r="F17">
        <v>922389</v>
      </c>
      <c r="G17">
        <v>890314</v>
      </c>
      <c r="H17">
        <v>908827</v>
      </c>
      <c r="I17">
        <v>885226</v>
      </c>
      <c r="J17">
        <v>876089</v>
      </c>
      <c r="K17">
        <v>850299</v>
      </c>
      <c r="L17">
        <v>853431</v>
      </c>
      <c r="M17">
        <v>890767</v>
      </c>
      <c r="N17">
        <v>894246</v>
      </c>
      <c r="O17">
        <v>911369</v>
      </c>
    </row>
    <row r="18" spans="1:15" x14ac:dyDescent="0.3">
      <c r="A18" t="s">
        <v>16</v>
      </c>
      <c r="B18">
        <v>9752902</v>
      </c>
      <c r="C18">
        <v>26720.279452054794</v>
      </c>
      <c r="D18">
        <v>748469</v>
      </c>
      <c r="E18">
        <v>754231</v>
      </c>
      <c r="F18">
        <v>864804</v>
      </c>
      <c r="G18">
        <v>818998</v>
      </c>
      <c r="H18">
        <v>834915</v>
      </c>
      <c r="I18">
        <v>822960</v>
      </c>
      <c r="J18">
        <v>819783</v>
      </c>
      <c r="K18">
        <v>798266</v>
      </c>
      <c r="L18">
        <v>789423</v>
      </c>
      <c r="M18">
        <v>821538</v>
      </c>
      <c r="N18">
        <v>844192</v>
      </c>
      <c r="O18">
        <v>835323</v>
      </c>
    </row>
    <row r="19" spans="1:15" x14ac:dyDescent="0.3">
      <c r="A19" t="s">
        <v>17</v>
      </c>
      <c r="B19">
        <v>10571535</v>
      </c>
      <c r="C19">
        <v>28963.109589041094</v>
      </c>
      <c r="D19">
        <v>812699</v>
      </c>
      <c r="E19">
        <v>826454</v>
      </c>
      <c r="F19">
        <v>970911</v>
      </c>
      <c r="G19">
        <v>901103</v>
      </c>
      <c r="H19">
        <v>923037</v>
      </c>
      <c r="I19">
        <v>877914</v>
      </c>
      <c r="J19">
        <v>865106</v>
      </c>
      <c r="K19">
        <v>833109</v>
      </c>
      <c r="L19">
        <v>852097</v>
      </c>
      <c r="M19">
        <v>875798</v>
      </c>
      <c r="N19">
        <v>917063</v>
      </c>
      <c r="O19">
        <v>916244</v>
      </c>
    </row>
    <row r="20" spans="1:15" x14ac:dyDescent="0.3">
      <c r="A20" t="s">
        <v>18</v>
      </c>
      <c r="B20">
        <v>7893337</v>
      </c>
      <c r="C20">
        <v>21625.580821917807</v>
      </c>
      <c r="D20">
        <v>411544</v>
      </c>
      <c r="E20">
        <v>410756</v>
      </c>
      <c r="F20">
        <v>879126</v>
      </c>
      <c r="G20">
        <v>788487</v>
      </c>
      <c r="H20">
        <v>837614</v>
      </c>
      <c r="I20">
        <v>673614</v>
      </c>
      <c r="J20">
        <v>502549</v>
      </c>
      <c r="K20">
        <v>443350</v>
      </c>
      <c r="L20">
        <v>739685</v>
      </c>
      <c r="M20">
        <v>735859</v>
      </c>
      <c r="N20">
        <v>828357</v>
      </c>
      <c r="O20">
        <v>642396</v>
      </c>
    </row>
    <row r="21" spans="1:15" x14ac:dyDescent="0.3">
      <c r="A21" t="s">
        <v>19</v>
      </c>
      <c r="B21">
        <v>16651406</v>
      </c>
      <c r="C21">
        <v>45620.290410958907</v>
      </c>
      <c r="D21">
        <v>1217612</v>
      </c>
      <c r="E21">
        <v>1270776</v>
      </c>
      <c r="F21">
        <v>1440522</v>
      </c>
      <c r="G21">
        <v>1437805</v>
      </c>
      <c r="H21">
        <v>1415851</v>
      </c>
      <c r="I21">
        <v>1408536</v>
      </c>
      <c r="J21">
        <v>1378910</v>
      </c>
      <c r="K21">
        <v>1373826</v>
      </c>
      <c r="L21">
        <v>1326823</v>
      </c>
      <c r="M21">
        <v>1435052</v>
      </c>
      <c r="N21">
        <v>1461658</v>
      </c>
      <c r="O21">
        <v>1484035</v>
      </c>
    </row>
    <row r="22" spans="1:15" x14ac:dyDescent="0.3">
      <c r="A22" t="s">
        <v>20</v>
      </c>
      <c r="B22">
        <v>28476679</v>
      </c>
      <c r="C22">
        <v>78018.298630136997</v>
      </c>
      <c r="D22">
        <v>2160822</v>
      </c>
      <c r="E22">
        <v>2269489</v>
      </c>
      <c r="F22">
        <v>2461412</v>
      </c>
      <c r="G22">
        <v>2311972</v>
      </c>
      <c r="H22">
        <v>2410741</v>
      </c>
      <c r="I22">
        <v>2323703</v>
      </c>
      <c r="J22">
        <v>2384866</v>
      </c>
      <c r="K22">
        <v>2316042</v>
      </c>
      <c r="L22">
        <v>2239350</v>
      </c>
      <c r="M22">
        <v>2459028</v>
      </c>
      <c r="N22">
        <v>2509438</v>
      </c>
      <c r="O22">
        <v>2629816</v>
      </c>
    </row>
    <row r="23" spans="1:15" x14ac:dyDescent="0.3">
      <c r="A23" t="s">
        <v>21</v>
      </c>
      <c r="B23">
        <v>27057670</v>
      </c>
      <c r="C23">
        <v>74130.602739726019</v>
      </c>
      <c r="D23">
        <v>2121801</v>
      </c>
      <c r="E23">
        <v>2141790</v>
      </c>
      <c r="F23">
        <v>2435794</v>
      </c>
      <c r="G23">
        <v>2304455</v>
      </c>
      <c r="H23">
        <v>2397141</v>
      </c>
      <c r="I23">
        <v>2256185</v>
      </c>
      <c r="J23">
        <v>2205101</v>
      </c>
      <c r="K23">
        <v>2125314</v>
      </c>
      <c r="L23">
        <v>2160498</v>
      </c>
      <c r="M23">
        <v>2275475</v>
      </c>
      <c r="N23">
        <v>2265488</v>
      </c>
      <c r="O23">
        <v>2368628</v>
      </c>
    </row>
    <row r="24" spans="1:15" x14ac:dyDescent="0.3">
      <c r="A24" t="s">
        <v>22</v>
      </c>
      <c r="B24">
        <v>16470153</v>
      </c>
      <c r="C24">
        <v>45123.706849315073</v>
      </c>
      <c r="D24">
        <v>1278469</v>
      </c>
      <c r="E24">
        <v>1293470</v>
      </c>
      <c r="F24">
        <v>1446732</v>
      </c>
      <c r="G24">
        <v>1366532</v>
      </c>
      <c r="H24">
        <v>1394115</v>
      </c>
      <c r="I24">
        <v>1373166</v>
      </c>
      <c r="J24">
        <v>1373318</v>
      </c>
      <c r="K24">
        <v>1352612</v>
      </c>
      <c r="L24">
        <v>1325892</v>
      </c>
      <c r="M24">
        <v>1392316</v>
      </c>
      <c r="N24">
        <v>1443544</v>
      </c>
      <c r="O24">
        <v>1429987</v>
      </c>
    </row>
    <row r="25" spans="1:15" x14ac:dyDescent="0.3">
      <c r="A25" t="s">
        <v>23</v>
      </c>
      <c r="B25">
        <v>21985410</v>
      </c>
      <c r="C25">
        <v>60234</v>
      </c>
      <c r="D25">
        <v>1742524</v>
      </c>
      <c r="E25">
        <v>1755303</v>
      </c>
      <c r="F25">
        <v>1898976</v>
      </c>
      <c r="G25">
        <v>1832462</v>
      </c>
      <c r="H25">
        <v>1918049</v>
      </c>
      <c r="I25">
        <v>1828326</v>
      </c>
      <c r="J25">
        <v>1827204</v>
      </c>
      <c r="K25">
        <v>1784273</v>
      </c>
      <c r="L25">
        <v>1796658</v>
      </c>
      <c r="M25">
        <v>1873263</v>
      </c>
      <c r="N25">
        <v>1854411</v>
      </c>
      <c r="O25">
        <v>1873961</v>
      </c>
    </row>
    <row r="26" spans="1:15" x14ac:dyDescent="0.3">
      <c r="A26" t="s">
        <v>291</v>
      </c>
      <c r="B26">
        <v>10012947</v>
      </c>
      <c r="C26">
        <v>27432.731506849315</v>
      </c>
      <c r="D26">
        <v>744733</v>
      </c>
      <c r="E26">
        <v>767191</v>
      </c>
      <c r="F26">
        <v>888611</v>
      </c>
      <c r="G26">
        <v>844595</v>
      </c>
      <c r="H26">
        <v>862788</v>
      </c>
      <c r="I26">
        <v>852341</v>
      </c>
      <c r="J26">
        <v>838645</v>
      </c>
      <c r="K26">
        <v>814948</v>
      </c>
      <c r="L26">
        <v>808689</v>
      </c>
      <c r="M26">
        <v>859231</v>
      </c>
      <c r="N26">
        <v>885073</v>
      </c>
      <c r="O26">
        <v>846102</v>
      </c>
    </row>
    <row r="27" spans="1:15" x14ac:dyDescent="0.3">
      <c r="A27" t="s">
        <v>25</v>
      </c>
      <c r="B27">
        <v>55181505</v>
      </c>
      <c r="C27">
        <v>151182.20547945204</v>
      </c>
      <c r="D27">
        <v>4239427</v>
      </c>
      <c r="E27">
        <v>4384299</v>
      </c>
      <c r="F27">
        <v>4626330</v>
      </c>
      <c r="G27">
        <v>4743988</v>
      </c>
      <c r="H27">
        <v>4606353</v>
      </c>
      <c r="I27">
        <v>4428974</v>
      </c>
      <c r="J27">
        <v>4662160</v>
      </c>
      <c r="K27">
        <v>4543348</v>
      </c>
      <c r="L27">
        <v>4291000</v>
      </c>
      <c r="M27">
        <v>4656373</v>
      </c>
      <c r="N27">
        <v>4735804</v>
      </c>
      <c r="O27">
        <v>5263449</v>
      </c>
    </row>
    <row r="28" spans="1:15" x14ac:dyDescent="0.3">
      <c r="A28" t="s">
        <v>292</v>
      </c>
      <c r="B28">
        <v>16119239</v>
      </c>
      <c r="C28">
        <v>44162.298630136982</v>
      </c>
      <c r="D28">
        <v>1212897</v>
      </c>
      <c r="E28">
        <v>1231916</v>
      </c>
      <c r="F28">
        <v>1395113</v>
      </c>
      <c r="G28">
        <v>1355292</v>
      </c>
      <c r="H28">
        <v>1378804</v>
      </c>
      <c r="I28">
        <v>1373088</v>
      </c>
      <c r="J28">
        <v>1382865</v>
      </c>
      <c r="K28">
        <v>1316435</v>
      </c>
      <c r="L28">
        <v>1305564</v>
      </c>
      <c r="M28">
        <v>1351668</v>
      </c>
      <c r="N28">
        <v>1389314</v>
      </c>
      <c r="O28">
        <v>1426283</v>
      </c>
    </row>
    <row r="29" spans="1:15" x14ac:dyDescent="0.3">
      <c r="A29" t="s">
        <v>293</v>
      </c>
      <c r="B29">
        <v>9121816</v>
      </c>
      <c r="C29">
        <v>24991.27671232877</v>
      </c>
      <c r="D29">
        <v>426837</v>
      </c>
      <c r="E29">
        <v>458294</v>
      </c>
      <c r="F29">
        <v>562006</v>
      </c>
      <c r="G29">
        <v>983386</v>
      </c>
      <c r="H29">
        <v>939415</v>
      </c>
      <c r="I29">
        <v>1143901</v>
      </c>
      <c r="J29">
        <v>883204</v>
      </c>
      <c r="K29">
        <v>712298</v>
      </c>
      <c r="L29">
        <v>884439</v>
      </c>
      <c r="M29">
        <v>791646</v>
      </c>
      <c r="N29">
        <v>721589</v>
      </c>
      <c r="O29">
        <v>614801</v>
      </c>
    </row>
    <row r="30" spans="1:15" x14ac:dyDescent="0.3">
      <c r="A30" t="s">
        <v>28</v>
      </c>
      <c r="B30">
        <v>37577176</v>
      </c>
      <c r="C30">
        <v>102951.16712328767</v>
      </c>
      <c r="D30">
        <v>2819331</v>
      </c>
      <c r="E30">
        <v>2957737</v>
      </c>
      <c r="F30">
        <v>3201062</v>
      </c>
      <c r="G30">
        <v>3096489</v>
      </c>
      <c r="H30">
        <v>3147470</v>
      </c>
      <c r="I30">
        <v>3205131</v>
      </c>
      <c r="J30">
        <v>3359622</v>
      </c>
      <c r="K30">
        <v>3210684</v>
      </c>
      <c r="L30">
        <v>2916570</v>
      </c>
      <c r="M30">
        <v>3005454</v>
      </c>
      <c r="N30">
        <v>3309970</v>
      </c>
      <c r="O30">
        <v>3347656</v>
      </c>
    </row>
    <row r="31" spans="1:15" x14ac:dyDescent="0.3">
      <c r="A31" t="s">
        <v>294</v>
      </c>
      <c r="B31">
        <v>34436786</v>
      </c>
      <c r="C31">
        <v>94347.358904109598</v>
      </c>
      <c r="D31">
        <v>2686553</v>
      </c>
      <c r="E31">
        <v>2759453</v>
      </c>
      <c r="F31">
        <v>3033058</v>
      </c>
      <c r="G31">
        <v>2829554</v>
      </c>
      <c r="H31">
        <v>2880251</v>
      </c>
      <c r="I31">
        <v>2912239</v>
      </c>
      <c r="J31">
        <v>2961113</v>
      </c>
      <c r="K31">
        <v>2927695</v>
      </c>
      <c r="L31">
        <v>2738053</v>
      </c>
      <c r="M31">
        <v>2803434</v>
      </c>
      <c r="N31">
        <v>3026509</v>
      </c>
      <c r="O31">
        <v>2878874</v>
      </c>
    </row>
    <row r="32" spans="1:15" x14ac:dyDescent="0.3">
      <c r="A32" t="s">
        <v>30</v>
      </c>
      <c r="B32">
        <v>34835444</v>
      </c>
      <c r="C32">
        <v>95439.572602739732</v>
      </c>
      <c r="D32">
        <v>2822986</v>
      </c>
      <c r="E32">
        <v>2867692</v>
      </c>
      <c r="F32">
        <v>3127871</v>
      </c>
      <c r="G32">
        <v>2887775</v>
      </c>
      <c r="H32">
        <v>2898594</v>
      </c>
      <c r="I32">
        <v>2925415</v>
      </c>
      <c r="J32">
        <v>2989493</v>
      </c>
      <c r="K32">
        <v>2954259</v>
      </c>
      <c r="L32">
        <v>2719018</v>
      </c>
      <c r="M32">
        <v>2771531</v>
      </c>
      <c r="N32">
        <v>3058387</v>
      </c>
      <c r="O32">
        <v>2812423</v>
      </c>
    </row>
    <row r="33" spans="1:15" x14ac:dyDescent="0.3">
      <c r="A33" t="s">
        <v>31</v>
      </c>
      <c r="B33">
        <v>53819110</v>
      </c>
      <c r="C33">
        <v>147449.61643835617</v>
      </c>
      <c r="D33">
        <v>4378093</v>
      </c>
      <c r="E33">
        <v>4478821</v>
      </c>
      <c r="F33">
        <v>4721435</v>
      </c>
      <c r="G33">
        <v>4422759</v>
      </c>
      <c r="H33">
        <v>4492087</v>
      </c>
      <c r="I33">
        <v>4493008</v>
      </c>
      <c r="J33">
        <v>4737548</v>
      </c>
      <c r="K33">
        <v>4500274</v>
      </c>
      <c r="L33">
        <v>4200142</v>
      </c>
      <c r="M33">
        <v>4297699</v>
      </c>
      <c r="N33">
        <v>4518918</v>
      </c>
      <c r="O33">
        <v>4578326</v>
      </c>
    </row>
    <row r="34" spans="1:15" x14ac:dyDescent="0.3">
      <c r="A34" t="s">
        <v>32</v>
      </c>
      <c r="B34">
        <v>22827969</v>
      </c>
      <c r="C34">
        <v>62542.38082191781</v>
      </c>
      <c r="D34">
        <v>1815479</v>
      </c>
      <c r="E34">
        <v>1880740</v>
      </c>
      <c r="F34">
        <v>2111251</v>
      </c>
      <c r="G34">
        <v>1937556</v>
      </c>
      <c r="H34">
        <v>1945153</v>
      </c>
      <c r="I34">
        <v>1910699</v>
      </c>
      <c r="J34">
        <v>1882053</v>
      </c>
      <c r="K34">
        <v>1844823</v>
      </c>
      <c r="L34">
        <v>1803201</v>
      </c>
      <c r="M34">
        <v>1839948</v>
      </c>
      <c r="N34">
        <v>1960215</v>
      </c>
      <c r="O34">
        <v>1896851</v>
      </c>
    </row>
    <row r="35" spans="1:15" x14ac:dyDescent="0.3">
      <c r="A35" t="s">
        <v>33</v>
      </c>
      <c r="B35">
        <v>14693827</v>
      </c>
      <c r="C35">
        <v>40257.060273972602</v>
      </c>
      <c r="D35">
        <v>1126546</v>
      </c>
      <c r="E35">
        <v>1176442</v>
      </c>
      <c r="F35">
        <v>1305817</v>
      </c>
      <c r="G35">
        <v>1244860</v>
      </c>
      <c r="H35">
        <v>1223236</v>
      </c>
      <c r="I35">
        <v>1234559</v>
      </c>
      <c r="J35">
        <v>1221204</v>
      </c>
      <c r="K35">
        <v>1197689</v>
      </c>
      <c r="L35">
        <v>1187882</v>
      </c>
      <c r="M35">
        <v>1221920</v>
      </c>
      <c r="N35">
        <v>1300046</v>
      </c>
      <c r="O35">
        <v>1253626</v>
      </c>
    </row>
    <row r="36" spans="1:15" x14ac:dyDescent="0.3">
      <c r="A36" t="s">
        <v>34</v>
      </c>
      <c r="B36">
        <v>11910646</v>
      </c>
      <c r="C36">
        <v>32631.90684931507</v>
      </c>
      <c r="D36">
        <v>850231</v>
      </c>
      <c r="E36">
        <v>868614</v>
      </c>
      <c r="F36">
        <v>1171931</v>
      </c>
      <c r="G36">
        <v>1079297</v>
      </c>
      <c r="H36">
        <v>1097862</v>
      </c>
      <c r="I36">
        <v>1006299</v>
      </c>
      <c r="J36">
        <v>899574</v>
      </c>
      <c r="K36">
        <v>870909</v>
      </c>
      <c r="L36">
        <v>991947</v>
      </c>
      <c r="M36">
        <v>1020313</v>
      </c>
      <c r="N36">
        <v>1068294</v>
      </c>
      <c r="O36">
        <v>985375</v>
      </c>
    </row>
    <row r="37" spans="1:15" x14ac:dyDescent="0.3">
      <c r="A37" t="s">
        <v>35</v>
      </c>
      <c r="B37">
        <v>29573390</v>
      </c>
      <c r="C37">
        <v>81022.986301369863</v>
      </c>
      <c r="D37">
        <v>2250686</v>
      </c>
      <c r="E37">
        <v>2357896</v>
      </c>
      <c r="F37">
        <v>2650982</v>
      </c>
      <c r="G37">
        <v>2501889</v>
      </c>
      <c r="H37">
        <v>2502220</v>
      </c>
      <c r="I37">
        <v>2491521</v>
      </c>
      <c r="J37">
        <v>2409138</v>
      </c>
      <c r="K37">
        <v>2350946</v>
      </c>
      <c r="L37">
        <v>2378269</v>
      </c>
      <c r="M37">
        <v>2512394</v>
      </c>
      <c r="N37">
        <v>2521393</v>
      </c>
      <c r="O37">
        <v>2646056</v>
      </c>
    </row>
    <row r="38" spans="1:15" x14ac:dyDescent="0.3">
      <c r="A38" t="s">
        <v>36</v>
      </c>
      <c r="B38">
        <v>19001875</v>
      </c>
      <c r="C38">
        <v>52059.931506849316</v>
      </c>
      <c r="D38">
        <v>1461852</v>
      </c>
      <c r="E38">
        <v>1475942</v>
      </c>
      <c r="F38">
        <v>1711639</v>
      </c>
      <c r="G38">
        <v>1624130</v>
      </c>
      <c r="H38">
        <v>1637874</v>
      </c>
      <c r="I38">
        <v>1590085</v>
      </c>
      <c r="J38">
        <v>1585301</v>
      </c>
      <c r="K38">
        <v>1551200</v>
      </c>
      <c r="L38">
        <v>1538641</v>
      </c>
      <c r="M38">
        <v>1618151</v>
      </c>
      <c r="N38">
        <v>1619431</v>
      </c>
      <c r="O38">
        <v>1587629</v>
      </c>
    </row>
    <row r="39" spans="1:15" x14ac:dyDescent="0.3">
      <c r="A39" t="s">
        <v>37</v>
      </c>
      <c r="B39">
        <v>32180462</v>
      </c>
      <c r="C39">
        <v>88165.649315068498</v>
      </c>
      <c r="D39">
        <v>2508196</v>
      </c>
      <c r="E39">
        <v>2541848</v>
      </c>
      <c r="F39">
        <v>2944440</v>
      </c>
      <c r="G39">
        <v>2750828</v>
      </c>
      <c r="H39">
        <v>2788757</v>
      </c>
      <c r="I39">
        <v>2706347</v>
      </c>
      <c r="J39">
        <v>2679958</v>
      </c>
      <c r="K39">
        <v>2590848</v>
      </c>
      <c r="L39">
        <v>2586737</v>
      </c>
      <c r="M39">
        <v>2687027</v>
      </c>
      <c r="N39">
        <v>2723526</v>
      </c>
      <c r="O39">
        <v>2671950</v>
      </c>
    </row>
    <row r="40" spans="1:15" x14ac:dyDescent="0.3">
      <c r="A40" t="s">
        <v>38</v>
      </c>
      <c r="B40">
        <v>16036054</v>
      </c>
      <c r="C40">
        <v>43934.394520547947</v>
      </c>
      <c r="D40">
        <v>1256148</v>
      </c>
      <c r="E40">
        <v>1268375</v>
      </c>
      <c r="F40">
        <v>1423503</v>
      </c>
      <c r="G40">
        <v>1359476</v>
      </c>
      <c r="H40">
        <v>1371646</v>
      </c>
      <c r="I40">
        <v>1351586</v>
      </c>
      <c r="J40">
        <v>1340730</v>
      </c>
      <c r="K40">
        <v>1318977</v>
      </c>
      <c r="L40">
        <v>1279495</v>
      </c>
      <c r="M40">
        <v>1344086</v>
      </c>
      <c r="N40">
        <v>1367454</v>
      </c>
      <c r="O40">
        <v>1354578</v>
      </c>
    </row>
    <row r="41" spans="1:15" x14ac:dyDescent="0.3">
      <c r="A41" t="s">
        <v>39</v>
      </c>
      <c r="B41">
        <v>38210438</v>
      </c>
      <c r="C41">
        <v>104686.13150684931</v>
      </c>
      <c r="D41">
        <v>3089789</v>
      </c>
      <c r="E41">
        <v>3078642</v>
      </c>
      <c r="F41">
        <v>3448408</v>
      </c>
      <c r="G41">
        <v>3292739</v>
      </c>
      <c r="H41">
        <v>3341365</v>
      </c>
      <c r="I41">
        <v>3262460</v>
      </c>
      <c r="J41">
        <v>3191253</v>
      </c>
      <c r="K41">
        <v>3036525</v>
      </c>
      <c r="L41">
        <v>2971159</v>
      </c>
      <c r="M41">
        <v>3132046</v>
      </c>
      <c r="N41">
        <v>3172239</v>
      </c>
      <c r="O41">
        <v>3193813</v>
      </c>
    </row>
    <row r="42" spans="1:15" x14ac:dyDescent="0.3">
      <c r="A42" t="s">
        <v>40</v>
      </c>
      <c r="B42">
        <v>17673599</v>
      </c>
      <c r="C42">
        <v>48420.819178082194</v>
      </c>
      <c r="D42">
        <v>1367260</v>
      </c>
      <c r="E42">
        <v>1372977</v>
      </c>
      <c r="F42">
        <v>1573332</v>
      </c>
      <c r="G42">
        <v>1515409</v>
      </c>
      <c r="H42">
        <v>1530419</v>
      </c>
      <c r="I42">
        <v>1490195</v>
      </c>
      <c r="J42">
        <v>1472934</v>
      </c>
      <c r="K42">
        <v>1443355</v>
      </c>
      <c r="L42">
        <v>1429651</v>
      </c>
      <c r="M42">
        <v>1502552</v>
      </c>
      <c r="N42">
        <v>1499060</v>
      </c>
      <c r="O42">
        <v>1476455</v>
      </c>
    </row>
    <row r="43" spans="1:15" x14ac:dyDescent="0.3">
      <c r="A43" t="s">
        <v>41</v>
      </c>
      <c r="B43">
        <v>38826219</v>
      </c>
      <c r="C43">
        <v>106373.20273972602</v>
      </c>
      <c r="D43">
        <v>3108286</v>
      </c>
      <c r="E43">
        <v>3144399</v>
      </c>
      <c r="F43">
        <v>3478036</v>
      </c>
      <c r="G43">
        <v>3267007</v>
      </c>
      <c r="H43">
        <v>3292850</v>
      </c>
      <c r="I43">
        <v>3275718</v>
      </c>
      <c r="J43">
        <v>3243232</v>
      </c>
      <c r="K43">
        <v>3188568</v>
      </c>
      <c r="L43">
        <v>3077289</v>
      </c>
      <c r="M43">
        <v>3211766</v>
      </c>
      <c r="N43">
        <v>3305480</v>
      </c>
      <c r="O43">
        <v>3233588</v>
      </c>
    </row>
    <row r="44" spans="1:15" x14ac:dyDescent="0.3">
      <c r="A44" t="s">
        <v>42</v>
      </c>
      <c r="B44">
        <v>17264466</v>
      </c>
      <c r="C44">
        <v>47299.90684931507</v>
      </c>
      <c r="D44">
        <v>1341365</v>
      </c>
      <c r="E44">
        <v>1352924</v>
      </c>
      <c r="F44">
        <v>1538069</v>
      </c>
      <c r="G44">
        <v>1478658</v>
      </c>
      <c r="H44">
        <v>1491083</v>
      </c>
      <c r="I44">
        <v>1458992</v>
      </c>
      <c r="J44">
        <v>1435958</v>
      </c>
      <c r="K44">
        <v>1377326</v>
      </c>
      <c r="L44">
        <v>1389736</v>
      </c>
      <c r="M44">
        <v>1476403</v>
      </c>
      <c r="N44">
        <v>1463913</v>
      </c>
      <c r="O44">
        <v>1460039</v>
      </c>
    </row>
    <row r="45" spans="1:15" x14ac:dyDescent="0.3">
      <c r="A45" t="s">
        <v>295</v>
      </c>
      <c r="B45">
        <v>34670566</v>
      </c>
      <c r="C45">
        <v>94987.852054794523</v>
      </c>
      <c r="D45">
        <v>2681880</v>
      </c>
      <c r="E45">
        <v>2769879</v>
      </c>
      <c r="F45">
        <v>3068502</v>
      </c>
      <c r="G45">
        <v>2926849</v>
      </c>
      <c r="H45">
        <v>2943949</v>
      </c>
      <c r="I45">
        <v>2909367</v>
      </c>
      <c r="J45">
        <v>2869323</v>
      </c>
      <c r="K45">
        <v>2809020</v>
      </c>
      <c r="L45">
        <v>2794988</v>
      </c>
      <c r="M45">
        <v>2920850</v>
      </c>
      <c r="N45">
        <v>2981601</v>
      </c>
      <c r="O45">
        <v>2994358</v>
      </c>
    </row>
    <row r="46" spans="1:15" x14ac:dyDescent="0.3">
      <c r="A46" t="s">
        <v>44</v>
      </c>
      <c r="B46">
        <v>14960764</v>
      </c>
      <c r="C46">
        <v>40988.394520547947</v>
      </c>
      <c r="D46">
        <v>1146146</v>
      </c>
      <c r="E46">
        <v>1199068</v>
      </c>
      <c r="F46">
        <v>1327096</v>
      </c>
      <c r="G46">
        <v>1244321</v>
      </c>
      <c r="H46">
        <v>1254232</v>
      </c>
      <c r="I46">
        <v>1252999</v>
      </c>
      <c r="J46">
        <v>1248767</v>
      </c>
      <c r="K46">
        <v>1233283</v>
      </c>
      <c r="L46">
        <v>1203793</v>
      </c>
      <c r="M46">
        <v>1242916</v>
      </c>
      <c r="N46">
        <v>1313277</v>
      </c>
      <c r="O46">
        <v>1294866</v>
      </c>
    </row>
    <row r="47" spans="1:15" x14ac:dyDescent="0.3">
      <c r="A47" t="s">
        <v>45</v>
      </c>
      <c r="B47">
        <v>14755703</v>
      </c>
      <c r="C47">
        <v>40426.583561643842</v>
      </c>
      <c r="D47">
        <v>1155466</v>
      </c>
      <c r="E47">
        <v>1188077</v>
      </c>
      <c r="F47">
        <v>1315205</v>
      </c>
      <c r="G47">
        <v>1240664</v>
      </c>
      <c r="H47">
        <v>1252765</v>
      </c>
      <c r="I47">
        <v>1246412</v>
      </c>
      <c r="J47">
        <v>1220470</v>
      </c>
      <c r="K47">
        <v>1195273</v>
      </c>
      <c r="L47">
        <v>1171947</v>
      </c>
      <c r="M47">
        <v>1217324</v>
      </c>
      <c r="N47">
        <v>1287952</v>
      </c>
      <c r="O47">
        <v>1264148</v>
      </c>
    </row>
    <row r="48" spans="1:15" x14ac:dyDescent="0.3">
      <c r="A48" t="s">
        <v>296</v>
      </c>
      <c r="B48">
        <v>13625139</v>
      </c>
      <c r="C48">
        <v>37329.147945205477</v>
      </c>
      <c r="D48">
        <v>1019334</v>
      </c>
      <c r="E48">
        <v>1076859</v>
      </c>
      <c r="F48">
        <v>1261358</v>
      </c>
      <c r="G48">
        <v>1195141</v>
      </c>
      <c r="H48">
        <v>1201997</v>
      </c>
      <c r="I48">
        <v>1168488</v>
      </c>
      <c r="J48">
        <v>1107647</v>
      </c>
      <c r="K48">
        <v>1074778</v>
      </c>
      <c r="L48">
        <v>1090425</v>
      </c>
      <c r="M48">
        <v>1155356</v>
      </c>
      <c r="N48">
        <v>1162113</v>
      </c>
      <c r="O48">
        <v>1111643</v>
      </c>
    </row>
    <row r="49" spans="1:15" x14ac:dyDescent="0.3">
      <c r="A49" t="s">
        <v>47</v>
      </c>
      <c r="B49">
        <v>24294516</v>
      </c>
      <c r="C49">
        <v>66560.317808219173</v>
      </c>
      <c r="D49">
        <v>1866842</v>
      </c>
      <c r="E49">
        <v>1954866</v>
      </c>
      <c r="F49">
        <v>2114012</v>
      </c>
      <c r="G49">
        <v>2063479</v>
      </c>
      <c r="H49">
        <v>2061237</v>
      </c>
      <c r="I49">
        <v>2026895</v>
      </c>
      <c r="J49">
        <v>2055549</v>
      </c>
      <c r="K49">
        <v>1994664</v>
      </c>
      <c r="L49">
        <v>1933718</v>
      </c>
      <c r="M49">
        <v>2045771</v>
      </c>
      <c r="N49">
        <v>2058205</v>
      </c>
      <c r="O49">
        <v>2119278</v>
      </c>
    </row>
    <row r="50" spans="1:15" x14ac:dyDescent="0.3">
      <c r="A50" t="s">
        <v>297</v>
      </c>
      <c r="B50">
        <v>51375485</v>
      </c>
      <c r="C50">
        <v>140754.75342465751</v>
      </c>
      <c r="D50">
        <v>3879342</v>
      </c>
      <c r="E50">
        <v>3957447</v>
      </c>
      <c r="F50">
        <v>4406813</v>
      </c>
      <c r="G50">
        <v>4217566</v>
      </c>
      <c r="H50">
        <v>4348190</v>
      </c>
      <c r="I50">
        <v>4224200</v>
      </c>
      <c r="J50">
        <v>4363842</v>
      </c>
      <c r="K50">
        <v>4234451</v>
      </c>
      <c r="L50">
        <v>4118224</v>
      </c>
      <c r="M50">
        <v>4451676</v>
      </c>
      <c r="N50">
        <v>4401641</v>
      </c>
      <c r="O50">
        <v>4772093</v>
      </c>
    </row>
    <row r="51" spans="1:15" x14ac:dyDescent="0.3">
      <c r="A51" t="s">
        <v>298</v>
      </c>
      <c r="B51">
        <v>27328342</v>
      </c>
      <c r="C51">
        <v>74872.169863013696</v>
      </c>
      <c r="D51">
        <v>1991673</v>
      </c>
      <c r="E51">
        <v>2053645</v>
      </c>
      <c r="F51">
        <v>2489603</v>
      </c>
      <c r="G51">
        <v>2317886</v>
      </c>
      <c r="H51">
        <v>2385828</v>
      </c>
      <c r="I51">
        <v>2296161</v>
      </c>
      <c r="J51">
        <v>2240377</v>
      </c>
      <c r="K51">
        <v>2154851</v>
      </c>
      <c r="L51">
        <v>2316611</v>
      </c>
      <c r="M51">
        <v>2311440</v>
      </c>
      <c r="N51">
        <v>2409614</v>
      </c>
      <c r="O51">
        <v>2360653</v>
      </c>
    </row>
    <row r="52" spans="1:15" x14ac:dyDescent="0.3">
      <c r="A52" t="s">
        <v>50</v>
      </c>
      <c r="B52">
        <v>11845087</v>
      </c>
      <c r="C52">
        <v>32452.293150684931</v>
      </c>
      <c r="D52">
        <v>768544</v>
      </c>
      <c r="E52">
        <v>808325</v>
      </c>
      <c r="F52">
        <v>1173269</v>
      </c>
      <c r="G52">
        <v>1078889</v>
      </c>
      <c r="H52">
        <v>1122399</v>
      </c>
      <c r="I52">
        <v>985019</v>
      </c>
      <c r="J52">
        <v>895938</v>
      </c>
      <c r="K52">
        <v>859536</v>
      </c>
      <c r="L52">
        <v>1018727</v>
      </c>
      <c r="M52">
        <v>1041641</v>
      </c>
      <c r="N52">
        <v>1101877</v>
      </c>
      <c r="O52">
        <v>990923</v>
      </c>
    </row>
    <row r="53" spans="1:15" x14ac:dyDescent="0.3">
      <c r="A53" t="s">
        <v>51</v>
      </c>
      <c r="B53">
        <v>7325258</v>
      </c>
      <c r="C53">
        <v>20069.2</v>
      </c>
      <c r="D53">
        <v>545605</v>
      </c>
      <c r="E53">
        <v>553158</v>
      </c>
      <c r="F53">
        <v>664918</v>
      </c>
      <c r="G53">
        <v>624620</v>
      </c>
      <c r="H53">
        <v>643891</v>
      </c>
      <c r="I53">
        <v>620063</v>
      </c>
      <c r="J53">
        <v>603285</v>
      </c>
      <c r="K53">
        <v>588274</v>
      </c>
      <c r="L53">
        <v>605930</v>
      </c>
      <c r="M53">
        <v>621022</v>
      </c>
      <c r="N53">
        <v>635981</v>
      </c>
      <c r="O53">
        <v>618511</v>
      </c>
    </row>
    <row r="54" spans="1:15" x14ac:dyDescent="0.3">
      <c r="A54" t="s">
        <v>52</v>
      </c>
      <c r="B54">
        <v>7030140</v>
      </c>
      <c r="C54">
        <v>19260.657534246573</v>
      </c>
      <c r="D54">
        <v>533262</v>
      </c>
      <c r="E54">
        <v>554690</v>
      </c>
      <c r="F54">
        <v>626409</v>
      </c>
      <c r="G54">
        <v>587079</v>
      </c>
      <c r="H54">
        <v>595992</v>
      </c>
      <c r="I54">
        <v>588700</v>
      </c>
      <c r="J54">
        <v>587075</v>
      </c>
      <c r="K54">
        <v>573754</v>
      </c>
      <c r="L54">
        <v>568692</v>
      </c>
      <c r="M54">
        <v>589148</v>
      </c>
      <c r="N54">
        <v>623734</v>
      </c>
      <c r="O54">
        <v>601605</v>
      </c>
    </row>
    <row r="55" spans="1:15" x14ac:dyDescent="0.3">
      <c r="A55" t="s">
        <v>53</v>
      </c>
      <c r="B55">
        <v>2162054</v>
      </c>
      <c r="C55">
        <v>5923.4356164383562</v>
      </c>
      <c r="D55">
        <v>158314</v>
      </c>
      <c r="E55">
        <v>157791</v>
      </c>
      <c r="F55">
        <v>210954</v>
      </c>
      <c r="G55">
        <v>190686</v>
      </c>
      <c r="H55">
        <v>192021</v>
      </c>
      <c r="I55">
        <v>178870</v>
      </c>
      <c r="J55">
        <v>168992</v>
      </c>
      <c r="K55">
        <v>164569</v>
      </c>
      <c r="L55">
        <v>181754</v>
      </c>
      <c r="M55">
        <v>185535</v>
      </c>
      <c r="N55">
        <v>190526</v>
      </c>
      <c r="O55">
        <v>182042</v>
      </c>
    </row>
    <row r="56" spans="1:15" x14ac:dyDescent="0.3">
      <c r="A56" t="s">
        <v>54</v>
      </c>
      <c r="B56">
        <v>1222244</v>
      </c>
      <c r="C56">
        <v>3348.6136986301372</v>
      </c>
      <c r="D56">
        <v>96216</v>
      </c>
      <c r="E56">
        <v>98077</v>
      </c>
      <c r="F56">
        <v>111055</v>
      </c>
      <c r="G56">
        <v>104082</v>
      </c>
      <c r="H56">
        <v>105257</v>
      </c>
      <c r="I56">
        <v>103571</v>
      </c>
      <c r="J56">
        <v>100445</v>
      </c>
      <c r="K56">
        <v>98513</v>
      </c>
      <c r="L56">
        <v>97920</v>
      </c>
      <c r="M56">
        <v>101179</v>
      </c>
      <c r="N56">
        <v>104418</v>
      </c>
      <c r="O56">
        <v>101511</v>
      </c>
    </row>
    <row r="57" spans="1:15" x14ac:dyDescent="0.3">
      <c r="A57" t="s">
        <v>55</v>
      </c>
      <c r="B57">
        <v>2683379</v>
      </c>
      <c r="C57">
        <v>7351.7232876712333</v>
      </c>
      <c r="D57">
        <v>204294</v>
      </c>
      <c r="E57">
        <v>212719</v>
      </c>
      <c r="F57">
        <v>246391</v>
      </c>
      <c r="G57">
        <v>235514</v>
      </c>
      <c r="H57">
        <v>231335</v>
      </c>
      <c r="I57">
        <v>224137</v>
      </c>
      <c r="J57">
        <v>221054</v>
      </c>
      <c r="K57">
        <v>210397</v>
      </c>
      <c r="L57">
        <v>212802</v>
      </c>
      <c r="M57">
        <v>224960</v>
      </c>
      <c r="N57">
        <v>227263</v>
      </c>
      <c r="O57">
        <v>232513</v>
      </c>
    </row>
    <row r="58" spans="1:15" x14ac:dyDescent="0.3">
      <c r="A58" t="s">
        <v>56</v>
      </c>
      <c r="B58">
        <v>911730</v>
      </c>
      <c r="C58">
        <v>2497.8904109589039</v>
      </c>
      <c r="D58">
        <v>72682</v>
      </c>
      <c r="E58">
        <v>72778</v>
      </c>
      <c r="F58">
        <v>82364</v>
      </c>
      <c r="G58">
        <v>78595</v>
      </c>
      <c r="H58">
        <v>75782</v>
      </c>
      <c r="I58">
        <v>75132</v>
      </c>
      <c r="J58">
        <v>78138</v>
      </c>
      <c r="K58">
        <v>77672</v>
      </c>
      <c r="L58">
        <v>71722</v>
      </c>
      <c r="M58">
        <v>75101</v>
      </c>
      <c r="N58">
        <v>76599</v>
      </c>
      <c r="O58">
        <v>75165</v>
      </c>
    </row>
    <row r="59" spans="1:15" x14ac:dyDescent="0.3">
      <c r="A59" t="s">
        <v>57</v>
      </c>
      <c r="B59">
        <v>4943917</v>
      </c>
      <c r="C59">
        <v>13544.978082191781</v>
      </c>
      <c r="D59">
        <v>376280</v>
      </c>
      <c r="E59">
        <v>388902</v>
      </c>
      <c r="F59">
        <v>450142</v>
      </c>
      <c r="G59">
        <v>424449</v>
      </c>
      <c r="H59">
        <v>432568</v>
      </c>
      <c r="I59">
        <v>418442</v>
      </c>
      <c r="J59">
        <v>404711</v>
      </c>
      <c r="K59">
        <v>391757</v>
      </c>
      <c r="L59">
        <v>400066</v>
      </c>
      <c r="M59">
        <v>416153</v>
      </c>
      <c r="N59">
        <v>426433</v>
      </c>
      <c r="O59">
        <v>414014</v>
      </c>
    </row>
    <row r="60" spans="1:15" x14ac:dyDescent="0.3">
      <c r="A60" t="s">
        <v>58</v>
      </c>
      <c r="B60">
        <v>7280876</v>
      </c>
      <c r="C60">
        <v>19947.605479452053</v>
      </c>
      <c r="D60">
        <v>566106</v>
      </c>
      <c r="E60">
        <v>573434</v>
      </c>
      <c r="F60">
        <v>654486</v>
      </c>
      <c r="G60">
        <v>619406</v>
      </c>
      <c r="H60">
        <v>628410</v>
      </c>
      <c r="I60">
        <v>613741</v>
      </c>
      <c r="J60">
        <v>597655</v>
      </c>
      <c r="K60">
        <v>585777</v>
      </c>
      <c r="L60">
        <v>586044</v>
      </c>
      <c r="M60">
        <v>613726</v>
      </c>
      <c r="N60">
        <v>622400</v>
      </c>
      <c r="O60">
        <v>619691</v>
      </c>
    </row>
    <row r="61" spans="1:15" x14ac:dyDescent="0.3">
      <c r="A61" t="s">
        <v>59</v>
      </c>
      <c r="B61">
        <v>1722085</v>
      </c>
      <c r="C61">
        <v>4718.0410958904104</v>
      </c>
      <c r="D61">
        <v>134197</v>
      </c>
      <c r="E61">
        <v>132002</v>
      </c>
      <c r="F61">
        <v>152287</v>
      </c>
      <c r="G61">
        <v>141756</v>
      </c>
      <c r="H61">
        <v>145051</v>
      </c>
      <c r="I61">
        <v>143545</v>
      </c>
      <c r="J61">
        <v>142787</v>
      </c>
      <c r="K61">
        <v>141667</v>
      </c>
      <c r="L61">
        <v>144710</v>
      </c>
      <c r="M61">
        <v>144192</v>
      </c>
      <c r="N61">
        <v>149797</v>
      </c>
      <c r="O61">
        <v>150094</v>
      </c>
    </row>
    <row r="62" spans="1:15" x14ac:dyDescent="0.3">
      <c r="A62" t="s">
        <v>60</v>
      </c>
      <c r="B62">
        <v>4594970</v>
      </c>
      <c r="C62">
        <v>12588.95890410959</v>
      </c>
      <c r="D62">
        <v>318883</v>
      </c>
      <c r="E62">
        <v>333297</v>
      </c>
      <c r="F62">
        <v>389673</v>
      </c>
      <c r="G62">
        <v>376660</v>
      </c>
      <c r="H62">
        <v>391067</v>
      </c>
      <c r="I62">
        <v>387161</v>
      </c>
      <c r="J62">
        <v>382609</v>
      </c>
      <c r="K62">
        <v>382197</v>
      </c>
      <c r="L62">
        <v>387530</v>
      </c>
      <c r="M62">
        <v>418547</v>
      </c>
      <c r="N62">
        <v>417050</v>
      </c>
      <c r="O62">
        <v>410296</v>
      </c>
    </row>
    <row r="63" spans="1:15" x14ac:dyDescent="0.3">
      <c r="A63" t="s">
        <v>61</v>
      </c>
      <c r="B63">
        <v>14855662</v>
      </c>
      <c r="C63">
        <v>40700.443835616432</v>
      </c>
      <c r="D63">
        <v>1105120</v>
      </c>
      <c r="E63">
        <v>1131553</v>
      </c>
      <c r="F63">
        <v>1299250</v>
      </c>
      <c r="G63">
        <v>1243218</v>
      </c>
      <c r="H63">
        <v>1289879</v>
      </c>
      <c r="I63">
        <v>1257466</v>
      </c>
      <c r="J63">
        <v>1258607</v>
      </c>
      <c r="K63">
        <v>1236815</v>
      </c>
      <c r="L63">
        <v>1213921</v>
      </c>
      <c r="M63">
        <v>1293700</v>
      </c>
      <c r="N63">
        <v>1270495</v>
      </c>
      <c r="O63">
        <v>1255638</v>
      </c>
    </row>
    <row r="64" spans="1:15" x14ac:dyDescent="0.3">
      <c r="A64" t="s">
        <v>62</v>
      </c>
      <c r="B64">
        <v>23877819</v>
      </c>
      <c r="C64">
        <v>65418.682191780827</v>
      </c>
      <c r="D64">
        <v>1853123</v>
      </c>
      <c r="E64">
        <v>1868106</v>
      </c>
      <c r="F64">
        <v>2135549</v>
      </c>
      <c r="G64">
        <v>2025371</v>
      </c>
      <c r="H64">
        <v>2074390</v>
      </c>
      <c r="I64">
        <v>2004326</v>
      </c>
      <c r="J64">
        <v>1980071</v>
      </c>
      <c r="K64">
        <v>1940598</v>
      </c>
      <c r="L64">
        <v>1931118</v>
      </c>
      <c r="M64">
        <v>2027924</v>
      </c>
      <c r="N64">
        <v>2017990</v>
      </c>
      <c r="O64">
        <v>2019253</v>
      </c>
    </row>
    <row r="65" spans="1:15" x14ac:dyDescent="0.3">
      <c r="A65" t="s">
        <v>63</v>
      </c>
      <c r="B65">
        <v>12030750</v>
      </c>
      <c r="C65">
        <v>32960.95890410959</v>
      </c>
      <c r="D65">
        <v>898560</v>
      </c>
      <c r="E65">
        <v>926239</v>
      </c>
      <c r="F65">
        <v>1079869</v>
      </c>
      <c r="G65">
        <v>1022104</v>
      </c>
      <c r="H65">
        <v>1050126</v>
      </c>
      <c r="I65">
        <v>1012859</v>
      </c>
      <c r="J65">
        <v>995276</v>
      </c>
      <c r="K65">
        <v>976907</v>
      </c>
      <c r="L65">
        <v>984522</v>
      </c>
      <c r="M65">
        <v>1047152</v>
      </c>
      <c r="N65">
        <v>1022140</v>
      </c>
      <c r="O65">
        <v>1014996</v>
      </c>
    </row>
    <row r="66" spans="1:15" x14ac:dyDescent="0.3">
      <c r="A66" t="s">
        <v>64</v>
      </c>
      <c r="B66">
        <v>10320583</v>
      </c>
      <c r="C66">
        <v>28275.569863013698</v>
      </c>
      <c r="D66">
        <v>783351</v>
      </c>
      <c r="E66">
        <v>793419</v>
      </c>
      <c r="F66">
        <v>923987</v>
      </c>
      <c r="G66">
        <v>872705</v>
      </c>
      <c r="H66">
        <v>903924</v>
      </c>
      <c r="I66">
        <v>869860</v>
      </c>
      <c r="J66">
        <v>856578</v>
      </c>
      <c r="K66">
        <v>834944</v>
      </c>
      <c r="L66">
        <v>840650</v>
      </c>
      <c r="M66">
        <v>875448</v>
      </c>
      <c r="N66">
        <v>896558</v>
      </c>
      <c r="O66">
        <v>869159</v>
      </c>
    </row>
    <row r="67" spans="1:15" x14ac:dyDescent="0.3">
      <c r="A67" t="s">
        <v>65</v>
      </c>
      <c r="B67">
        <v>12386110</v>
      </c>
      <c r="C67">
        <v>33934.547945205479</v>
      </c>
      <c r="D67">
        <v>919213</v>
      </c>
      <c r="E67">
        <v>936142</v>
      </c>
      <c r="F67">
        <v>1111118</v>
      </c>
      <c r="G67">
        <v>1061755</v>
      </c>
      <c r="H67">
        <v>1093477</v>
      </c>
      <c r="I67">
        <v>1036324</v>
      </c>
      <c r="J67">
        <v>1003320</v>
      </c>
      <c r="K67">
        <v>980283</v>
      </c>
      <c r="L67">
        <v>1021921</v>
      </c>
      <c r="M67">
        <v>1076656</v>
      </c>
      <c r="N67">
        <v>1086064</v>
      </c>
      <c r="O67">
        <v>1059837</v>
      </c>
    </row>
    <row r="68" spans="1:15" x14ac:dyDescent="0.3">
      <c r="A68" t="s">
        <v>66</v>
      </c>
      <c r="B68">
        <v>3046578</v>
      </c>
      <c r="C68">
        <v>8346.7890410958898</v>
      </c>
      <c r="D68">
        <v>228594</v>
      </c>
      <c r="E68">
        <v>233216</v>
      </c>
      <c r="F68">
        <v>270436</v>
      </c>
      <c r="G68">
        <v>254775</v>
      </c>
      <c r="H68">
        <v>265484</v>
      </c>
      <c r="I68">
        <v>254916</v>
      </c>
      <c r="J68">
        <v>252424</v>
      </c>
      <c r="K68">
        <v>249123</v>
      </c>
      <c r="L68">
        <v>250417</v>
      </c>
      <c r="M68">
        <v>263147</v>
      </c>
      <c r="N68">
        <v>267102</v>
      </c>
      <c r="O68">
        <v>256944</v>
      </c>
    </row>
    <row r="69" spans="1:15" x14ac:dyDescent="0.3">
      <c r="A69" t="s">
        <v>67</v>
      </c>
      <c r="B69">
        <v>5394234</v>
      </c>
      <c r="C69">
        <v>14778.723287671233</v>
      </c>
      <c r="D69">
        <v>382104</v>
      </c>
      <c r="E69">
        <v>408620</v>
      </c>
      <c r="F69">
        <v>492890</v>
      </c>
      <c r="G69">
        <v>457691</v>
      </c>
      <c r="H69">
        <v>483580</v>
      </c>
      <c r="I69">
        <v>456382</v>
      </c>
      <c r="J69">
        <v>424599</v>
      </c>
      <c r="K69">
        <v>431459</v>
      </c>
      <c r="L69">
        <v>441959</v>
      </c>
      <c r="M69">
        <v>489703</v>
      </c>
      <c r="N69">
        <v>475870</v>
      </c>
      <c r="O69">
        <v>449377</v>
      </c>
    </row>
    <row r="70" spans="1:15" x14ac:dyDescent="0.3">
      <c r="A70" t="s">
        <v>68</v>
      </c>
      <c r="B70">
        <v>17847412</v>
      </c>
      <c r="C70">
        <v>48897.019178082192</v>
      </c>
      <c r="D70">
        <v>1160291</v>
      </c>
      <c r="E70">
        <v>1234784</v>
      </c>
      <c r="F70">
        <v>1589370</v>
      </c>
      <c r="G70">
        <v>1591378</v>
      </c>
      <c r="H70">
        <v>1638760</v>
      </c>
      <c r="I70">
        <v>1467527</v>
      </c>
      <c r="J70">
        <v>1360961</v>
      </c>
      <c r="K70">
        <v>1313378</v>
      </c>
      <c r="L70">
        <v>1554721</v>
      </c>
      <c r="M70">
        <v>1775586</v>
      </c>
      <c r="N70">
        <v>1637450</v>
      </c>
      <c r="O70">
        <v>1523206</v>
      </c>
    </row>
    <row r="71" spans="1:15" x14ac:dyDescent="0.3">
      <c r="A71" t="s">
        <v>69</v>
      </c>
      <c r="B71">
        <v>18592551</v>
      </c>
      <c r="C71">
        <v>50938.495890410959</v>
      </c>
      <c r="D71">
        <v>1299945</v>
      </c>
      <c r="E71">
        <v>1408690</v>
      </c>
      <c r="F71">
        <v>1672422</v>
      </c>
      <c r="G71">
        <v>1640318</v>
      </c>
      <c r="H71">
        <v>1637491</v>
      </c>
      <c r="I71">
        <v>1524709</v>
      </c>
      <c r="J71">
        <v>1488281</v>
      </c>
      <c r="K71">
        <v>1454997</v>
      </c>
      <c r="L71">
        <v>1553518</v>
      </c>
      <c r="M71">
        <v>1731766</v>
      </c>
      <c r="N71">
        <v>1645150</v>
      </c>
      <c r="O71">
        <v>1535264</v>
      </c>
    </row>
    <row r="72" spans="1:15" x14ac:dyDescent="0.3">
      <c r="A72" t="s">
        <v>70</v>
      </c>
      <c r="B72">
        <v>7905091</v>
      </c>
      <c r="C72">
        <v>21657.783561643835</v>
      </c>
      <c r="D72">
        <v>576176</v>
      </c>
      <c r="E72">
        <v>594372</v>
      </c>
      <c r="F72">
        <v>679249</v>
      </c>
      <c r="G72">
        <v>655870</v>
      </c>
      <c r="H72">
        <v>683734</v>
      </c>
      <c r="I72">
        <v>673338</v>
      </c>
      <c r="J72">
        <v>673432</v>
      </c>
      <c r="K72">
        <v>641758</v>
      </c>
      <c r="L72">
        <v>649172</v>
      </c>
      <c r="M72">
        <v>698479</v>
      </c>
      <c r="N72">
        <v>688161</v>
      </c>
      <c r="O72">
        <v>691350</v>
      </c>
    </row>
    <row r="73" spans="1:15" x14ac:dyDescent="0.3">
      <c r="A73" t="s">
        <v>71</v>
      </c>
      <c r="B73">
        <v>7843466</v>
      </c>
      <c r="C73">
        <v>21488.94794520548</v>
      </c>
      <c r="D73">
        <v>580849</v>
      </c>
      <c r="E73">
        <v>603646</v>
      </c>
      <c r="F73">
        <v>677197</v>
      </c>
      <c r="G73">
        <v>649492</v>
      </c>
      <c r="H73">
        <v>668099</v>
      </c>
      <c r="I73">
        <v>665044</v>
      </c>
      <c r="J73">
        <v>668013</v>
      </c>
      <c r="K73">
        <v>650609</v>
      </c>
      <c r="L73">
        <v>633215</v>
      </c>
      <c r="M73">
        <v>655727</v>
      </c>
      <c r="N73">
        <v>693531</v>
      </c>
      <c r="O73">
        <v>698044</v>
      </c>
    </row>
    <row r="74" spans="1:15" x14ac:dyDescent="0.3">
      <c r="A74" t="s">
        <v>72</v>
      </c>
      <c r="B74">
        <v>7652594</v>
      </c>
      <c r="C74">
        <v>20966.010958904109</v>
      </c>
      <c r="D74">
        <v>472740</v>
      </c>
      <c r="E74">
        <v>490129</v>
      </c>
      <c r="F74">
        <v>703469</v>
      </c>
      <c r="G74">
        <v>698531</v>
      </c>
      <c r="H74">
        <v>750680</v>
      </c>
      <c r="I74">
        <v>625504</v>
      </c>
      <c r="J74">
        <v>565488</v>
      </c>
      <c r="K74">
        <v>518237</v>
      </c>
      <c r="L74">
        <v>670189</v>
      </c>
      <c r="M74">
        <v>725299</v>
      </c>
      <c r="N74">
        <v>760162</v>
      </c>
      <c r="O74">
        <v>672166</v>
      </c>
    </row>
    <row r="75" spans="1:15" x14ac:dyDescent="0.3">
      <c r="A75" t="s">
        <v>73</v>
      </c>
      <c r="B75">
        <v>8988820</v>
      </c>
      <c r="C75">
        <v>24626.904109589042</v>
      </c>
      <c r="D75">
        <v>682187</v>
      </c>
      <c r="E75">
        <v>694119</v>
      </c>
      <c r="F75">
        <v>793530</v>
      </c>
      <c r="G75">
        <v>758577</v>
      </c>
      <c r="H75">
        <v>778949</v>
      </c>
      <c r="I75">
        <v>764587</v>
      </c>
      <c r="J75">
        <v>756082</v>
      </c>
      <c r="K75">
        <v>734583</v>
      </c>
      <c r="L75">
        <v>728019</v>
      </c>
      <c r="M75">
        <v>757711</v>
      </c>
      <c r="N75">
        <v>770520</v>
      </c>
      <c r="O75">
        <v>769956</v>
      </c>
    </row>
    <row r="76" spans="1:15" x14ac:dyDescent="0.3">
      <c r="A76" t="s">
        <v>74</v>
      </c>
      <c r="B76">
        <v>5430908</v>
      </c>
      <c r="C76">
        <v>14879.2</v>
      </c>
      <c r="D76">
        <v>418563</v>
      </c>
      <c r="E76">
        <v>421412</v>
      </c>
      <c r="F76">
        <v>482499</v>
      </c>
      <c r="G76">
        <v>458242</v>
      </c>
      <c r="H76">
        <v>465977</v>
      </c>
      <c r="I76">
        <v>458291</v>
      </c>
      <c r="J76">
        <v>448352</v>
      </c>
      <c r="K76">
        <v>440215</v>
      </c>
      <c r="L76">
        <v>441643</v>
      </c>
      <c r="M76">
        <v>464805</v>
      </c>
      <c r="N76">
        <v>467303</v>
      </c>
      <c r="O76">
        <v>463606</v>
      </c>
    </row>
    <row r="77" spans="1:15" x14ac:dyDescent="0.3">
      <c r="A77" t="s">
        <v>299</v>
      </c>
      <c r="B77">
        <v>6446634</v>
      </c>
      <c r="C77">
        <v>17662.010958904109</v>
      </c>
      <c r="D77">
        <v>492197</v>
      </c>
      <c r="E77">
        <v>502438</v>
      </c>
      <c r="F77">
        <v>580007</v>
      </c>
      <c r="G77">
        <v>547120</v>
      </c>
      <c r="H77">
        <v>561335</v>
      </c>
      <c r="I77">
        <v>547412</v>
      </c>
      <c r="J77">
        <v>536154</v>
      </c>
      <c r="K77">
        <v>519076</v>
      </c>
      <c r="L77">
        <v>523752</v>
      </c>
      <c r="M77">
        <v>553222</v>
      </c>
      <c r="N77">
        <v>546320</v>
      </c>
      <c r="O77">
        <v>537601</v>
      </c>
    </row>
    <row r="78" spans="1:15" x14ac:dyDescent="0.3">
      <c r="A78" t="s">
        <v>76</v>
      </c>
      <c r="B78">
        <v>22897400</v>
      </c>
      <c r="C78">
        <v>62732.602739726026</v>
      </c>
      <c r="D78">
        <v>1827251</v>
      </c>
      <c r="E78">
        <v>1839987</v>
      </c>
      <c r="F78">
        <v>2014143</v>
      </c>
      <c r="G78">
        <v>1893244</v>
      </c>
      <c r="H78">
        <v>1932390</v>
      </c>
      <c r="I78">
        <v>1944131</v>
      </c>
      <c r="J78">
        <v>1985107</v>
      </c>
      <c r="K78">
        <v>1848732</v>
      </c>
      <c r="L78">
        <v>1819169</v>
      </c>
      <c r="M78">
        <v>1882990</v>
      </c>
      <c r="N78">
        <v>1917798</v>
      </c>
      <c r="O78">
        <v>1992458</v>
      </c>
    </row>
    <row r="79" spans="1:15" x14ac:dyDescent="0.3">
      <c r="A79" t="s">
        <v>77</v>
      </c>
      <c r="B79">
        <v>20079392</v>
      </c>
      <c r="C79">
        <v>55012.032876712328</v>
      </c>
      <c r="D79">
        <v>1623659</v>
      </c>
      <c r="E79">
        <v>1675373</v>
      </c>
      <c r="F79">
        <v>1795533</v>
      </c>
      <c r="G79">
        <v>1662326</v>
      </c>
      <c r="H79">
        <v>1669890</v>
      </c>
      <c r="I79">
        <v>1662028</v>
      </c>
      <c r="J79">
        <v>1671717</v>
      </c>
      <c r="K79">
        <v>1611578</v>
      </c>
      <c r="L79">
        <v>1577359</v>
      </c>
      <c r="M79">
        <v>1661299</v>
      </c>
      <c r="N79">
        <v>1729659</v>
      </c>
      <c r="O79">
        <v>1738971</v>
      </c>
    </row>
    <row r="80" spans="1:15" x14ac:dyDescent="0.3">
      <c r="A80" t="s">
        <v>78</v>
      </c>
      <c r="B80">
        <v>3400859</v>
      </c>
      <c r="C80">
        <v>9317.4219178082203</v>
      </c>
      <c r="D80">
        <v>246149</v>
      </c>
      <c r="E80">
        <v>258337</v>
      </c>
      <c r="F80">
        <v>303728</v>
      </c>
      <c r="G80">
        <v>288716</v>
      </c>
      <c r="H80">
        <v>295671</v>
      </c>
      <c r="I80">
        <v>286486</v>
      </c>
      <c r="J80">
        <v>282501</v>
      </c>
      <c r="K80">
        <v>272949</v>
      </c>
      <c r="L80">
        <v>283903</v>
      </c>
      <c r="M80">
        <v>295133</v>
      </c>
      <c r="N80">
        <v>297500</v>
      </c>
      <c r="O80">
        <v>289786</v>
      </c>
    </row>
    <row r="81" spans="1:15" x14ac:dyDescent="0.3">
      <c r="A81" t="s">
        <v>79</v>
      </c>
      <c r="B81">
        <v>34630473</v>
      </c>
      <c r="C81">
        <v>94878.008219178082</v>
      </c>
      <c r="D81">
        <v>2709881</v>
      </c>
      <c r="E81">
        <v>2688754</v>
      </c>
      <c r="F81">
        <v>2893971</v>
      </c>
      <c r="G81">
        <v>2861947</v>
      </c>
      <c r="H81">
        <v>3069324</v>
      </c>
      <c r="I81">
        <v>2868709</v>
      </c>
      <c r="J81">
        <v>2936912</v>
      </c>
      <c r="K81">
        <v>2787894</v>
      </c>
      <c r="L81">
        <v>2858093</v>
      </c>
      <c r="M81">
        <v>2952037</v>
      </c>
      <c r="N81">
        <v>2890796</v>
      </c>
      <c r="O81">
        <v>3112155</v>
      </c>
    </row>
    <row r="82" spans="1:15" x14ac:dyDescent="0.3">
      <c r="A82" t="s">
        <v>80</v>
      </c>
      <c r="B82">
        <v>8676844</v>
      </c>
      <c r="C82">
        <v>23772.175342465755</v>
      </c>
      <c r="D82">
        <v>614818</v>
      </c>
      <c r="E82">
        <v>648487</v>
      </c>
      <c r="F82">
        <v>755607</v>
      </c>
      <c r="G82">
        <v>726780</v>
      </c>
      <c r="H82">
        <v>752263</v>
      </c>
      <c r="I82">
        <v>744161</v>
      </c>
      <c r="J82">
        <v>727522</v>
      </c>
      <c r="K82">
        <v>709834</v>
      </c>
      <c r="L82">
        <v>713999</v>
      </c>
      <c r="M82">
        <v>735913</v>
      </c>
      <c r="N82">
        <v>789288</v>
      </c>
      <c r="O82">
        <v>758172</v>
      </c>
    </row>
    <row r="83" spans="1:15" x14ac:dyDescent="0.3">
      <c r="A83" t="s">
        <v>81</v>
      </c>
      <c r="B83">
        <v>20689029</v>
      </c>
      <c r="C83">
        <v>56682.271232876708</v>
      </c>
      <c r="D83">
        <v>1663148</v>
      </c>
      <c r="E83">
        <v>1709806</v>
      </c>
      <c r="F83">
        <v>1871683</v>
      </c>
      <c r="G83">
        <v>1704030</v>
      </c>
      <c r="H83">
        <v>1769956</v>
      </c>
      <c r="I83">
        <v>1708264</v>
      </c>
      <c r="J83">
        <v>1691476</v>
      </c>
      <c r="K83">
        <v>1657688</v>
      </c>
      <c r="L83">
        <v>1648068</v>
      </c>
      <c r="M83">
        <v>1725088</v>
      </c>
      <c r="N83">
        <v>1776448</v>
      </c>
      <c r="O83">
        <v>1763374</v>
      </c>
    </row>
    <row r="84" spans="1:15" x14ac:dyDescent="0.3">
      <c r="A84" t="s">
        <v>82</v>
      </c>
      <c r="B84">
        <v>25769528</v>
      </c>
      <c r="C84">
        <v>70601.446575342474</v>
      </c>
      <c r="D84">
        <v>2006143</v>
      </c>
      <c r="E84">
        <v>2067951</v>
      </c>
      <c r="F84">
        <v>2318537</v>
      </c>
      <c r="G84">
        <v>2177522</v>
      </c>
      <c r="H84">
        <v>2195603</v>
      </c>
      <c r="I84">
        <v>2172613</v>
      </c>
      <c r="J84">
        <v>2127927</v>
      </c>
      <c r="K84">
        <v>2065200</v>
      </c>
      <c r="L84">
        <v>2041804</v>
      </c>
      <c r="M84">
        <v>2128091</v>
      </c>
      <c r="N84">
        <v>2271566</v>
      </c>
      <c r="O84">
        <v>2196571</v>
      </c>
    </row>
    <row r="85" spans="1:15" x14ac:dyDescent="0.3">
      <c r="A85" t="s">
        <v>83</v>
      </c>
      <c r="B85">
        <v>8114145</v>
      </c>
      <c r="C85">
        <v>22230.534246575342</v>
      </c>
      <c r="D85">
        <v>624479</v>
      </c>
      <c r="E85">
        <v>634102</v>
      </c>
      <c r="F85">
        <v>721737</v>
      </c>
      <c r="G85">
        <v>681681</v>
      </c>
      <c r="H85">
        <v>681976</v>
      </c>
      <c r="I85">
        <v>684008</v>
      </c>
      <c r="J85">
        <v>681491</v>
      </c>
      <c r="K85">
        <v>669233</v>
      </c>
      <c r="L85">
        <v>648841</v>
      </c>
      <c r="M85">
        <v>674700</v>
      </c>
      <c r="N85">
        <v>712466</v>
      </c>
      <c r="O85">
        <v>699431</v>
      </c>
    </row>
    <row r="86" spans="1:15" x14ac:dyDescent="0.3">
      <c r="A86" t="s">
        <v>300</v>
      </c>
      <c r="B86">
        <v>3580521</v>
      </c>
      <c r="C86">
        <v>9809.6465753424654</v>
      </c>
      <c r="D86">
        <v>263062</v>
      </c>
      <c r="E86">
        <v>283810</v>
      </c>
      <c r="F86">
        <v>335073</v>
      </c>
      <c r="G86">
        <v>321417</v>
      </c>
      <c r="H86">
        <v>317171</v>
      </c>
      <c r="I86">
        <v>304380</v>
      </c>
      <c r="J86">
        <v>294927</v>
      </c>
      <c r="K86">
        <v>279143</v>
      </c>
      <c r="L86">
        <v>282952</v>
      </c>
      <c r="M86">
        <v>295937</v>
      </c>
      <c r="N86">
        <v>300158</v>
      </c>
      <c r="O86">
        <v>302491</v>
      </c>
    </row>
    <row r="87" spans="1:15" x14ac:dyDescent="0.3">
      <c r="A87" t="s">
        <v>85</v>
      </c>
      <c r="B87">
        <v>8390529</v>
      </c>
      <c r="C87">
        <v>22987.750684931507</v>
      </c>
      <c r="D87">
        <v>666658</v>
      </c>
      <c r="E87">
        <v>666559</v>
      </c>
      <c r="F87">
        <v>738630</v>
      </c>
      <c r="G87">
        <v>675765</v>
      </c>
      <c r="H87">
        <v>712423</v>
      </c>
      <c r="I87">
        <v>690459</v>
      </c>
      <c r="J87">
        <v>710281</v>
      </c>
      <c r="K87">
        <v>712492</v>
      </c>
      <c r="L87">
        <v>714552</v>
      </c>
      <c r="M87">
        <v>717707</v>
      </c>
      <c r="N87">
        <v>720051</v>
      </c>
      <c r="O87">
        <v>664952</v>
      </c>
    </row>
    <row r="88" spans="1:15" x14ac:dyDescent="0.3">
      <c r="A88" t="s">
        <v>86</v>
      </c>
      <c r="B88">
        <v>1778268</v>
      </c>
      <c r="C88">
        <v>4871.9671232876717</v>
      </c>
      <c r="D88">
        <v>113899</v>
      </c>
      <c r="E88">
        <v>142272</v>
      </c>
      <c r="F88">
        <v>190384</v>
      </c>
      <c r="G88">
        <v>152974</v>
      </c>
      <c r="H88">
        <v>142464</v>
      </c>
      <c r="I88">
        <v>140769</v>
      </c>
      <c r="J88">
        <v>125911</v>
      </c>
      <c r="K88">
        <v>166193</v>
      </c>
      <c r="L88">
        <v>151241</v>
      </c>
      <c r="M88">
        <v>143368</v>
      </c>
      <c r="N88">
        <v>149210</v>
      </c>
      <c r="O88">
        <v>159583</v>
      </c>
    </row>
    <row r="89" spans="1:15" x14ac:dyDescent="0.3">
      <c r="A89" t="s">
        <v>87</v>
      </c>
      <c r="B89">
        <v>6957710</v>
      </c>
      <c r="C89">
        <v>19062.219178082192</v>
      </c>
      <c r="D89">
        <v>515709</v>
      </c>
      <c r="E89">
        <v>528833</v>
      </c>
      <c r="F89">
        <v>616719</v>
      </c>
      <c r="G89">
        <v>581338</v>
      </c>
      <c r="H89">
        <v>588357</v>
      </c>
      <c r="I89">
        <v>589240</v>
      </c>
      <c r="J89">
        <v>585674</v>
      </c>
      <c r="K89">
        <v>571052</v>
      </c>
      <c r="L89">
        <v>564116</v>
      </c>
      <c r="M89">
        <v>600772</v>
      </c>
      <c r="N89">
        <v>613367</v>
      </c>
      <c r="O89">
        <v>602533</v>
      </c>
    </row>
    <row r="90" spans="1:15" x14ac:dyDescent="0.3">
      <c r="A90" t="s">
        <v>88</v>
      </c>
      <c r="B90">
        <v>7261860</v>
      </c>
      <c r="C90">
        <v>19895.506849315068</v>
      </c>
      <c r="D90">
        <v>539121</v>
      </c>
      <c r="E90">
        <v>553284</v>
      </c>
      <c r="F90">
        <v>644613</v>
      </c>
      <c r="G90">
        <v>606680</v>
      </c>
      <c r="H90">
        <v>614321</v>
      </c>
      <c r="I90">
        <v>614769</v>
      </c>
      <c r="J90">
        <v>606027</v>
      </c>
      <c r="K90">
        <v>600133</v>
      </c>
      <c r="L90">
        <v>588315</v>
      </c>
      <c r="M90">
        <v>619434</v>
      </c>
      <c r="N90">
        <v>648631</v>
      </c>
      <c r="O90">
        <v>626532</v>
      </c>
    </row>
    <row r="91" spans="1:15" x14ac:dyDescent="0.3">
      <c r="A91" t="s">
        <v>301</v>
      </c>
      <c r="B91">
        <v>13264087</v>
      </c>
      <c r="C91">
        <v>36339.964383561644</v>
      </c>
      <c r="D91">
        <v>1012018</v>
      </c>
      <c r="E91">
        <v>1026800</v>
      </c>
      <c r="F91">
        <v>1163128</v>
      </c>
      <c r="G91">
        <v>1114049</v>
      </c>
      <c r="H91">
        <v>1131035</v>
      </c>
      <c r="I91">
        <v>1106524</v>
      </c>
      <c r="J91">
        <v>1095666</v>
      </c>
      <c r="K91">
        <v>1079625</v>
      </c>
      <c r="L91">
        <v>1088337</v>
      </c>
      <c r="M91">
        <v>1139722</v>
      </c>
      <c r="N91">
        <v>1155783</v>
      </c>
      <c r="O91">
        <v>1151400</v>
      </c>
    </row>
    <row r="92" spans="1:15" x14ac:dyDescent="0.3">
      <c r="A92" t="s">
        <v>90</v>
      </c>
      <c r="B92">
        <v>6217328</v>
      </c>
      <c r="C92">
        <v>17033.775342465753</v>
      </c>
      <c r="D92">
        <v>487356</v>
      </c>
      <c r="E92">
        <v>490266</v>
      </c>
      <c r="F92">
        <v>550753</v>
      </c>
      <c r="G92">
        <v>515379</v>
      </c>
      <c r="H92">
        <v>520547</v>
      </c>
      <c r="I92">
        <v>516140</v>
      </c>
      <c r="J92">
        <v>508045</v>
      </c>
      <c r="K92">
        <v>495237</v>
      </c>
      <c r="L92">
        <v>510176</v>
      </c>
      <c r="M92">
        <v>523832</v>
      </c>
      <c r="N92">
        <v>546717</v>
      </c>
      <c r="O92">
        <v>552880</v>
      </c>
    </row>
    <row r="93" spans="1:15" x14ac:dyDescent="0.3">
      <c r="A93" t="s">
        <v>91</v>
      </c>
      <c r="B93">
        <v>4990920</v>
      </c>
      <c r="C93">
        <v>13673.753424657534</v>
      </c>
      <c r="D93">
        <v>393041</v>
      </c>
      <c r="E93">
        <v>396809</v>
      </c>
      <c r="F93">
        <v>442695</v>
      </c>
      <c r="G93">
        <v>414996</v>
      </c>
      <c r="H93">
        <v>421295</v>
      </c>
      <c r="I93">
        <v>419401</v>
      </c>
      <c r="J93">
        <v>419778</v>
      </c>
      <c r="K93">
        <v>413709</v>
      </c>
      <c r="L93">
        <v>398518</v>
      </c>
      <c r="M93">
        <v>411131</v>
      </c>
      <c r="N93">
        <v>434199</v>
      </c>
      <c r="O93">
        <v>425348</v>
      </c>
    </row>
    <row r="94" spans="1:15" x14ac:dyDescent="0.3">
      <c r="A94" t="s">
        <v>92</v>
      </c>
      <c r="B94">
        <v>4218996</v>
      </c>
      <c r="C94">
        <v>11558.893150684931</v>
      </c>
      <c r="D94">
        <v>317031</v>
      </c>
      <c r="E94">
        <v>322797</v>
      </c>
      <c r="F94">
        <v>372637</v>
      </c>
      <c r="G94">
        <v>354430</v>
      </c>
      <c r="H94">
        <v>363011</v>
      </c>
      <c r="I94">
        <v>359270</v>
      </c>
      <c r="J94">
        <v>354268</v>
      </c>
      <c r="K94">
        <v>347085</v>
      </c>
      <c r="L94">
        <v>344071</v>
      </c>
      <c r="M94">
        <v>357033</v>
      </c>
      <c r="N94">
        <v>371544</v>
      </c>
      <c r="O94">
        <v>355819</v>
      </c>
    </row>
    <row r="95" spans="1:15" x14ac:dyDescent="0.3">
      <c r="A95" t="s">
        <v>93</v>
      </c>
      <c r="B95">
        <v>6446306</v>
      </c>
      <c r="C95">
        <v>17661.112328767122</v>
      </c>
      <c r="D95">
        <v>476754</v>
      </c>
      <c r="E95">
        <v>482969</v>
      </c>
      <c r="F95">
        <v>563626</v>
      </c>
      <c r="G95">
        <v>544340</v>
      </c>
      <c r="H95">
        <v>562959</v>
      </c>
      <c r="I95">
        <v>541254</v>
      </c>
      <c r="J95">
        <v>540921</v>
      </c>
      <c r="K95">
        <v>534471</v>
      </c>
      <c r="L95">
        <v>536470</v>
      </c>
      <c r="M95">
        <v>560910</v>
      </c>
      <c r="N95">
        <v>557471</v>
      </c>
      <c r="O95">
        <v>544161</v>
      </c>
    </row>
    <row r="96" spans="1:15" x14ac:dyDescent="0.3">
      <c r="A96" t="s">
        <v>94</v>
      </c>
      <c r="B96">
        <v>13091207</v>
      </c>
      <c r="C96">
        <v>35866.320547945201</v>
      </c>
      <c r="D96">
        <v>982582</v>
      </c>
      <c r="E96">
        <v>993926</v>
      </c>
      <c r="F96">
        <v>1160836</v>
      </c>
      <c r="G96">
        <v>1113896</v>
      </c>
      <c r="H96">
        <v>1137142</v>
      </c>
      <c r="I96">
        <v>1098207</v>
      </c>
      <c r="J96">
        <v>1078149</v>
      </c>
      <c r="K96">
        <v>1060068</v>
      </c>
      <c r="L96">
        <v>1081039</v>
      </c>
      <c r="M96">
        <v>1132493</v>
      </c>
      <c r="N96">
        <v>1134152</v>
      </c>
      <c r="O96">
        <v>1118717</v>
      </c>
    </row>
    <row r="97" spans="1:15" x14ac:dyDescent="0.3">
      <c r="A97" t="s">
        <v>95</v>
      </c>
      <c r="B97">
        <v>14773583</v>
      </c>
      <c r="C97">
        <v>40475.569863013698</v>
      </c>
      <c r="D97">
        <v>1110471</v>
      </c>
      <c r="E97">
        <v>1121860</v>
      </c>
      <c r="F97">
        <v>1277272</v>
      </c>
      <c r="G97">
        <v>1201723</v>
      </c>
      <c r="H97">
        <v>1260060</v>
      </c>
      <c r="I97">
        <v>1204363</v>
      </c>
      <c r="J97">
        <v>1202724</v>
      </c>
      <c r="K97">
        <v>1169691</v>
      </c>
      <c r="L97">
        <v>1178598</v>
      </c>
      <c r="M97">
        <v>1250731</v>
      </c>
      <c r="N97">
        <v>1259432</v>
      </c>
      <c r="O97">
        <v>1536658</v>
      </c>
    </row>
    <row r="98" spans="1:15" x14ac:dyDescent="0.3">
      <c r="A98" t="s">
        <v>302</v>
      </c>
      <c r="B98">
        <v>18332990</v>
      </c>
      <c r="C98">
        <v>50227.369863013693</v>
      </c>
      <c r="D98">
        <v>1404126</v>
      </c>
      <c r="E98">
        <v>1411295</v>
      </c>
      <c r="F98">
        <v>1618312</v>
      </c>
      <c r="G98">
        <v>1532291</v>
      </c>
      <c r="H98">
        <v>1582150</v>
      </c>
      <c r="I98">
        <v>1534197</v>
      </c>
      <c r="J98">
        <v>1515196</v>
      </c>
      <c r="K98">
        <v>1475404</v>
      </c>
      <c r="L98">
        <v>1507628</v>
      </c>
      <c r="M98">
        <v>1566091</v>
      </c>
      <c r="N98">
        <v>1589279</v>
      </c>
      <c r="O98">
        <v>1597021</v>
      </c>
    </row>
    <row r="99" spans="1:15" x14ac:dyDescent="0.3">
      <c r="A99" t="s">
        <v>97</v>
      </c>
      <c r="B99">
        <v>19454402</v>
      </c>
      <c r="C99">
        <v>53299.731506849319</v>
      </c>
      <c r="D99">
        <v>1508852</v>
      </c>
      <c r="E99">
        <v>1510958</v>
      </c>
      <c r="F99">
        <v>1732048</v>
      </c>
      <c r="G99">
        <v>1644091</v>
      </c>
      <c r="H99">
        <v>1684834</v>
      </c>
      <c r="I99">
        <v>1627039</v>
      </c>
      <c r="J99">
        <v>1602176</v>
      </c>
      <c r="K99">
        <v>1573388</v>
      </c>
      <c r="L99">
        <v>1581352</v>
      </c>
      <c r="M99">
        <v>1653815</v>
      </c>
      <c r="N99">
        <v>1669672</v>
      </c>
      <c r="O99">
        <v>1666177</v>
      </c>
    </row>
    <row r="100" spans="1:15" x14ac:dyDescent="0.3">
      <c r="A100" t="s">
        <v>98</v>
      </c>
      <c r="B100">
        <v>23989946</v>
      </c>
      <c r="C100">
        <v>65725.879452054796</v>
      </c>
      <c r="D100">
        <v>1855227</v>
      </c>
      <c r="E100">
        <v>1858033</v>
      </c>
      <c r="F100">
        <v>2140346</v>
      </c>
      <c r="G100">
        <v>2041791</v>
      </c>
      <c r="H100">
        <v>2094220</v>
      </c>
      <c r="I100">
        <v>2008322</v>
      </c>
      <c r="J100">
        <v>1979360</v>
      </c>
      <c r="K100">
        <v>1930503</v>
      </c>
      <c r="L100">
        <v>1952974</v>
      </c>
      <c r="M100">
        <v>2040132</v>
      </c>
      <c r="N100">
        <v>2039631</v>
      </c>
      <c r="O100">
        <v>2049407</v>
      </c>
    </row>
    <row r="101" spans="1:15" x14ac:dyDescent="0.3">
      <c r="A101" t="s">
        <v>99</v>
      </c>
      <c r="B101">
        <v>10491421</v>
      </c>
      <c r="C101">
        <v>28743.61917808219</v>
      </c>
      <c r="D101">
        <v>777627</v>
      </c>
      <c r="E101">
        <v>788937</v>
      </c>
      <c r="F101">
        <v>948245</v>
      </c>
      <c r="G101">
        <v>891603</v>
      </c>
      <c r="H101">
        <v>923477</v>
      </c>
      <c r="I101">
        <v>875191</v>
      </c>
      <c r="J101">
        <v>848653</v>
      </c>
      <c r="K101">
        <v>837160</v>
      </c>
      <c r="L101">
        <v>874413</v>
      </c>
      <c r="M101">
        <v>913176</v>
      </c>
      <c r="N101">
        <v>915111</v>
      </c>
      <c r="O101">
        <v>897828</v>
      </c>
    </row>
    <row r="102" spans="1:15" x14ac:dyDescent="0.3">
      <c r="A102" t="s">
        <v>100</v>
      </c>
      <c r="B102">
        <v>18638840</v>
      </c>
      <c r="C102">
        <v>51065.315068493146</v>
      </c>
      <c r="D102">
        <v>1442505</v>
      </c>
      <c r="E102">
        <v>1459470</v>
      </c>
      <c r="F102">
        <v>1658091</v>
      </c>
      <c r="G102">
        <v>1569133</v>
      </c>
      <c r="H102">
        <v>1615735</v>
      </c>
      <c r="I102">
        <v>1561228</v>
      </c>
      <c r="J102">
        <v>1542883</v>
      </c>
      <c r="K102">
        <v>1500176</v>
      </c>
      <c r="L102">
        <v>1506702</v>
      </c>
      <c r="M102">
        <v>1581867</v>
      </c>
      <c r="N102">
        <v>1590668</v>
      </c>
      <c r="O102">
        <v>1610382</v>
      </c>
    </row>
    <row r="103" spans="1:15" x14ac:dyDescent="0.3">
      <c r="A103" t="s">
        <v>101</v>
      </c>
      <c r="B103">
        <v>14902234</v>
      </c>
      <c r="C103">
        <v>40828.038356164383</v>
      </c>
      <c r="D103">
        <v>1085054</v>
      </c>
      <c r="E103">
        <v>1107513</v>
      </c>
      <c r="F103">
        <v>1382079</v>
      </c>
      <c r="G103">
        <v>1290569</v>
      </c>
      <c r="H103">
        <v>1346166</v>
      </c>
      <c r="I103">
        <v>1247039</v>
      </c>
      <c r="J103">
        <v>1173947</v>
      </c>
      <c r="K103">
        <v>1146889</v>
      </c>
      <c r="L103">
        <v>1241060</v>
      </c>
      <c r="M103">
        <v>1290946</v>
      </c>
      <c r="N103">
        <v>1322064</v>
      </c>
      <c r="O103">
        <v>1268908</v>
      </c>
    </row>
    <row r="104" spans="1:15" x14ac:dyDescent="0.3">
      <c r="A104" t="s">
        <v>102</v>
      </c>
      <c r="B104">
        <v>14780523</v>
      </c>
      <c r="C104">
        <v>40494.583561643842</v>
      </c>
      <c r="D104">
        <v>1073630</v>
      </c>
      <c r="E104">
        <v>1076685</v>
      </c>
      <c r="F104">
        <v>1356481</v>
      </c>
      <c r="G104">
        <v>1261000</v>
      </c>
      <c r="H104">
        <v>1329743</v>
      </c>
      <c r="I104">
        <v>1232185</v>
      </c>
      <c r="J104">
        <v>1172562</v>
      </c>
      <c r="K104">
        <v>1142419</v>
      </c>
      <c r="L104">
        <v>1238604</v>
      </c>
      <c r="M104">
        <v>1282176</v>
      </c>
      <c r="N104">
        <v>1307790</v>
      </c>
      <c r="O104">
        <v>1307248</v>
      </c>
    </row>
    <row r="105" spans="1:15" x14ac:dyDescent="0.3">
      <c r="A105" t="s">
        <v>103</v>
      </c>
      <c r="B105">
        <v>9774643</v>
      </c>
      <c r="C105">
        <v>26779.843835616441</v>
      </c>
      <c r="D105">
        <v>680470</v>
      </c>
      <c r="E105">
        <v>692631</v>
      </c>
      <c r="F105">
        <v>909674</v>
      </c>
      <c r="G105">
        <v>866187</v>
      </c>
      <c r="H105">
        <v>908820</v>
      </c>
      <c r="I105">
        <v>822941</v>
      </c>
      <c r="J105">
        <v>752756</v>
      </c>
      <c r="K105">
        <v>751082</v>
      </c>
      <c r="L105">
        <v>828076</v>
      </c>
      <c r="M105">
        <v>866622</v>
      </c>
      <c r="N105">
        <v>868330</v>
      </c>
      <c r="O105">
        <v>827054</v>
      </c>
    </row>
    <row r="106" spans="1:15" x14ac:dyDescent="0.3">
      <c r="A106" t="s">
        <v>104</v>
      </c>
      <c r="B106">
        <v>26155848</v>
      </c>
      <c r="C106">
        <v>71659.857534246577</v>
      </c>
      <c r="D106">
        <v>1912350</v>
      </c>
      <c r="E106">
        <v>2022175</v>
      </c>
      <c r="F106">
        <v>2293317</v>
      </c>
      <c r="G106">
        <v>2151848</v>
      </c>
      <c r="H106">
        <v>2306144</v>
      </c>
      <c r="I106">
        <v>2089432</v>
      </c>
      <c r="J106">
        <v>2117041</v>
      </c>
      <c r="K106">
        <v>2107065</v>
      </c>
      <c r="L106">
        <v>2106941</v>
      </c>
      <c r="M106">
        <v>2274985</v>
      </c>
      <c r="N106">
        <v>2328736</v>
      </c>
      <c r="O106">
        <v>2445814</v>
      </c>
    </row>
    <row r="107" spans="1:15" x14ac:dyDescent="0.3">
      <c r="A107" t="s">
        <v>105</v>
      </c>
      <c r="B107">
        <v>13912599</v>
      </c>
      <c r="C107">
        <v>38116.7095890411</v>
      </c>
      <c r="D107">
        <v>969058</v>
      </c>
      <c r="E107">
        <v>1058670</v>
      </c>
      <c r="F107">
        <v>1250862</v>
      </c>
      <c r="G107">
        <v>1159886</v>
      </c>
      <c r="H107">
        <v>1263752</v>
      </c>
      <c r="I107">
        <v>1203353</v>
      </c>
      <c r="J107">
        <v>1179474</v>
      </c>
      <c r="K107">
        <v>1095751</v>
      </c>
      <c r="L107">
        <v>1117199</v>
      </c>
      <c r="M107">
        <v>1238049</v>
      </c>
      <c r="N107">
        <v>1209050</v>
      </c>
      <c r="O107">
        <v>1167495</v>
      </c>
    </row>
    <row r="108" spans="1:15" x14ac:dyDescent="0.3">
      <c r="A108" t="s">
        <v>303</v>
      </c>
      <c r="B108">
        <v>12243787</v>
      </c>
      <c r="C108">
        <v>33544.621917808217</v>
      </c>
      <c r="D108">
        <v>875175</v>
      </c>
      <c r="E108">
        <v>874548</v>
      </c>
      <c r="F108">
        <v>1053264</v>
      </c>
      <c r="G108">
        <v>1015372</v>
      </c>
      <c r="H108">
        <v>1057573</v>
      </c>
      <c r="I108">
        <v>1028791</v>
      </c>
      <c r="J108">
        <v>1040369</v>
      </c>
      <c r="K108">
        <v>1013196</v>
      </c>
      <c r="L108">
        <v>1032009</v>
      </c>
      <c r="M108">
        <v>1074492</v>
      </c>
      <c r="N108">
        <v>1068570</v>
      </c>
      <c r="O108">
        <v>1110428</v>
      </c>
    </row>
    <row r="109" spans="1:15" x14ac:dyDescent="0.3">
      <c r="A109" t="s">
        <v>107</v>
      </c>
      <c r="B109">
        <v>20191111</v>
      </c>
      <c r="C109">
        <v>55318.112328767122</v>
      </c>
      <c r="D109">
        <v>1355816</v>
      </c>
      <c r="E109">
        <v>1420662</v>
      </c>
      <c r="F109">
        <v>1814833</v>
      </c>
      <c r="G109">
        <v>1734740</v>
      </c>
      <c r="H109">
        <v>1802636</v>
      </c>
      <c r="I109">
        <v>1710131</v>
      </c>
      <c r="J109">
        <v>1616185</v>
      </c>
      <c r="K109">
        <v>1607657</v>
      </c>
      <c r="L109">
        <v>1700701</v>
      </c>
      <c r="M109">
        <v>1786660</v>
      </c>
      <c r="N109">
        <v>1880911</v>
      </c>
      <c r="O109">
        <v>1760179</v>
      </c>
    </row>
    <row r="110" spans="1:15" x14ac:dyDescent="0.3">
      <c r="A110" t="s">
        <v>108</v>
      </c>
      <c r="B110">
        <v>23344555</v>
      </c>
      <c r="C110">
        <v>63957.684931506847</v>
      </c>
      <c r="D110">
        <v>1424616</v>
      </c>
      <c r="E110">
        <v>1483928</v>
      </c>
      <c r="F110">
        <v>2025248</v>
      </c>
      <c r="G110">
        <v>1960796</v>
      </c>
      <c r="H110">
        <v>1977046</v>
      </c>
      <c r="I110">
        <v>1955073</v>
      </c>
      <c r="J110">
        <v>1892615</v>
      </c>
      <c r="K110">
        <v>1913687</v>
      </c>
      <c r="L110">
        <v>2010935</v>
      </c>
      <c r="M110">
        <v>2165476</v>
      </c>
      <c r="N110">
        <v>2190037</v>
      </c>
      <c r="O110">
        <v>2345098</v>
      </c>
    </row>
    <row r="111" spans="1:15" x14ac:dyDescent="0.3">
      <c r="A111" t="s">
        <v>109</v>
      </c>
      <c r="B111">
        <v>18609290</v>
      </c>
      <c r="C111">
        <v>50984.356164383564</v>
      </c>
      <c r="D111">
        <v>1279907</v>
      </c>
      <c r="E111">
        <v>1396573</v>
      </c>
      <c r="F111">
        <v>1649677</v>
      </c>
      <c r="G111">
        <v>1566498</v>
      </c>
      <c r="H111">
        <v>1673861</v>
      </c>
      <c r="I111">
        <v>1601971</v>
      </c>
      <c r="J111">
        <v>1542353</v>
      </c>
      <c r="K111">
        <v>1462064</v>
      </c>
      <c r="L111">
        <v>1461473</v>
      </c>
      <c r="M111">
        <v>1628546</v>
      </c>
      <c r="N111">
        <v>1646410</v>
      </c>
      <c r="O111">
        <v>1699957</v>
      </c>
    </row>
    <row r="112" spans="1:15" x14ac:dyDescent="0.3">
      <c r="A112" t="s">
        <v>110</v>
      </c>
      <c r="B112">
        <v>11635624</v>
      </c>
      <c r="C112">
        <v>31878.42191780822</v>
      </c>
      <c r="D112">
        <v>858718</v>
      </c>
      <c r="E112">
        <v>892596</v>
      </c>
      <c r="F112">
        <v>1007158</v>
      </c>
      <c r="G112">
        <v>964320</v>
      </c>
      <c r="H112">
        <v>985999</v>
      </c>
      <c r="I112">
        <v>974635</v>
      </c>
      <c r="J112">
        <v>975075</v>
      </c>
      <c r="K112">
        <v>965760</v>
      </c>
      <c r="L112">
        <v>955587</v>
      </c>
      <c r="M112">
        <v>999922</v>
      </c>
      <c r="N112">
        <v>1040852</v>
      </c>
      <c r="O112">
        <v>1015002</v>
      </c>
    </row>
    <row r="113" spans="1:15" x14ac:dyDescent="0.3">
      <c r="A113" t="s">
        <v>111</v>
      </c>
      <c r="B113">
        <v>10082224</v>
      </c>
      <c r="C113">
        <v>27622.531506849315</v>
      </c>
      <c r="D113">
        <v>698552</v>
      </c>
      <c r="E113">
        <v>728504</v>
      </c>
      <c r="F113">
        <v>941762</v>
      </c>
      <c r="G113">
        <v>879634</v>
      </c>
      <c r="H113">
        <v>903800</v>
      </c>
      <c r="I113">
        <v>845232</v>
      </c>
      <c r="J113">
        <v>797155</v>
      </c>
      <c r="K113">
        <v>772872</v>
      </c>
      <c r="L113">
        <v>851125</v>
      </c>
      <c r="M113">
        <v>870731</v>
      </c>
      <c r="N113">
        <v>920773</v>
      </c>
      <c r="O113">
        <v>872084</v>
      </c>
    </row>
    <row r="114" spans="1:15" x14ac:dyDescent="0.3">
      <c r="A114" t="s">
        <v>112</v>
      </c>
      <c r="B114">
        <v>4596040</v>
      </c>
      <c r="C114">
        <v>12591.890410958906</v>
      </c>
      <c r="D114">
        <v>343051</v>
      </c>
      <c r="E114">
        <v>358174</v>
      </c>
      <c r="F114">
        <v>387135</v>
      </c>
      <c r="G114">
        <v>372811</v>
      </c>
      <c r="H114">
        <v>378878</v>
      </c>
      <c r="I114">
        <v>387476</v>
      </c>
      <c r="J114">
        <v>390279</v>
      </c>
      <c r="K114">
        <v>375990</v>
      </c>
      <c r="L114">
        <v>376875</v>
      </c>
      <c r="M114">
        <v>399381</v>
      </c>
      <c r="N114">
        <v>400192</v>
      </c>
      <c r="O114">
        <v>425798</v>
      </c>
    </row>
    <row r="115" spans="1:15" x14ac:dyDescent="0.3">
      <c r="A115" t="s">
        <v>113</v>
      </c>
      <c r="B115">
        <v>13456980</v>
      </c>
      <c r="C115">
        <v>36868.438356164384</v>
      </c>
      <c r="D115">
        <v>1021446</v>
      </c>
      <c r="E115">
        <v>1036975</v>
      </c>
      <c r="F115">
        <v>1138598</v>
      </c>
      <c r="G115">
        <v>1066311</v>
      </c>
      <c r="H115">
        <v>1112203</v>
      </c>
      <c r="I115">
        <v>1148923</v>
      </c>
      <c r="J115">
        <v>1166542</v>
      </c>
      <c r="K115">
        <v>1148173</v>
      </c>
      <c r="L115">
        <v>1103168</v>
      </c>
      <c r="M115">
        <v>1150839</v>
      </c>
      <c r="N115">
        <v>1180608</v>
      </c>
      <c r="O115">
        <v>1183194</v>
      </c>
    </row>
    <row r="116" spans="1:15" x14ac:dyDescent="0.3">
      <c r="A116" t="s">
        <v>304</v>
      </c>
      <c r="B116">
        <v>7095687</v>
      </c>
      <c r="C116">
        <v>19440.238356164384</v>
      </c>
      <c r="D116">
        <v>549515</v>
      </c>
      <c r="E116">
        <v>589031</v>
      </c>
      <c r="F116">
        <v>582264</v>
      </c>
      <c r="G116">
        <v>543519</v>
      </c>
      <c r="H116">
        <v>577307</v>
      </c>
      <c r="I116">
        <v>616501</v>
      </c>
      <c r="J116">
        <v>657340</v>
      </c>
      <c r="K116">
        <v>646363</v>
      </c>
      <c r="L116">
        <v>612313</v>
      </c>
      <c r="M116">
        <v>635027</v>
      </c>
      <c r="N116">
        <v>532135</v>
      </c>
      <c r="O116">
        <v>554372</v>
      </c>
    </row>
    <row r="117" spans="1:15" x14ac:dyDescent="0.3">
      <c r="A117" t="s">
        <v>115</v>
      </c>
      <c r="B117">
        <v>1462009</v>
      </c>
      <c r="C117">
        <v>4005.504109589041</v>
      </c>
      <c r="D117">
        <v>97521</v>
      </c>
      <c r="E117">
        <v>104436</v>
      </c>
      <c r="F117">
        <v>132843</v>
      </c>
      <c r="G117">
        <v>133993</v>
      </c>
      <c r="H117">
        <v>144649</v>
      </c>
      <c r="I117">
        <v>148253</v>
      </c>
      <c r="J117">
        <v>112228</v>
      </c>
      <c r="K117">
        <v>108173</v>
      </c>
      <c r="L117">
        <v>122697</v>
      </c>
      <c r="M117">
        <v>144548</v>
      </c>
      <c r="N117">
        <v>112176</v>
      </c>
      <c r="O117">
        <v>100492</v>
      </c>
    </row>
    <row r="118" spans="1:15" x14ac:dyDescent="0.3">
      <c r="A118" t="s">
        <v>305</v>
      </c>
      <c r="B118">
        <v>13838392</v>
      </c>
      <c r="C118">
        <v>37913.402739726029</v>
      </c>
      <c r="D118">
        <v>1067254</v>
      </c>
      <c r="E118">
        <v>1081261</v>
      </c>
      <c r="F118">
        <v>1232806</v>
      </c>
      <c r="G118">
        <v>1169049</v>
      </c>
      <c r="H118">
        <v>1194974</v>
      </c>
      <c r="I118">
        <v>1167158</v>
      </c>
      <c r="J118">
        <v>1144528</v>
      </c>
      <c r="K118">
        <v>1107680</v>
      </c>
      <c r="L118">
        <v>1128074</v>
      </c>
      <c r="M118">
        <v>1173960</v>
      </c>
      <c r="N118">
        <v>1182995</v>
      </c>
      <c r="O118">
        <v>1188653</v>
      </c>
    </row>
    <row r="119" spans="1:15" x14ac:dyDescent="0.3">
      <c r="A119" t="s">
        <v>117</v>
      </c>
      <c r="B119">
        <v>17852140</v>
      </c>
      <c r="C119">
        <v>48909.972602739726</v>
      </c>
      <c r="D119">
        <v>1357897</v>
      </c>
      <c r="E119">
        <v>1406097</v>
      </c>
      <c r="F119">
        <v>1608387</v>
      </c>
      <c r="G119">
        <v>1526305</v>
      </c>
      <c r="H119">
        <v>1533142</v>
      </c>
      <c r="I119">
        <v>1503076</v>
      </c>
      <c r="J119">
        <v>1446006</v>
      </c>
      <c r="K119">
        <v>1411851</v>
      </c>
      <c r="L119">
        <v>1453462</v>
      </c>
      <c r="M119">
        <v>1531363</v>
      </c>
      <c r="N119">
        <v>1523393</v>
      </c>
      <c r="O119">
        <v>1551161</v>
      </c>
    </row>
    <row r="120" spans="1:15" x14ac:dyDescent="0.3">
      <c r="A120" t="s">
        <v>118</v>
      </c>
      <c r="B120">
        <v>899832</v>
      </c>
      <c r="C120">
        <v>2465.2931506849318</v>
      </c>
      <c r="D120">
        <v>67818</v>
      </c>
      <c r="E120">
        <v>67586</v>
      </c>
      <c r="F120">
        <v>82013</v>
      </c>
      <c r="G120">
        <v>76647</v>
      </c>
      <c r="H120">
        <v>76598</v>
      </c>
      <c r="I120">
        <v>74600</v>
      </c>
      <c r="J120">
        <v>73795</v>
      </c>
      <c r="K120">
        <v>77996</v>
      </c>
      <c r="L120">
        <v>74000</v>
      </c>
      <c r="M120">
        <v>76387</v>
      </c>
      <c r="N120">
        <v>76563</v>
      </c>
      <c r="O120">
        <v>75829</v>
      </c>
    </row>
    <row r="121" spans="1:15" x14ac:dyDescent="0.3">
      <c r="A121" t="s">
        <v>119</v>
      </c>
      <c r="B121">
        <v>4727407</v>
      </c>
      <c r="C121">
        <v>12951.8</v>
      </c>
      <c r="D121">
        <v>356845</v>
      </c>
      <c r="E121">
        <v>358642</v>
      </c>
      <c r="F121">
        <v>413746</v>
      </c>
      <c r="G121">
        <v>394302</v>
      </c>
      <c r="H121">
        <v>403146</v>
      </c>
      <c r="I121">
        <v>396325</v>
      </c>
      <c r="J121">
        <v>399594</v>
      </c>
      <c r="K121">
        <v>391851</v>
      </c>
      <c r="L121">
        <v>392172</v>
      </c>
      <c r="M121">
        <v>405974</v>
      </c>
      <c r="N121">
        <v>408639</v>
      </c>
      <c r="O121">
        <v>406171</v>
      </c>
    </row>
    <row r="122" spans="1:15" x14ac:dyDescent="0.3">
      <c r="A122" t="s">
        <v>120</v>
      </c>
      <c r="B122">
        <v>3970292</v>
      </c>
      <c r="C122">
        <v>10877.512328767123</v>
      </c>
      <c r="D122">
        <v>298364</v>
      </c>
      <c r="E122">
        <v>305451</v>
      </c>
      <c r="F122">
        <v>348249</v>
      </c>
      <c r="G122">
        <v>331430</v>
      </c>
      <c r="H122">
        <v>338004</v>
      </c>
      <c r="I122">
        <v>332591</v>
      </c>
      <c r="J122">
        <v>334953</v>
      </c>
      <c r="K122">
        <v>328714</v>
      </c>
      <c r="L122">
        <v>323502</v>
      </c>
      <c r="M122">
        <v>339558</v>
      </c>
      <c r="N122">
        <v>348076</v>
      </c>
      <c r="O122">
        <v>341400</v>
      </c>
    </row>
    <row r="123" spans="1:15" x14ac:dyDescent="0.3">
      <c r="A123" t="s">
        <v>121</v>
      </c>
      <c r="B123">
        <v>5860798</v>
      </c>
      <c r="C123">
        <v>16056.980821917808</v>
      </c>
      <c r="D123">
        <v>444091</v>
      </c>
      <c r="E123">
        <v>430397</v>
      </c>
      <c r="F123">
        <v>462062</v>
      </c>
      <c r="G123">
        <v>459562</v>
      </c>
      <c r="H123">
        <v>484109</v>
      </c>
      <c r="I123">
        <v>488538</v>
      </c>
      <c r="J123">
        <v>518824</v>
      </c>
      <c r="K123">
        <v>520970</v>
      </c>
      <c r="L123">
        <v>476313</v>
      </c>
      <c r="M123">
        <v>509742</v>
      </c>
      <c r="N123">
        <v>513369</v>
      </c>
      <c r="O123">
        <v>552821</v>
      </c>
    </row>
    <row r="124" spans="1:15" x14ac:dyDescent="0.3">
      <c r="A124" t="s">
        <v>122</v>
      </c>
      <c r="B124">
        <v>4378925</v>
      </c>
      <c r="C124">
        <v>11997.054794520547</v>
      </c>
      <c r="D124">
        <v>340926</v>
      </c>
      <c r="E124">
        <v>342713</v>
      </c>
      <c r="F124">
        <v>385970</v>
      </c>
      <c r="G124">
        <v>371383</v>
      </c>
      <c r="H124">
        <v>375651</v>
      </c>
      <c r="I124">
        <v>368304</v>
      </c>
      <c r="J124">
        <v>366010</v>
      </c>
      <c r="K124">
        <v>357576</v>
      </c>
      <c r="L124">
        <v>353815</v>
      </c>
      <c r="M124">
        <v>371609</v>
      </c>
      <c r="N124">
        <v>370559</v>
      </c>
      <c r="O124">
        <v>374409</v>
      </c>
    </row>
    <row r="125" spans="1:15" x14ac:dyDescent="0.3">
      <c r="A125" t="s">
        <v>123</v>
      </c>
      <c r="B125">
        <v>7580587</v>
      </c>
      <c r="C125">
        <v>20768.731506849315</v>
      </c>
      <c r="D125">
        <v>562682</v>
      </c>
      <c r="E125">
        <v>577466</v>
      </c>
      <c r="F125">
        <v>644422</v>
      </c>
      <c r="G125">
        <v>609540</v>
      </c>
      <c r="H125">
        <v>630944</v>
      </c>
      <c r="I125">
        <v>626607</v>
      </c>
      <c r="J125">
        <v>647336</v>
      </c>
      <c r="K125">
        <v>635695</v>
      </c>
      <c r="L125">
        <v>623718</v>
      </c>
      <c r="M125">
        <v>651878</v>
      </c>
      <c r="N125">
        <v>691388</v>
      </c>
      <c r="O125">
        <v>678911</v>
      </c>
    </row>
    <row r="126" spans="1:15" x14ac:dyDescent="0.3">
      <c r="A126" t="s">
        <v>124</v>
      </c>
      <c r="B126">
        <v>15091210</v>
      </c>
      <c r="C126">
        <v>41345.780821917811</v>
      </c>
      <c r="D126">
        <v>1143504</v>
      </c>
      <c r="E126">
        <v>1175382</v>
      </c>
      <c r="F126">
        <v>1301536</v>
      </c>
      <c r="G126">
        <v>1240254</v>
      </c>
      <c r="H126">
        <v>1273569</v>
      </c>
      <c r="I126">
        <v>1252237</v>
      </c>
      <c r="J126">
        <v>1269167</v>
      </c>
      <c r="K126">
        <v>1241192</v>
      </c>
      <c r="L126">
        <v>1215176</v>
      </c>
      <c r="M126">
        <v>1291271</v>
      </c>
      <c r="N126">
        <v>1339063</v>
      </c>
      <c r="O126">
        <v>1348859</v>
      </c>
    </row>
    <row r="127" spans="1:15" x14ac:dyDescent="0.3">
      <c r="A127" t="s">
        <v>125</v>
      </c>
      <c r="B127">
        <v>10052272</v>
      </c>
      <c r="C127">
        <v>27540.471232876713</v>
      </c>
      <c r="D127">
        <v>756913</v>
      </c>
      <c r="E127">
        <v>765439</v>
      </c>
      <c r="F127">
        <v>896610</v>
      </c>
      <c r="G127">
        <v>849811</v>
      </c>
      <c r="H127">
        <v>879079</v>
      </c>
      <c r="I127">
        <v>844862</v>
      </c>
      <c r="J127">
        <v>834040</v>
      </c>
      <c r="K127">
        <v>818603</v>
      </c>
      <c r="L127">
        <v>828566</v>
      </c>
      <c r="M127">
        <v>851278</v>
      </c>
      <c r="N127">
        <v>872213</v>
      </c>
      <c r="O127">
        <v>854858</v>
      </c>
    </row>
    <row r="128" spans="1:15" x14ac:dyDescent="0.3">
      <c r="A128" t="s">
        <v>126</v>
      </c>
      <c r="B128">
        <v>19237480</v>
      </c>
      <c r="C128">
        <v>52705.424657534248</v>
      </c>
      <c r="D128">
        <v>1484247</v>
      </c>
      <c r="E128">
        <v>1503667</v>
      </c>
      <c r="F128">
        <v>1726172</v>
      </c>
      <c r="G128">
        <v>1636860</v>
      </c>
      <c r="H128">
        <v>1668426</v>
      </c>
      <c r="I128">
        <v>1631058</v>
      </c>
      <c r="J128">
        <v>1583170</v>
      </c>
      <c r="K128">
        <v>1552285</v>
      </c>
      <c r="L128">
        <v>1546145</v>
      </c>
      <c r="M128">
        <v>1629440</v>
      </c>
      <c r="N128">
        <v>1646155</v>
      </c>
      <c r="O128">
        <v>1629855</v>
      </c>
    </row>
    <row r="129" spans="1:15" x14ac:dyDescent="0.3">
      <c r="A129" t="s">
        <v>127</v>
      </c>
      <c r="B129">
        <v>19351206</v>
      </c>
      <c r="C129">
        <v>53017.002739726027</v>
      </c>
      <c r="D129">
        <v>1525522</v>
      </c>
      <c r="E129">
        <v>1526204</v>
      </c>
      <c r="F129">
        <v>1729691</v>
      </c>
      <c r="G129">
        <v>1646202</v>
      </c>
      <c r="H129">
        <v>1669720</v>
      </c>
      <c r="I129">
        <v>1629288</v>
      </c>
      <c r="J129">
        <v>1607048</v>
      </c>
      <c r="K129">
        <v>1572698</v>
      </c>
      <c r="L129">
        <v>1550318</v>
      </c>
      <c r="M129">
        <v>1629889</v>
      </c>
      <c r="N129">
        <v>1638995</v>
      </c>
      <c r="O129">
        <v>1625631</v>
      </c>
    </row>
    <row r="130" spans="1:15" x14ac:dyDescent="0.3">
      <c r="A130" t="s">
        <v>128</v>
      </c>
      <c r="B130">
        <v>8492110</v>
      </c>
      <c r="C130">
        <v>23266.054794520547</v>
      </c>
      <c r="D130">
        <v>660655</v>
      </c>
      <c r="E130">
        <v>659044</v>
      </c>
      <c r="F130">
        <v>751155</v>
      </c>
      <c r="G130">
        <v>714348</v>
      </c>
      <c r="H130">
        <v>735441</v>
      </c>
      <c r="I130">
        <v>716947</v>
      </c>
      <c r="J130">
        <v>706613</v>
      </c>
      <c r="K130">
        <v>691821</v>
      </c>
      <c r="L130">
        <v>684441</v>
      </c>
      <c r="M130">
        <v>716376</v>
      </c>
      <c r="N130">
        <v>734963</v>
      </c>
      <c r="O130">
        <v>720306</v>
      </c>
    </row>
    <row r="131" spans="1:15" x14ac:dyDescent="0.3">
      <c r="A131" t="s">
        <v>129</v>
      </c>
      <c r="B131">
        <v>11773406</v>
      </c>
      <c r="C131">
        <v>32255.90684931507</v>
      </c>
      <c r="D131">
        <v>906237</v>
      </c>
      <c r="E131">
        <v>918533</v>
      </c>
      <c r="F131">
        <v>1053597</v>
      </c>
      <c r="G131">
        <v>998918</v>
      </c>
      <c r="H131">
        <v>1017363</v>
      </c>
      <c r="I131">
        <v>997928</v>
      </c>
      <c r="J131">
        <v>972599</v>
      </c>
      <c r="K131">
        <v>955279</v>
      </c>
      <c r="L131">
        <v>952925</v>
      </c>
      <c r="M131">
        <v>997636</v>
      </c>
      <c r="N131">
        <v>1012171</v>
      </c>
      <c r="O131">
        <v>990220</v>
      </c>
    </row>
    <row r="132" spans="1:15" x14ac:dyDescent="0.3">
      <c r="A132" t="s">
        <v>130</v>
      </c>
      <c r="B132">
        <v>15377773</v>
      </c>
      <c r="C132">
        <v>42130.884931506851</v>
      </c>
      <c r="D132">
        <v>1195550</v>
      </c>
      <c r="E132">
        <v>1219600</v>
      </c>
      <c r="F132">
        <v>1377925</v>
      </c>
      <c r="G132">
        <v>1294392</v>
      </c>
      <c r="H132">
        <v>1315746</v>
      </c>
      <c r="I132">
        <v>1283867</v>
      </c>
      <c r="J132">
        <v>1294624</v>
      </c>
      <c r="K132">
        <v>1260180</v>
      </c>
      <c r="L132">
        <v>1243132</v>
      </c>
      <c r="M132">
        <v>1285409</v>
      </c>
      <c r="N132">
        <v>1303075</v>
      </c>
      <c r="O132">
        <v>1304273</v>
      </c>
    </row>
    <row r="133" spans="1:15" x14ac:dyDescent="0.3">
      <c r="A133" t="s">
        <v>131</v>
      </c>
      <c r="B133">
        <v>4919802</v>
      </c>
      <c r="C133">
        <v>13478.909589041095</v>
      </c>
      <c r="D133">
        <v>382626</v>
      </c>
      <c r="E133">
        <v>392696</v>
      </c>
      <c r="F133">
        <v>438021</v>
      </c>
      <c r="G133">
        <v>411543</v>
      </c>
      <c r="H133">
        <v>409531</v>
      </c>
      <c r="I133">
        <v>408439</v>
      </c>
      <c r="J133">
        <v>411428</v>
      </c>
      <c r="K133">
        <v>405168</v>
      </c>
      <c r="L133">
        <v>392551</v>
      </c>
      <c r="M133">
        <v>408964</v>
      </c>
      <c r="N133">
        <v>435506</v>
      </c>
      <c r="O133">
        <v>423329</v>
      </c>
    </row>
    <row r="134" spans="1:15" x14ac:dyDescent="0.3">
      <c r="A134" t="s">
        <v>132</v>
      </c>
      <c r="B134">
        <v>3056273</v>
      </c>
      <c r="C134">
        <v>8373.3506849315072</v>
      </c>
      <c r="D134">
        <v>227050</v>
      </c>
      <c r="E134">
        <v>236547</v>
      </c>
      <c r="F134">
        <v>265957</v>
      </c>
      <c r="G134">
        <v>248516</v>
      </c>
      <c r="H134">
        <v>256248</v>
      </c>
      <c r="I134">
        <v>256883</v>
      </c>
      <c r="J134">
        <v>254188</v>
      </c>
      <c r="K134">
        <v>253968</v>
      </c>
      <c r="L134">
        <v>250370</v>
      </c>
      <c r="M134">
        <v>264273</v>
      </c>
      <c r="N134">
        <v>278117</v>
      </c>
      <c r="O134">
        <v>264156</v>
      </c>
    </row>
    <row r="135" spans="1:15" x14ac:dyDescent="0.3">
      <c r="A135" t="s">
        <v>133</v>
      </c>
      <c r="B135">
        <v>7781055</v>
      </c>
      <c r="C135">
        <v>21317.95890410959</v>
      </c>
      <c r="D135">
        <v>588351</v>
      </c>
      <c r="E135">
        <v>603950</v>
      </c>
      <c r="F135">
        <v>683944</v>
      </c>
      <c r="G135">
        <v>655212</v>
      </c>
      <c r="H135">
        <v>653188</v>
      </c>
      <c r="I135">
        <v>654978</v>
      </c>
      <c r="J135">
        <v>647790</v>
      </c>
      <c r="K135">
        <v>633293</v>
      </c>
      <c r="L135">
        <v>626935</v>
      </c>
      <c r="M135">
        <v>667475</v>
      </c>
      <c r="N135">
        <v>677311</v>
      </c>
      <c r="O135">
        <v>688628</v>
      </c>
    </row>
    <row r="136" spans="1:15" x14ac:dyDescent="0.3">
      <c r="A136" t="s">
        <v>134</v>
      </c>
      <c r="B136">
        <v>3219918</v>
      </c>
      <c r="C136">
        <v>8821.6931506849323</v>
      </c>
      <c r="D136">
        <v>235608</v>
      </c>
      <c r="E136">
        <v>238351</v>
      </c>
      <c r="F136">
        <v>278002</v>
      </c>
      <c r="G136">
        <v>276217</v>
      </c>
      <c r="H136">
        <v>272639</v>
      </c>
      <c r="I136">
        <v>271169</v>
      </c>
      <c r="J136">
        <v>271019</v>
      </c>
      <c r="K136">
        <v>268117</v>
      </c>
      <c r="L136">
        <v>259354</v>
      </c>
      <c r="M136">
        <v>279242</v>
      </c>
      <c r="N136">
        <v>288320</v>
      </c>
      <c r="O136">
        <v>281880</v>
      </c>
    </row>
    <row r="137" spans="1:15" x14ac:dyDescent="0.3">
      <c r="A137" t="s">
        <v>135</v>
      </c>
      <c r="B137">
        <v>19465502</v>
      </c>
      <c r="C137">
        <v>53330.142465753423</v>
      </c>
      <c r="D137">
        <v>1520454</v>
      </c>
      <c r="E137">
        <v>1530384</v>
      </c>
      <c r="F137">
        <v>1693423</v>
      </c>
      <c r="G137">
        <v>1606984</v>
      </c>
      <c r="H137">
        <v>1587490</v>
      </c>
      <c r="I137">
        <v>1612042</v>
      </c>
      <c r="J137">
        <v>1664575</v>
      </c>
      <c r="K137">
        <v>1651345</v>
      </c>
      <c r="L137">
        <v>1556143</v>
      </c>
      <c r="M137">
        <v>1624106</v>
      </c>
      <c r="N137">
        <v>1739168</v>
      </c>
      <c r="O137">
        <v>1679388</v>
      </c>
    </row>
    <row r="138" spans="1:15" x14ac:dyDescent="0.3">
      <c r="A138" t="s">
        <v>136</v>
      </c>
      <c r="B138">
        <v>10651080</v>
      </c>
      <c r="C138">
        <v>29181.04109589041</v>
      </c>
      <c r="D138">
        <v>578474</v>
      </c>
      <c r="E138">
        <v>668861</v>
      </c>
      <c r="F138">
        <v>1011681</v>
      </c>
      <c r="G138">
        <v>1183450</v>
      </c>
      <c r="H138">
        <v>1003519</v>
      </c>
      <c r="I138">
        <v>926646</v>
      </c>
      <c r="J138">
        <v>788211</v>
      </c>
      <c r="K138">
        <v>812257</v>
      </c>
      <c r="L138">
        <v>977150</v>
      </c>
      <c r="M138">
        <v>1145899</v>
      </c>
      <c r="N138">
        <v>796310</v>
      </c>
      <c r="O138">
        <v>758622</v>
      </c>
    </row>
    <row r="139" spans="1:15" x14ac:dyDescent="0.3">
      <c r="A139" t="s">
        <v>137</v>
      </c>
      <c r="B139">
        <v>9897847</v>
      </c>
      <c r="C139">
        <v>27117.389041095892</v>
      </c>
      <c r="D139">
        <v>757019</v>
      </c>
      <c r="E139">
        <v>777224</v>
      </c>
      <c r="F139">
        <v>862359</v>
      </c>
      <c r="G139">
        <v>819494</v>
      </c>
      <c r="H139">
        <v>826500</v>
      </c>
      <c r="I139">
        <v>830254</v>
      </c>
      <c r="J139">
        <v>827870</v>
      </c>
      <c r="K139">
        <v>815770</v>
      </c>
      <c r="L139">
        <v>789954</v>
      </c>
      <c r="M139">
        <v>852514</v>
      </c>
      <c r="N139">
        <v>867707</v>
      </c>
      <c r="O139">
        <v>871182</v>
      </c>
    </row>
    <row r="140" spans="1:15" x14ac:dyDescent="0.3">
      <c r="A140" t="s">
        <v>138</v>
      </c>
      <c r="B140">
        <v>9842104</v>
      </c>
      <c r="C140">
        <v>26964.668493150686</v>
      </c>
      <c r="D140">
        <v>749411</v>
      </c>
      <c r="E140">
        <v>780845</v>
      </c>
      <c r="F140">
        <v>879263</v>
      </c>
      <c r="G140">
        <v>836814</v>
      </c>
      <c r="H140">
        <v>840328</v>
      </c>
      <c r="I140">
        <v>831565</v>
      </c>
      <c r="J140">
        <v>814537</v>
      </c>
      <c r="K140">
        <v>798156</v>
      </c>
      <c r="L140">
        <v>786680</v>
      </c>
      <c r="M140">
        <v>817905</v>
      </c>
      <c r="N140">
        <v>866543</v>
      </c>
      <c r="O140">
        <v>840057</v>
      </c>
    </row>
    <row r="141" spans="1:15" x14ac:dyDescent="0.3">
      <c r="A141" t="s">
        <v>139</v>
      </c>
      <c r="B141">
        <v>4535549</v>
      </c>
      <c r="C141">
        <v>12426.161643835618</v>
      </c>
      <c r="D141">
        <v>349662</v>
      </c>
      <c r="E141">
        <v>355318</v>
      </c>
      <c r="F141">
        <v>405787</v>
      </c>
      <c r="G141">
        <v>383145</v>
      </c>
      <c r="H141">
        <v>388684</v>
      </c>
      <c r="I141">
        <v>385984</v>
      </c>
      <c r="J141">
        <v>381687</v>
      </c>
      <c r="K141">
        <v>370677</v>
      </c>
      <c r="L141">
        <v>364128</v>
      </c>
      <c r="M141">
        <v>375889</v>
      </c>
      <c r="N141">
        <v>391815</v>
      </c>
      <c r="O141">
        <v>382773</v>
      </c>
    </row>
    <row r="142" spans="1:15" x14ac:dyDescent="0.3">
      <c r="A142" t="s">
        <v>140</v>
      </c>
      <c r="B142">
        <v>3037117</v>
      </c>
      <c r="C142">
        <v>8320.868493150685</v>
      </c>
      <c r="D142">
        <v>232651</v>
      </c>
      <c r="E142">
        <v>237612</v>
      </c>
      <c r="F142">
        <v>273907</v>
      </c>
      <c r="G142">
        <v>257417</v>
      </c>
      <c r="H142">
        <v>259837</v>
      </c>
      <c r="I142">
        <v>249660</v>
      </c>
      <c r="J142">
        <v>247293</v>
      </c>
      <c r="K142">
        <v>251007</v>
      </c>
      <c r="L142">
        <v>248227</v>
      </c>
      <c r="M142">
        <v>251513</v>
      </c>
      <c r="N142">
        <v>271329</v>
      </c>
      <c r="O142">
        <v>256664</v>
      </c>
    </row>
    <row r="143" spans="1:15" x14ac:dyDescent="0.3">
      <c r="A143" t="s">
        <v>141</v>
      </c>
      <c r="B143">
        <v>13064215</v>
      </c>
      <c r="C143">
        <v>35792.369863013701</v>
      </c>
      <c r="D143">
        <v>969536</v>
      </c>
      <c r="E143">
        <v>997638</v>
      </c>
      <c r="F143">
        <v>1178152</v>
      </c>
      <c r="G143">
        <v>1092925</v>
      </c>
      <c r="H143">
        <v>1120774</v>
      </c>
      <c r="I143">
        <v>1102745</v>
      </c>
      <c r="J143">
        <v>1079187</v>
      </c>
      <c r="K143">
        <v>1058710</v>
      </c>
      <c r="L143">
        <v>1067183</v>
      </c>
      <c r="M143">
        <v>1091461</v>
      </c>
      <c r="N143">
        <v>1195243</v>
      </c>
      <c r="O143">
        <v>1110661</v>
      </c>
    </row>
    <row r="144" spans="1:15" x14ac:dyDescent="0.3">
      <c r="A144" t="s">
        <v>142</v>
      </c>
      <c r="B144">
        <v>22728648</v>
      </c>
      <c r="C144">
        <v>62270.268493150681</v>
      </c>
      <c r="D144">
        <v>1699444</v>
      </c>
      <c r="E144">
        <v>1720050</v>
      </c>
      <c r="F144">
        <v>1967321</v>
      </c>
      <c r="G144">
        <v>1858199</v>
      </c>
      <c r="H144">
        <v>1929790</v>
      </c>
      <c r="I144">
        <v>1868731</v>
      </c>
      <c r="J144">
        <v>1857786</v>
      </c>
      <c r="K144">
        <v>1872775</v>
      </c>
      <c r="L144">
        <v>1836878</v>
      </c>
      <c r="M144">
        <v>1947312</v>
      </c>
      <c r="N144">
        <v>1997160</v>
      </c>
      <c r="O144">
        <v>2173202</v>
      </c>
    </row>
    <row r="145" spans="1:15" x14ac:dyDescent="0.3">
      <c r="A145" t="s">
        <v>143</v>
      </c>
      <c r="B145">
        <v>10479400</v>
      </c>
      <c r="C145">
        <v>28710.684931506847</v>
      </c>
      <c r="D145">
        <v>777331</v>
      </c>
      <c r="E145">
        <v>807088</v>
      </c>
      <c r="F145">
        <v>892019</v>
      </c>
      <c r="G145">
        <v>876432</v>
      </c>
      <c r="H145">
        <v>915301</v>
      </c>
      <c r="I145">
        <v>884460</v>
      </c>
      <c r="J145">
        <v>867116</v>
      </c>
      <c r="K145">
        <v>847199</v>
      </c>
      <c r="L145">
        <v>863873</v>
      </c>
      <c r="M145">
        <v>947142</v>
      </c>
      <c r="N145">
        <v>883488</v>
      </c>
      <c r="O145">
        <v>917951</v>
      </c>
    </row>
    <row r="146" spans="1:15" x14ac:dyDescent="0.3">
      <c r="A146" t="s">
        <v>144</v>
      </c>
      <c r="B146">
        <v>4393806</v>
      </c>
      <c r="C146">
        <v>12037.824657534247</v>
      </c>
      <c r="D146">
        <v>329298</v>
      </c>
      <c r="E146">
        <v>344608</v>
      </c>
      <c r="F146">
        <v>389665</v>
      </c>
      <c r="G146">
        <v>364332</v>
      </c>
      <c r="H146">
        <v>376425</v>
      </c>
      <c r="I146">
        <v>375448</v>
      </c>
      <c r="J146">
        <v>361772</v>
      </c>
      <c r="K146">
        <v>358134</v>
      </c>
      <c r="L146">
        <v>359745</v>
      </c>
      <c r="M146">
        <v>379660</v>
      </c>
      <c r="N146">
        <v>386576</v>
      </c>
      <c r="O146">
        <v>368143</v>
      </c>
    </row>
    <row r="147" spans="1:15" x14ac:dyDescent="0.3">
      <c r="A147" t="s">
        <v>306</v>
      </c>
      <c r="B147">
        <v>2222205</v>
      </c>
      <c r="C147">
        <v>6088.232876712329</v>
      </c>
      <c r="D147">
        <v>176831</v>
      </c>
      <c r="E147">
        <v>179433</v>
      </c>
      <c r="F147">
        <v>200169</v>
      </c>
      <c r="G147">
        <v>180887</v>
      </c>
      <c r="H147">
        <v>181455</v>
      </c>
      <c r="I147">
        <v>185106</v>
      </c>
      <c r="J147">
        <v>185996</v>
      </c>
      <c r="K147">
        <v>192286</v>
      </c>
      <c r="L147">
        <v>177167</v>
      </c>
      <c r="M147">
        <v>177649</v>
      </c>
      <c r="N147">
        <v>194224</v>
      </c>
      <c r="O147">
        <v>191002</v>
      </c>
    </row>
    <row r="148" spans="1:15" x14ac:dyDescent="0.3">
      <c r="A148" t="s">
        <v>146</v>
      </c>
      <c r="B148">
        <v>2596554</v>
      </c>
      <c r="C148">
        <v>7113.8465753424662</v>
      </c>
      <c r="D148">
        <v>197332</v>
      </c>
      <c r="E148">
        <v>203213</v>
      </c>
      <c r="F148">
        <v>230699</v>
      </c>
      <c r="G148">
        <v>218576</v>
      </c>
      <c r="H148">
        <v>224893</v>
      </c>
      <c r="I148">
        <v>218675</v>
      </c>
      <c r="J148">
        <v>217421</v>
      </c>
      <c r="K148">
        <v>211640</v>
      </c>
      <c r="L148">
        <v>212221</v>
      </c>
      <c r="M148">
        <v>219659</v>
      </c>
      <c r="N148">
        <v>223337</v>
      </c>
      <c r="O148">
        <v>218888</v>
      </c>
    </row>
    <row r="149" spans="1:15" x14ac:dyDescent="0.3">
      <c r="A149" t="s">
        <v>147</v>
      </c>
      <c r="B149">
        <v>4516824</v>
      </c>
      <c r="C149">
        <v>12374.860273972603</v>
      </c>
      <c r="D149">
        <v>339455</v>
      </c>
      <c r="E149">
        <v>343128</v>
      </c>
      <c r="F149">
        <v>403601</v>
      </c>
      <c r="G149">
        <v>379441</v>
      </c>
      <c r="H149">
        <v>391300</v>
      </c>
      <c r="I149">
        <v>381620</v>
      </c>
      <c r="J149">
        <v>374668</v>
      </c>
      <c r="K149">
        <v>365420</v>
      </c>
      <c r="L149">
        <v>367636</v>
      </c>
      <c r="M149">
        <v>385954</v>
      </c>
      <c r="N149">
        <v>395979</v>
      </c>
      <c r="O149">
        <v>388622</v>
      </c>
    </row>
    <row r="150" spans="1:15" x14ac:dyDescent="0.3">
      <c r="A150" t="s">
        <v>148</v>
      </c>
      <c r="B150">
        <v>5317621</v>
      </c>
      <c r="C150">
        <v>14568.824657534245</v>
      </c>
      <c r="D150">
        <v>409537</v>
      </c>
      <c r="E150">
        <v>410227</v>
      </c>
      <c r="F150">
        <v>471211</v>
      </c>
      <c r="G150">
        <v>447481</v>
      </c>
      <c r="H150">
        <v>457275</v>
      </c>
      <c r="I150">
        <v>450441</v>
      </c>
      <c r="J150">
        <v>442832</v>
      </c>
      <c r="K150">
        <v>433534</v>
      </c>
      <c r="L150">
        <v>431513</v>
      </c>
      <c r="M150">
        <v>451303</v>
      </c>
      <c r="N150">
        <v>460294</v>
      </c>
      <c r="O150">
        <v>451973</v>
      </c>
    </row>
    <row r="151" spans="1:15" x14ac:dyDescent="0.3">
      <c r="A151" t="s">
        <v>149</v>
      </c>
      <c r="B151">
        <v>3454905</v>
      </c>
      <c r="C151">
        <v>9465.4931506849316</v>
      </c>
      <c r="D151">
        <v>268167</v>
      </c>
      <c r="E151">
        <v>272749</v>
      </c>
      <c r="F151">
        <v>305091</v>
      </c>
      <c r="G151">
        <v>285969</v>
      </c>
      <c r="H151">
        <v>289981</v>
      </c>
      <c r="I151">
        <v>285214</v>
      </c>
      <c r="J151">
        <v>290444</v>
      </c>
      <c r="K151">
        <v>284820</v>
      </c>
      <c r="L151">
        <v>278243</v>
      </c>
      <c r="M151">
        <v>291467</v>
      </c>
      <c r="N151">
        <v>296981</v>
      </c>
      <c r="O151">
        <v>305779</v>
      </c>
    </row>
    <row r="152" spans="1:15" x14ac:dyDescent="0.3">
      <c r="A152" t="s">
        <v>150</v>
      </c>
      <c r="B152">
        <v>3983726</v>
      </c>
      <c r="C152">
        <v>10914.317808219177</v>
      </c>
      <c r="D152">
        <v>310222</v>
      </c>
      <c r="E152">
        <v>302816</v>
      </c>
      <c r="F152">
        <v>356531</v>
      </c>
      <c r="G152">
        <v>342289</v>
      </c>
      <c r="H152">
        <v>342323</v>
      </c>
      <c r="I152">
        <v>327234</v>
      </c>
      <c r="J152">
        <v>320874</v>
      </c>
      <c r="K152">
        <v>314877</v>
      </c>
      <c r="L152">
        <v>333645</v>
      </c>
      <c r="M152">
        <v>336493</v>
      </c>
      <c r="N152">
        <v>348295</v>
      </c>
      <c r="O152">
        <v>348127</v>
      </c>
    </row>
    <row r="153" spans="1:15" x14ac:dyDescent="0.3">
      <c r="A153" t="s">
        <v>151</v>
      </c>
      <c r="B153">
        <v>10848413</v>
      </c>
      <c r="C153">
        <v>29721.679452054792</v>
      </c>
      <c r="D153">
        <v>851383</v>
      </c>
      <c r="E153">
        <v>860497</v>
      </c>
      <c r="F153">
        <v>977794</v>
      </c>
      <c r="G153">
        <v>918886</v>
      </c>
      <c r="H153">
        <v>913823</v>
      </c>
      <c r="I153">
        <v>897212</v>
      </c>
      <c r="J153">
        <v>886248</v>
      </c>
      <c r="K153">
        <v>879528</v>
      </c>
      <c r="L153">
        <v>865814</v>
      </c>
      <c r="M153">
        <v>914511</v>
      </c>
      <c r="N153">
        <v>943670</v>
      </c>
      <c r="O153">
        <v>939047</v>
      </c>
    </row>
    <row r="154" spans="1:15" x14ac:dyDescent="0.3">
      <c r="A154" t="s">
        <v>152</v>
      </c>
      <c r="B154">
        <v>12955313</v>
      </c>
      <c r="C154">
        <v>35494.008219178082</v>
      </c>
      <c r="D154">
        <v>988937</v>
      </c>
      <c r="E154">
        <v>1019040</v>
      </c>
      <c r="F154">
        <v>1151276</v>
      </c>
      <c r="G154">
        <v>1084998</v>
      </c>
      <c r="H154">
        <v>1105698</v>
      </c>
      <c r="I154">
        <v>1090312</v>
      </c>
      <c r="J154">
        <v>1081785</v>
      </c>
      <c r="K154">
        <v>1068378</v>
      </c>
      <c r="L154">
        <v>1038213</v>
      </c>
      <c r="M154">
        <v>1085997</v>
      </c>
      <c r="N154">
        <v>1128973</v>
      </c>
      <c r="O154">
        <v>1111706</v>
      </c>
    </row>
    <row r="155" spans="1:15" x14ac:dyDescent="0.3">
      <c r="A155" t="s">
        <v>153</v>
      </c>
      <c r="B155">
        <v>8565266</v>
      </c>
      <c r="C155">
        <v>23466.482191780822</v>
      </c>
      <c r="D155">
        <v>652659</v>
      </c>
      <c r="E155">
        <v>669326</v>
      </c>
      <c r="F155">
        <v>768818</v>
      </c>
      <c r="G155">
        <v>722173</v>
      </c>
      <c r="H155">
        <v>739725</v>
      </c>
      <c r="I155">
        <v>718476</v>
      </c>
      <c r="J155">
        <v>698362</v>
      </c>
      <c r="K155">
        <v>690210</v>
      </c>
      <c r="L155">
        <v>688074</v>
      </c>
      <c r="M155">
        <v>730535</v>
      </c>
      <c r="N155">
        <v>741516</v>
      </c>
      <c r="O155">
        <v>745392</v>
      </c>
    </row>
    <row r="156" spans="1:15" x14ac:dyDescent="0.3">
      <c r="A156" t="s">
        <v>154</v>
      </c>
      <c r="B156">
        <v>10331558</v>
      </c>
      <c r="C156">
        <v>28305.638356164382</v>
      </c>
      <c r="D156">
        <v>773671</v>
      </c>
      <c r="E156">
        <v>797629</v>
      </c>
      <c r="F156">
        <v>945723</v>
      </c>
      <c r="G156">
        <v>909492</v>
      </c>
      <c r="H156">
        <v>915489</v>
      </c>
      <c r="I156">
        <v>877731</v>
      </c>
      <c r="J156">
        <v>818773</v>
      </c>
      <c r="K156">
        <v>809572</v>
      </c>
      <c r="L156">
        <v>836054</v>
      </c>
      <c r="M156">
        <v>918969</v>
      </c>
      <c r="N156">
        <v>871931</v>
      </c>
      <c r="O156">
        <v>856524</v>
      </c>
    </row>
    <row r="157" spans="1:15" x14ac:dyDescent="0.3">
      <c r="A157" t="s">
        <v>155</v>
      </c>
      <c r="B157">
        <v>9403278</v>
      </c>
      <c r="C157">
        <v>25762.405479452056</v>
      </c>
      <c r="D157">
        <v>697332</v>
      </c>
      <c r="E157">
        <v>729170</v>
      </c>
      <c r="F157">
        <v>845698</v>
      </c>
      <c r="G157">
        <v>809791</v>
      </c>
      <c r="H157">
        <v>828577</v>
      </c>
      <c r="I157">
        <v>778549</v>
      </c>
      <c r="J157">
        <v>752904</v>
      </c>
      <c r="K157">
        <v>739530</v>
      </c>
      <c r="L157">
        <v>768231</v>
      </c>
      <c r="M157">
        <v>832253</v>
      </c>
      <c r="N157">
        <v>830279</v>
      </c>
      <c r="O157">
        <v>790964</v>
      </c>
    </row>
    <row r="158" spans="1:15" x14ac:dyDescent="0.3">
      <c r="A158" t="s">
        <v>156</v>
      </c>
      <c r="B158">
        <v>13425041</v>
      </c>
      <c r="C158">
        <v>36780.934246575343</v>
      </c>
      <c r="D158">
        <v>1026089</v>
      </c>
      <c r="E158">
        <v>1054470</v>
      </c>
      <c r="F158">
        <v>1172080</v>
      </c>
      <c r="G158">
        <v>1118139</v>
      </c>
      <c r="H158">
        <v>1147229</v>
      </c>
      <c r="I158">
        <v>1118801</v>
      </c>
      <c r="J158">
        <v>1127447</v>
      </c>
      <c r="K158">
        <v>1103649</v>
      </c>
      <c r="L158">
        <v>1080280</v>
      </c>
      <c r="M158">
        <v>1148057</v>
      </c>
      <c r="N158">
        <v>1145452</v>
      </c>
      <c r="O158">
        <v>1183348</v>
      </c>
    </row>
    <row r="159" spans="1:15" x14ac:dyDescent="0.3">
      <c r="A159" t="s">
        <v>157</v>
      </c>
      <c r="B159">
        <v>12413699</v>
      </c>
      <c r="C159">
        <v>34010.134246575341</v>
      </c>
      <c r="D159">
        <v>970185</v>
      </c>
      <c r="E159">
        <v>979384</v>
      </c>
      <c r="F159">
        <v>1101422</v>
      </c>
      <c r="G159">
        <v>1042074</v>
      </c>
      <c r="H159">
        <v>1059294</v>
      </c>
      <c r="I159">
        <v>1038162</v>
      </c>
      <c r="J159">
        <v>1032208</v>
      </c>
      <c r="K159">
        <v>1019759</v>
      </c>
      <c r="L159">
        <v>994734</v>
      </c>
      <c r="M159">
        <v>1040724</v>
      </c>
      <c r="N159">
        <v>1073705</v>
      </c>
      <c r="O159">
        <v>1062048</v>
      </c>
    </row>
    <row r="160" spans="1:15" x14ac:dyDescent="0.3">
      <c r="A160" t="s">
        <v>158</v>
      </c>
      <c r="B160">
        <v>5746290</v>
      </c>
      <c r="C160">
        <v>15743.260273972603</v>
      </c>
      <c r="D160">
        <v>445367</v>
      </c>
      <c r="E160">
        <v>448056</v>
      </c>
      <c r="F160">
        <v>504306</v>
      </c>
      <c r="G160">
        <v>479668</v>
      </c>
      <c r="H160">
        <v>493425</v>
      </c>
      <c r="I160">
        <v>482278</v>
      </c>
      <c r="J160">
        <v>483989</v>
      </c>
      <c r="K160">
        <v>476586</v>
      </c>
      <c r="L160">
        <v>465431</v>
      </c>
      <c r="M160">
        <v>481361</v>
      </c>
      <c r="N160">
        <v>486534</v>
      </c>
      <c r="O160">
        <v>499289</v>
      </c>
    </row>
    <row r="161" spans="1:15" x14ac:dyDescent="0.3">
      <c r="A161" t="s">
        <v>159</v>
      </c>
      <c r="B161">
        <v>6602087</v>
      </c>
      <c r="C161">
        <v>18087.909589041097</v>
      </c>
      <c r="D161">
        <v>513634</v>
      </c>
      <c r="E161">
        <v>509991</v>
      </c>
      <c r="F161">
        <v>582348</v>
      </c>
      <c r="G161">
        <v>550464</v>
      </c>
      <c r="H161">
        <v>558073</v>
      </c>
      <c r="I161">
        <v>551497</v>
      </c>
      <c r="J161">
        <v>554974</v>
      </c>
      <c r="K161">
        <v>549039</v>
      </c>
      <c r="L161">
        <v>533694</v>
      </c>
      <c r="M161">
        <v>548914</v>
      </c>
      <c r="N161">
        <v>558343</v>
      </c>
      <c r="O161">
        <v>591116</v>
      </c>
    </row>
    <row r="162" spans="1:15" x14ac:dyDescent="0.3">
      <c r="A162" t="s">
        <v>160</v>
      </c>
      <c r="B162">
        <v>6300887</v>
      </c>
      <c r="C162">
        <v>17262.704109589042</v>
      </c>
      <c r="D162">
        <v>475584</v>
      </c>
      <c r="E162">
        <v>488785</v>
      </c>
      <c r="F162">
        <v>565477</v>
      </c>
      <c r="G162">
        <v>535645</v>
      </c>
      <c r="H162">
        <v>542337</v>
      </c>
      <c r="I162">
        <v>530275</v>
      </c>
      <c r="J162">
        <v>519061</v>
      </c>
      <c r="K162">
        <v>505952</v>
      </c>
      <c r="L162">
        <v>511078</v>
      </c>
      <c r="M162">
        <v>537765</v>
      </c>
      <c r="N162">
        <v>543740</v>
      </c>
      <c r="O162">
        <v>545188</v>
      </c>
    </row>
    <row r="163" spans="1:15" x14ac:dyDescent="0.3">
      <c r="A163" t="s">
        <v>161</v>
      </c>
      <c r="B163">
        <v>6901268</v>
      </c>
      <c r="C163">
        <v>18907.583561643834</v>
      </c>
      <c r="D163">
        <v>506970</v>
      </c>
      <c r="E163">
        <v>525935</v>
      </c>
      <c r="F163">
        <v>611601</v>
      </c>
      <c r="G163">
        <v>573134</v>
      </c>
      <c r="H163">
        <v>591398</v>
      </c>
      <c r="I163">
        <v>578942</v>
      </c>
      <c r="J163">
        <v>573575</v>
      </c>
      <c r="K163">
        <v>560164</v>
      </c>
      <c r="L163">
        <v>563467</v>
      </c>
      <c r="M163">
        <v>594488</v>
      </c>
      <c r="N163">
        <v>615082</v>
      </c>
      <c r="O163">
        <v>606512</v>
      </c>
    </row>
    <row r="164" spans="1:15" x14ac:dyDescent="0.3">
      <c r="A164" t="s">
        <v>162</v>
      </c>
      <c r="B164">
        <v>9725411</v>
      </c>
      <c r="C164">
        <v>26644.961643835617</v>
      </c>
      <c r="D164">
        <v>751203</v>
      </c>
      <c r="E164">
        <v>764635</v>
      </c>
      <c r="F164">
        <v>866171</v>
      </c>
      <c r="G164">
        <v>815986</v>
      </c>
      <c r="H164">
        <v>837375</v>
      </c>
      <c r="I164">
        <v>818433</v>
      </c>
      <c r="J164">
        <v>809203</v>
      </c>
      <c r="K164">
        <v>789052</v>
      </c>
      <c r="L164">
        <v>780984</v>
      </c>
      <c r="M164">
        <v>815243</v>
      </c>
      <c r="N164">
        <v>838956</v>
      </c>
      <c r="O164">
        <v>838170</v>
      </c>
    </row>
    <row r="165" spans="1:15" x14ac:dyDescent="0.3">
      <c r="A165" t="s">
        <v>163</v>
      </c>
      <c r="B165">
        <v>6128483</v>
      </c>
      <c r="C165">
        <v>16790.364383561646</v>
      </c>
      <c r="D165">
        <v>461567</v>
      </c>
      <c r="E165">
        <v>475579</v>
      </c>
      <c r="F165">
        <v>551715</v>
      </c>
      <c r="G165">
        <v>520833</v>
      </c>
      <c r="H165">
        <v>525302</v>
      </c>
      <c r="I165">
        <v>515144</v>
      </c>
      <c r="J165">
        <v>511183</v>
      </c>
      <c r="K165">
        <v>498619</v>
      </c>
      <c r="L165">
        <v>491584</v>
      </c>
      <c r="M165">
        <v>518526</v>
      </c>
      <c r="N165">
        <v>528734</v>
      </c>
      <c r="O165">
        <v>529697</v>
      </c>
    </row>
    <row r="166" spans="1:15" x14ac:dyDescent="0.3">
      <c r="A166" t="s">
        <v>307</v>
      </c>
      <c r="B166">
        <v>3537838</v>
      </c>
      <c r="C166">
        <v>9692.7068493150691</v>
      </c>
      <c r="D166">
        <v>224600</v>
      </c>
      <c r="E166">
        <v>226806</v>
      </c>
      <c r="F166">
        <v>323830</v>
      </c>
      <c r="G166">
        <v>297271</v>
      </c>
      <c r="H166">
        <v>311399</v>
      </c>
      <c r="I166">
        <v>316005</v>
      </c>
      <c r="J166">
        <v>282854</v>
      </c>
      <c r="K166">
        <v>277235</v>
      </c>
      <c r="L166">
        <v>288751</v>
      </c>
      <c r="M166">
        <v>360072</v>
      </c>
      <c r="N166">
        <v>321281</v>
      </c>
      <c r="O166">
        <v>307734</v>
      </c>
    </row>
    <row r="167" spans="1:15" x14ac:dyDescent="0.3">
      <c r="A167" t="s">
        <v>165</v>
      </c>
      <c r="B167">
        <v>5155565</v>
      </c>
      <c r="C167">
        <v>14124.835616438355</v>
      </c>
      <c r="D167">
        <v>396927</v>
      </c>
      <c r="E167">
        <v>401843</v>
      </c>
      <c r="F167">
        <v>455700</v>
      </c>
      <c r="G167">
        <v>432542</v>
      </c>
      <c r="H167">
        <v>433590</v>
      </c>
      <c r="I167">
        <v>430925</v>
      </c>
      <c r="J167">
        <v>431561</v>
      </c>
      <c r="K167">
        <v>422533</v>
      </c>
      <c r="L167">
        <v>417892</v>
      </c>
      <c r="M167">
        <v>434200</v>
      </c>
      <c r="N167">
        <v>450845</v>
      </c>
      <c r="O167">
        <v>447007</v>
      </c>
    </row>
    <row r="168" spans="1:15" x14ac:dyDescent="0.3">
      <c r="A168" t="s">
        <v>308</v>
      </c>
      <c r="B168">
        <v>2477072</v>
      </c>
      <c r="C168">
        <v>6786.4986301369863</v>
      </c>
      <c r="D168">
        <v>182124</v>
      </c>
      <c r="E168">
        <v>188116</v>
      </c>
      <c r="F168">
        <v>220452</v>
      </c>
      <c r="G168">
        <v>208288</v>
      </c>
      <c r="H168">
        <v>214167</v>
      </c>
      <c r="I168">
        <v>213312</v>
      </c>
      <c r="J168">
        <v>204985</v>
      </c>
      <c r="K168">
        <v>201507</v>
      </c>
      <c r="L168">
        <v>202740</v>
      </c>
      <c r="M168">
        <v>210188</v>
      </c>
      <c r="N168">
        <v>220943</v>
      </c>
      <c r="O168">
        <v>210250</v>
      </c>
    </row>
    <row r="169" spans="1:15" x14ac:dyDescent="0.3">
      <c r="A169" t="s">
        <v>167</v>
      </c>
      <c r="B169">
        <v>4581392</v>
      </c>
      <c r="C169">
        <v>12551.758904109589</v>
      </c>
      <c r="D169">
        <v>338403</v>
      </c>
      <c r="E169">
        <v>352894</v>
      </c>
      <c r="F169">
        <v>410337</v>
      </c>
      <c r="G169">
        <v>390121</v>
      </c>
      <c r="H169">
        <v>393728</v>
      </c>
      <c r="I169">
        <v>387736</v>
      </c>
      <c r="J169">
        <v>382952</v>
      </c>
      <c r="K169">
        <v>373104</v>
      </c>
      <c r="L169">
        <v>372451</v>
      </c>
      <c r="M169">
        <v>389394</v>
      </c>
      <c r="N169">
        <v>399093</v>
      </c>
      <c r="O169">
        <v>391179</v>
      </c>
    </row>
    <row r="170" spans="1:15" x14ac:dyDescent="0.3">
      <c r="A170" t="s">
        <v>168</v>
      </c>
      <c r="B170">
        <v>6859793</v>
      </c>
      <c r="C170">
        <v>18793.953424657535</v>
      </c>
      <c r="D170">
        <v>518027</v>
      </c>
      <c r="E170">
        <v>527624</v>
      </c>
      <c r="F170">
        <v>617487</v>
      </c>
      <c r="G170">
        <v>582056</v>
      </c>
      <c r="H170">
        <v>594063</v>
      </c>
      <c r="I170">
        <v>580231</v>
      </c>
      <c r="J170">
        <v>563625</v>
      </c>
      <c r="K170">
        <v>555341</v>
      </c>
      <c r="L170">
        <v>559124</v>
      </c>
      <c r="M170">
        <v>582587</v>
      </c>
      <c r="N170">
        <v>596704</v>
      </c>
      <c r="O170">
        <v>582924</v>
      </c>
    </row>
    <row r="171" spans="1:15" x14ac:dyDescent="0.3">
      <c r="A171" t="s">
        <v>169</v>
      </c>
      <c r="B171">
        <v>5072652</v>
      </c>
      <c r="C171">
        <v>13897.676712328768</v>
      </c>
      <c r="D171">
        <v>385426</v>
      </c>
      <c r="E171">
        <v>396463</v>
      </c>
      <c r="F171">
        <v>463234</v>
      </c>
      <c r="G171">
        <v>436435</v>
      </c>
      <c r="H171">
        <v>441404</v>
      </c>
      <c r="I171">
        <v>430964</v>
      </c>
      <c r="J171">
        <v>412251</v>
      </c>
      <c r="K171">
        <v>401733</v>
      </c>
      <c r="L171">
        <v>409375</v>
      </c>
      <c r="M171">
        <v>434904</v>
      </c>
      <c r="N171">
        <v>436161</v>
      </c>
      <c r="O171">
        <v>424302</v>
      </c>
    </row>
    <row r="172" spans="1:15" x14ac:dyDescent="0.3">
      <c r="A172" t="s">
        <v>336</v>
      </c>
      <c r="B172">
        <v>3690637</v>
      </c>
      <c r="C172">
        <v>10111.334246575341</v>
      </c>
      <c r="D172">
        <v>265923</v>
      </c>
      <c r="E172">
        <v>276964</v>
      </c>
      <c r="F172">
        <v>322057</v>
      </c>
      <c r="G172">
        <v>307235</v>
      </c>
      <c r="H172">
        <v>316549</v>
      </c>
      <c r="I172">
        <v>305926</v>
      </c>
      <c r="J172">
        <v>301059</v>
      </c>
      <c r="K172">
        <v>300372</v>
      </c>
      <c r="L172">
        <v>307431</v>
      </c>
      <c r="M172">
        <v>331933</v>
      </c>
      <c r="N172">
        <v>330303</v>
      </c>
      <c r="O172">
        <v>324885</v>
      </c>
    </row>
    <row r="173" spans="1:15" x14ac:dyDescent="0.3">
      <c r="A173" t="s">
        <v>337</v>
      </c>
      <c r="B173">
        <v>12164194</v>
      </c>
      <c r="C173">
        <v>33326.558904109588</v>
      </c>
      <c r="D173">
        <v>932226</v>
      </c>
      <c r="E173">
        <v>951169</v>
      </c>
      <c r="F173">
        <v>1071258</v>
      </c>
      <c r="G173">
        <v>1017880</v>
      </c>
      <c r="H173">
        <v>1040751</v>
      </c>
      <c r="I173">
        <v>1018398</v>
      </c>
      <c r="J173">
        <v>1007506</v>
      </c>
      <c r="K173">
        <v>986875</v>
      </c>
      <c r="L173">
        <v>981895</v>
      </c>
      <c r="M173">
        <v>1052449</v>
      </c>
      <c r="N173">
        <v>1046933</v>
      </c>
      <c r="O173">
        <v>1056854</v>
      </c>
    </row>
    <row r="174" spans="1:15" x14ac:dyDescent="0.3">
      <c r="A174" t="s">
        <v>338</v>
      </c>
      <c r="B174">
        <v>3079800</v>
      </c>
      <c r="C174">
        <v>8437.8082191780813</v>
      </c>
      <c r="D174">
        <v>234418</v>
      </c>
      <c r="E174">
        <v>237004</v>
      </c>
      <c r="F174">
        <v>271503</v>
      </c>
      <c r="G174">
        <v>259597</v>
      </c>
      <c r="H174">
        <v>261732</v>
      </c>
      <c r="I174">
        <v>258238</v>
      </c>
      <c r="J174">
        <v>253803</v>
      </c>
      <c r="K174">
        <v>250292</v>
      </c>
      <c r="L174">
        <v>250836</v>
      </c>
      <c r="M174">
        <v>265712</v>
      </c>
      <c r="N174">
        <v>265858</v>
      </c>
      <c r="O174">
        <v>270807</v>
      </c>
    </row>
    <row r="175" spans="1:15" x14ac:dyDescent="0.3">
      <c r="A175" t="s">
        <v>339</v>
      </c>
      <c r="B175">
        <v>5405633</v>
      </c>
      <c r="C175">
        <v>14809.953424657535</v>
      </c>
      <c r="D175">
        <v>400875</v>
      </c>
      <c r="E175">
        <v>413332</v>
      </c>
      <c r="F175">
        <v>482937</v>
      </c>
      <c r="G175">
        <v>456438</v>
      </c>
      <c r="H175">
        <v>468983</v>
      </c>
      <c r="I175">
        <v>454314</v>
      </c>
      <c r="J175">
        <v>439683</v>
      </c>
      <c r="K175">
        <v>429881</v>
      </c>
      <c r="L175">
        <v>442261</v>
      </c>
      <c r="M175">
        <v>476109</v>
      </c>
      <c r="N175">
        <v>465990</v>
      </c>
      <c r="O175">
        <v>474830</v>
      </c>
    </row>
    <row r="176" spans="1:15" x14ac:dyDescent="0.3">
      <c r="A176" t="s">
        <v>340</v>
      </c>
      <c r="B176">
        <v>4593610</v>
      </c>
      <c r="C176">
        <v>12585.232876712329</v>
      </c>
      <c r="D176">
        <v>347335</v>
      </c>
      <c r="E176">
        <v>353197</v>
      </c>
      <c r="F176">
        <v>403473</v>
      </c>
      <c r="G176">
        <v>383890</v>
      </c>
      <c r="H176">
        <v>396918</v>
      </c>
      <c r="I176">
        <v>384449</v>
      </c>
      <c r="J176">
        <v>380604</v>
      </c>
      <c r="K176">
        <v>372120</v>
      </c>
      <c r="L176">
        <v>373863</v>
      </c>
      <c r="M176">
        <v>400788</v>
      </c>
      <c r="N176">
        <v>387429</v>
      </c>
      <c r="O176">
        <v>409544</v>
      </c>
    </row>
    <row r="177" spans="1:15" x14ac:dyDescent="0.3">
      <c r="A177" t="s">
        <v>170</v>
      </c>
      <c r="B177">
        <v>12212539</v>
      </c>
      <c r="C177">
        <v>33459.010958904109</v>
      </c>
      <c r="D177">
        <v>943280</v>
      </c>
      <c r="E177">
        <v>950418</v>
      </c>
      <c r="F177">
        <v>1089890</v>
      </c>
      <c r="G177">
        <v>1046211</v>
      </c>
      <c r="H177">
        <v>1049332</v>
      </c>
      <c r="I177">
        <v>1020985</v>
      </c>
      <c r="J177">
        <v>1005243</v>
      </c>
      <c r="K177">
        <v>988952</v>
      </c>
      <c r="L177">
        <v>988220</v>
      </c>
      <c r="M177">
        <v>1043239</v>
      </c>
      <c r="N177">
        <v>1047956</v>
      </c>
      <c r="O177">
        <v>1038813</v>
      </c>
    </row>
    <row r="178" spans="1:15" x14ac:dyDescent="0.3">
      <c r="A178" t="s">
        <v>171</v>
      </c>
      <c r="B178">
        <v>2895733</v>
      </c>
      <c r="C178">
        <v>7933.5150684931505</v>
      </c>
      <c r="D178">
        <v>217702</v>
      </c>
      <c r="E178">
        <v>218259</v>
      </c>
      <c r="F178">
        <v>248859</v>
      </c>
      <c r="G178">
        <v>237974</v>
      </c>
      <c r="H178">
        <v>245992</v>
      </c>
      <c r="I178">
        <v>242933</v>
      </c>
      <c r="J178">
        <v>248139</v>
      </c>
      <c r="K178">
        <v>248263</v>
      </c>
      <c r="L178">
        <v>239917</v>
      </c>
      <c r="M178">
        <v>249458</v>
      </c>
      <c r="N178">
        <v>251310</v>
      </c>
      <c r="O178">
        <v>246927</v>
      </c>
    </row>
    <row r="179" spans="1:15" x14ac:dyDescent="0.3">
      <c r="A179" t="s">
        <v>172</v>
      </c>
      <c r="B179">
        <v>3215041</v>
      </c>
      <c r="C179">
        <v>8808.3315068493139</v>
      </c>
      <c r="D179">
        <v>238608</v>
      </c>
      <c r="E179">
        <v>244527</v>
      </c>
      <c r="F179">
        <v>281731</v>
      </c>
      <c r="G179">
        <v>270028</v>
      </c>
      <c r="H179">
        <v>273931</v>
      </c>
      <c r="I179">
        <v>272117</v>
      </c>
      <c r="J179">
        <v>275495</v>
      </c>
      <c r="K179">
        <v>273486</v>
      </c>
      <c r="L179">
        <v>261347</v>
      </c>
      <c r="M179">
        <v>276416</v>
      </c>
      <c r="N179">
        <v>274533</v>
      </c>
      <c r="O179">
        <v>272822</v>
      </c>
    </row>
    <row r="180" spans="1:15" x14ac:dyDescent="0.3">
      <c r="A180" t="s">
        <v>173</v>
      </c>
      <c r="B180">
        <v>1989555</v>
      </c>
      <c r="C180">
        <v>5450.8356164383567</v>
      </c>
      <c r="D180">
        <v>150709</v>
      </c>
      <c r="E180">
        <v>152302</v>
      </c>
      <c r="F180">
        <v>174949</v>
      </c>
      <c r="G180">
        <v>167098</v>
      </c>
      <c r="H180">
        <v>169813</v>
      </c>
      <c r="I180">
        <v>165958</v>
      </c>
      <c r="J180">
        <v>167491</v>
      </c>
      <c r="K180">
        <v>166211</v>
      </c>
      <c r="L180">
        <v>164556</v>
      </c>
      <c r="M180">
        <v>172079</v>
      </c>
      <c r="N180">
        <v>171003</v>
      </c>
      <c r="O180">
        <v>167386</v>
      </c>
    </row>
    <row r="181" spans="1:15" x14ac:dyDescent="0.3">
      <c r="A181" t="s">
        <v>174</v>
      </c>
      <c r="B181">
        <v>4819543</v>
      </c>
      <c r="C181">
        <v>13204.227397260274</v>
      </c>
      <c r="D181">
        <v>362584</v>
      </c>
      <c r="E181">
        <v>370388</v>
      </c>
      <c r="F181">
        <v>430710</v>
      </c>
      <c r="G181">
        <v>405660</v>
      </c>
      <c r="H181">
        <v>412286</v>
      </c>
      <c r="I181">
        <v>403453</v>
      </c>
      <c r="J181">
        <v>400352</v>
      </c>
      <c r="K181">
        <v>398138</v>
      </c>
      <c r="L181">
        <v>396388</v>
      </c>
      <c r="M181">
        <v>410455</v>
      </c>
      <c r="N181">
        <v>415295</v>
      </c>
      <c r="O181">
        <v>413834</v>
      </c>
    </row>
    <row r="182" spans="1:15" x14ac:dyDescent="0.3">
      <c r="A182" t="s">
        <v>175</v>
      </c>
      <c r="B182">
        <v>8577731</v>
      </c>
      <c r="C182">
        <v>23500.632876712327</v>
      </c>
      <c r="D182">
        <v>646623</v>
      </c>
      <c r="E182">
        <v>654518</v>
      </c>
      <c r="F182">
        <v>775538</v>
      </c>
      <c r="G182">
        <v>742355</v>
      </c>
      <c r="H182">
        <v>748198</v>
      </c>
      <c r="I182">
        <v>719869</v>
      </c>
      <c r="J182">
        <v>698262</v>
      </c>
      <c r="K182">
        <v>683066</v>
      </c>
      <c r="L182">
        <v>699215</v>
      </c>
      <c r="M182">
        <v>736666</v>
      </c>
      <c r="N182">
        <v>747808</v>
      </c>
      <c r="O182">
        <v>725613</v>
      </c>
    </row>
    <row r="183" spans="1:15" x14ac:dyDescent="0.3">
      <c r="A183" t="s">
        <v>176</v>
      </c>
      <c r="B183">
        <v>6950061</v>
      </c>
      <c r="C183">
        <v>19041.263013698634</v>
      </c>
      <c r="D183">
        <v>530907</v>
      </c>
      <c r="E183">
        <v>536933</v>
      </c>
      <c r="F183">
        <v>628015</v>
      </c>
      <c r="G183">
        <v>595478</v>
      </c>
      <c r="H183">
        <v>604697</v>
      </c>
      <c r="I183">
        <v>583451</v>
      </c>
      <c r="J183">
        <v>571451</v>
      </c>
      <c r="K183">
        <v>559273</v>
      </c>
      <c r="L183">
        <v>562241</v>
      </c>
      <c r="M183">
        <v>595877</v>
      </c>
      <c r="N183">
        <v>596454</v>
      </c>
      <c r="O183">
        <v>585284</v>
      </c>
    </row>
    <row r="184" spans="1:15" x14ac:dyDescent="0.3">
      <c r="A184" t="s">
        <v>177</v>
      </c>
      <c r="B184">
        <v>10383496</v>
      </c>
      <c r="C184">
        <v>28447.934246575343</v>
      </c>
      <c r="D184">
        <v>788841</v>
      </c>
      <c r="E184">
        <v>805706</v>
      </c>
      <c r="F184">
        <v>926572</v>
      </c>
      <c r="G184">
        <v>872872</v>
      </c>
      <c r="H184">
        <v>890287</v>
      </c>
      <c r="I184">
        <v>873362</v>
      </c>
      <c r="J184">
        <v>865532</v>
      </c>
      <c r="K184">
        <v>847271</v>
      </c>
      <c r="L184">
        <v>843357</v>
      </c>
      <c r="M184">
        <v>884320</v>
      </c>
      <c r="N184">
        <v>920216</v>
      </c>
      <c r="O184">
        <v>865160</v>
      </c>
    </row>
    <row r="185" spans="1:15" x14ac:dyDescent="0.3">
      <c r="A185" t="s">
        <v>178</v>
      </c>
      <c r="B185">
        <v>4587351</v>
      </c>
      <c r="C185">
        <v>12568.08493150685</v>
      </c>
      <c r="D185">
        <v>241674</v>
      </c>
      <c r="E185">
        <v>271574</v>
      </c>
      <c r="F185">
        <v>380552</v>
      </c>
      <c r="G185">
        <v>367557</v>
      </c>
      <c r="H185">
        <v>404431</v>
      </c>
      <c r="I185">
        <v>365765</v>
      </c>
      <c r="J185">
        <v>477693</v>
      </c>
      <c r="K185">
        <v>338462</v>
      </c>
      <c r="L185">
        <v>349822</v>
      </c>
      <c r="M185">
        <v>672935</v>
      </c>
      <c r="N185">
        <v>446535</v>
      </c>
      <c r="O185">
        <v>270351</v>
      </c>
    </row>
    <row r="186" spans="1:15" x14ac:dyDescent="0.3">
      <c r="A186" t="s">
        <v>179</v>
      </c>
      <c r="B186">
        <v>9493834</v>
      </c>
      <c r="C186">
        <v>26010.504109589041</v>
      </c>
      <c r="D186">
        <v>720399</v>
      </c>
      <c r="E186">
        <v>732558</v>
      </c>
      <c r="F186">
        <v>836405</v>
      </c>
      <c r="G186">
        <v>798758</v>
      </c>
      <c r="H186">
        <v>812599</v>
      </c>
      <c r="I186">
        <v>798278</v>
      </c>
      <c r="J186">
        <v>792415</v>
      </c>
      <c r="K186">
        <v>769934</v>
      </c>
      <c r="L186">
        <v>766528</v>
      </c>
      <c r="M186">
        <v>825401</v>
      </c>
      <c r="N186">
        <v>834681</v>
      </c>
      <c r="O186">
        <v>805878</v>
      </c>
    </row>
    <row r="187" spans="1:15" x14ac:dyDescent="0.3">
      <c r="A187" t="s">
        <v>180</v>
      </c>
      <c r="B187">
        <v>10864558</v>
      </c>
      <c r="C187">
        <v>29765.912328767125</v>
      </c>
      <c r="D187">
        <v>836391</v>
      </c>
      <c r="E187">
        <v>849902</v>
      </c>
      <c r="F187">
        <v>949077</v>
      </c>
      <c r="G187">
        <v>916224</v>
      </c>
      <c r="H187">
        <v>932942</v>
      </c>
      <c r="I187">
        <v>907703</v>
      </c>
      <c r="J187">
        <v>896219</v>
      </c>
      <c r="K187">
        <v>878546</v>
      </c>
      <c r="L187">
        <v>888711</v>
      </c>
      <c r="M187">
        <v>936064</v>
      </c>
      <c r="N187">
        <v>922820</v>
      </c>
      <c r="O187">
        <v>949959</v>
      </c>
    </row>
    <row r="188" spans="1:15" x14ac:dyDescent="0.3">
      <c r="A188" t="s">
        <v>181</v>
      </c>
      <c r="B188">
        <v>9809049</v>
      </c>
      <c r="C188">
        <v>26874.106849315067</v>
      </c>
      <c r="D188">
        <v>750484</v>
      </c>
      <c r="E188">
        <v>776518</v>
      </c>
      <c r="F188">
        <v>871294</v>
      </c>
      <c r="G188">
        <v>833234</v>
      </c>
      <c r="H188">
        <v>836586</v>
      </c>
      <c r="I188">
        <v>814741</v>
      </c>
      <c r="J188">
        <v>829518</v>
      </c>
      <c r="K188">
        <v>797019</v>
      </c>
      <c r="L188">
        <v>780502</v>
      </c>
      <c r="M188">
        <v>830312</v>
      </c>
      <c r="N188">
        <v>833131</v>
      </c>
      <c r="O188">
        <v>855710</v>
      </c>
    </row>
    <row r="189" spans="1:15" x14ac:dyDescent="0.3">
      <c r="A189" t="s">
        <v>182</v>
      </c>
      <c r="B189">
        <v>7786790</v>
      </c>
      <c r="C189">
        <v>21333.67123287671</v>
      </c>
      <c r="D189">
        <v>569084</v>
      </c>
      <c r="E189">
        <v>571286</v>
      </c>
      <c r="F189">
        <v>686917</v>
      </c>
      <c r="G189">
        <v>662683</v>
      </c>
      <c r="H189">
        <v>694722</v>
      </c>
      <c r="I189">
        <v>645131</v>
      </c>
      <c r="J189">
        <v>646407</v>
      </c>
      <c r="K189">
        <v>615692</v>
      </c>
      <c r="L189">
        <v>657213</v>
      </c>
      <c r="M189">
        <v>675236</v>
      </c>
      <c r="N189">
        <v>672134</v>
      </c>
      <c r="O189">
        <v>690285</v>
      </c>
    </row>
    <row r="190" spans="1:15" x14ac:dyDescent="0.3">
      <c r="A190" t="s">
        <v>183</v>
      </c>
      <c r="B190">
        <v>6218252</v>
      </c>
      <c r="C190">
        <v>17036.306849315071</v>
      </c>
      <c r="D190">
        <v>468303</v>
      </c>
      <c r="E190">
        <v>482465</v>
      </c>
      <c r="F190">
        <v>550469</v>
      </c>
      <c r="G190">
        <v>520554</v>
      </c>
      <c r="H190">
        <v>527184</v>
      </c>
      <c r="I190">
        <v>525081</v>
      </c>
      <c r="J190">
        <v>520455</v>
      </c>
      <c r="K190">
        <v>515728</v>
      </c>
      <c r="L190">
        <v>506887</v>
      </c>
      <c r="M190">
        <v>526145</v>
      </c>
      <c r="N190">
        <v>544663</v>
      </c>
      <c r="O190">
        <v>530318</v>
      </c>
    </row>
    <row r="191" spans="1:15" x14ac:dyDescent="0.3">
      <c r="A191" t="s">
        <v>184</v>
      </c>
      <c r="B191">
        <v>6480475</v>
      </c>
      <c r="C191">
        <v>17754.726027397257</v>
      </c>
      <c r="D191">
        <v>443565</v>
      </c>
      <c r="E191">
        <v>460577</v>
      </c>
      <c r="F191">
        <v>606452</v>
      </c>
      <c r="G191">
        <v>565641</v>
      </c>
      <c r="H191">
        <v>582797</v>
      </c>
      <c r="I191">
        <v>554116</v>
      </c>
      <c r="J191">
        <v>512815</v>
      </c>
      <c r="K191">
        <v>494830</v>
      </c>
      <c r="L191">
        <v>551104</v>
      </c>
      <c r="M191">
        <v>566080</v>
      </c>
      <c r="N191">
        <v>592208</v>
      </c>
      <c r="O191">
        <v>550290</v>
      </c>
    </row>
    <row r="192" spans="1:15" x14ac:dyDescent="0.3">
      <c r="A192" t="s">
        <v>185</v>
      </c>
      <c r="B192">
        <v>12544881</v>
      </c>
      <c r="C192">
        <v>34369.536986301369</v>
      </c>
      <c r="D192">
        <v>952760</v>
      </c>
      <c r="E192">
        <v>988372</v>
      </c>
      <c r="F192">
        <v>1109627</v>
      </c>
      <c r="G192">
        <v>1053841</v>
      </c>
      <c r="H192">
        <v>1064407</v>
      </c>
      <c r="I192">
        <v>1057169</v>
      </c>
      <c r="J192">
        <v>1044133</v>
      </c>
      <c r="K192">
        <v>1022817</v>
      </c>
      <c r="L192">
        <v>1012670</v>
      </c>
      <c r="M192">
        <v>1069147</v>
      </c>
      <c r="N192">
        <v>1104038</v>
      </c>
      <c r="O192">
        <v>1065900</v>
      </c>
    </row>
    <row r="193" spans="1:15" x14ac:dyDescent="0.3">
      <c r="A193" t="s">
        <v>186</v>
      </c>
      <c r="B193">
        <v>4938599</v>
      </c>
      <c r="C193">
        <v>13530.408219178084</v>
      </c>
      <c r="D193">
        <v>354070</v>
      </c>
      <c r="E193">
        <v>364809</v>
      </c>
      <c r="F193">
        <v>453321</v>
      </c>
      <c r="G193">
        <v>427061</v>
      </c>
      <c r="H193">
        <v>436953</v>
      </c>
      <c r="I193">
        <v>420380</v>
      </c>
      <c r="J193">
        <v>392492</v>
      </c>
      <c r="K193">
        <v>380435</v>
      </c>
      <c r="L193">
        <v>410443</v>
      </c>
      <c r="M193">
        <v>442316</v>
      </c>
      <c r="N193">
        <v>439987</v>
      </c>
      <c r="O193">
        <v>416332</v>
      </c>
    </row>
    <row r="194" spans="1:15" x14ac:dyDescent="0.3">
      <c r="A194" t="s">
        <v>187</v>
      </c>
      <c r="B194">
        <v>4923720</v>
      </c>
      <c r="C194">
        <v>13489.643835616438</v>
      </c>
      <c r="D194">
        <v>354004</v>
      </c>
      <c r="E194">
        <v>373631</v>
      </c>
      <c r="F194">
        <v>428932</v>
      </c>
      <c r="G194">
        <v>415633</v>
      </c>
      <c r="H194">
        <v>436636</v>
      </c>
      <c r="I194">
        <v>420871</v>
      </c>
      <c r="J194">
        <v>399706</v>
      </c>
      <c r="K194">
        <v>392442</v>
      </c>
      <c r="L194">
        <v>407069</v>
      </c>
      <c r="M194">
        <v>428239</v>
      </c>
      <c r="N194">
        <v>434026</v>
      </c>
      <c r="O194">
        <v>432531</v>
      </c>
    </row>
    <row r="195" spans="1:15" x14ac:dyDescent="0.3">
      <c r="A195" t="s">
        <v>188</v>
      </c>
      <c r="B195">
        <v>3690967</v>
      </c>
      <c r="C195">
        <v>10112.238356164384</v>
      </c>
      <c r="D195">
        <v>256537</v>
      </c>
      <c r="E195">
        <v>269766</v>
      </c>
      <c r="F195">
        <v>322285</v>
      </c>
      <c r="G195">
        <v>315946</v>
      </c>
      <c r="H195">
        <v>325469</v>
      </c>
      <c r="I195">
        <v>315466</v>
      </c>
      <c r="J195">
        <v>306780</v>
      </c>
      <c r="K195">
        <v>289597</v>
      </c>
      <c r="L195">
        <v>309681</v>
      </c>
      <c r="M195">
        <v>335616</v>
      </c>
      <c r="N195">
        <v>320477</v>
      </c>
      <c r="O195">
        <v>323347</v>
      </c>
    </row>
    <row r="196" spans="1:15" x14ac:dyDescent="0.3">
      <c r="A196" t="s">
        <v>189</v>
      </c>
      <c r="B196">
        <v>8762384</v>
      </c>
      <c r="C196">
        <v>24006.531506849315</v>
      </c>
      <c r="D196">
        <v>572674</v>
      </c>
      <c r="E196">
        <v>596209</v>
      </c>
      <c r="F196">
        <v>735196</v>
      </c>
      <c r="G196">
        <v>740798</v>
      </c>
      <c r="H196">
        <v>762673</v>
      </c>
      <c r="I196">
        <v>752652</v>
      </c>
      <c r="J196">
        <v>737777</v>
      </c>
      <c r="K196">
        <v>719412</v>
      </c>
      <c r="L196">
        <v>775073</v>
      </c>
      <c r="M196">
        <v>809458</v>
      </c>
      <c r="N196">
        <v>755695</v>
      </c>
      <c r="O196">
        <v>804767</v>
      </c>
    </row>
    <row r="197" spans="1:15" x14ac:dyDescent="0.3">
      <c r="A197" t="s">
        <v>190</v>
      </c>
      <c r="B197">
        <v>7752452</v>
      </c>
      <c r="C197">
        <v>21239.594520547944</v>
      </c>
      <c r="D197">
        <v>530729</v>
      </c>
      <c r="E197">
        <v>608846</v>
      </c>
      <c r="F197">
        <v>703623</v>
      </c>
      <c r="G197">
        <v>680514</v>
      </c>
      <c r="H197">
        <v>686323</v>
      </c>
      <c r="I197">
        <v>665426</v>
      </c>
      <c r="J197">
        <v>641769</v>
      </c>
      <c r="K197">
        <v>597573</v>
      </c>
      <c r="L197">
        <v>637897</v>
      </c>
      <c r="M197">
        <v>674123</v>
      </c>
      <c r="N197">
        <v>648688</v>
      </c>
      <c r="O197">
        <v>676941</v>
      </c>
    </row>
    <row r="198" spans="1:15" x14ac:dyDescent="0.3">
      <c r="A198" t="s">
        <v>191</v>
      </c>
      <c r="B198">
        <v>1528549</v>
      </c>
      <c r="C198">
        <v>4187.8054794520549</v>
      </c>
      <c r="D198">
        <v>114632</v>
      </c>
      <c r="E198">
        <v>116578</v>
      </c>
      <c r="F198">
        <v>135778</v>
      </c>
      <c r="G198">
        <v>127498</v>
      </c>
      <c r="H198">
        <v>131410</v>
      </c>
      <c r="I198">
        <v>128499</v>
      </c>
      <c r="J198">
        <v>125929</v>
      </c>
      <c r="K198">
        <v>123878</v>
      </c>
      <c r="L198">
        <v>126857</v>
      </c>
      <c r="M198">
        <v>132957</v>
      </c>
      <c r="N198">
        <v>134123</v>
      </c>
      <c r="O198">
        <v>130410</v>
      </c>
    </row>
    <row r="199" spans="1:15" x14ac:dyDescent="0.3">
      <c r="A199" t="s">
        <v>192</v>
      </c>
      <c r="B199">
        <v>2591696</v>
      </c>
      <c r="C199">
        <v>7100.5369863013693</v>
      </c>
      <c r="D199">
        <v>191746</v>
      </c>
      <c r="E199">
        <v>197554</v>
      </c>
      <c r="F199">
        <v>225534</v>
      </c>
      <c r="G199">
        <v>217834</v>
      </c>
      <c r="H199">
        <v>223887</v>
      </c>
      <c r="I199">
        <v>218390</v>
      </c>
      <c r="J199">
        <v>218063</v>
      </c>
      <c r="K199">
        <v>213920</v>
      </c>
      <c r="L199">
        <v>210288</v>
      </c>
      <c r="M199">
        <v>219953</v>
      </c>
      <c r="N199">
        <v>230539</v>
      </c>
      <c r="O199">
        <v>223988</v>
      </c>
    </row>
    <row r="200" spans="1:15" x14ac:dyDescent="0.3">
      <c r="A200" t="s">
        <v>193</v>
      </c>
      <c r="B200">
        <v>2620951</v>
      </c>
      <c r="C200">
        <v>7180.6876712328767</v>
      </c>
      <c r="D200">
        <v>196201</v>
      </c>
      <c r="E200">
        <v>202387</v>
      </c>
      <c r="F200">
        <v>232042</v>
      </c>
      <c r="G200">
        <v>220681</v>
      </c>
      <c r="H200">
        <v>226952</v>
      </c>
      <c r="I200">
        <v>221533</v>
      </c>
      <c r="J200">
        <v>220924</v>
      </c>
      <c r="K200">
        <v>214520</v>
      </c>
      <c r="L200">
        <v>214172</v>
      </c>
      <c r="M200">
        <v>223446</v>
      </c>
      <c r="N200">
        <v>227409</v>
      </c>
      <c r="O200">
        <v>220684</v>
      </c>
    </row>
    <row r="201" spans="1:15" x14ac:dyDescent="0.3">
      <c r="A201" t="s">
        <v>194</v>
      </c>
      <c r="B201">
        <v>6056785</v>
      </c>
      <c r="C201">
        <v>16593.931506849316</v>
      </c>
      <c r="D201">
        <v>433922</v>
      </c>
      <c r="E201">
        <v>448601</v>
      </c>
      <c r="F201">
        <v>512730</v>
      </c>
      <c r="G201">
        <v>509011</v>
      </c>
      <c r="H201">
        <v>523689</v>
      </c>
      <c r="I201">
        <v>513409</v>
      </c>
      <c r="J201">
        <v>513010</v>
      </c>
      <c r="K201">
        <v>501005</v>
      </c>
      <c r="L201">
        <v>510527</v>
      </c>
      <c r="M201">
        <v>524221</v>
      </c>
      <c r="N201">
        <v>529979</v>
      </c>
      <c r="O201">
        <v>536681</v>
      </c>
    </row>
    <row r="202" spans="1:15" x14ac:dyDescent="0.3">
      <c r="A202" t="s">
        <v>195</v>
      </c>
      <c r="B202">
        <v>6026702</v>
      </c>
      <c r="C202">
        <v>16511.512328767123</v>
      </c>
      <c r="D202">
        <v>440158</v>
      </c>
      <c r="E202">
        <v>470120</v>
      </c>
      <c r="F202">
        <v>546420</v>
      </c>
      <c r="G202">
        <v>519211</v>
      </c>
      <c r="H202">
        <v>526780</v>
      </c>
      <c r="I202">
        <v>503522</v>
      </c>
      <c r="J202">
        <v>487403</v>
      </c>
      <c r="K202">
        <v>476812</v>
      </c>
      <c r="L202">
        <v>500161</v>
      </c>
      <c r="M202">
        <v>534431</v>
      </c>
      <c r="N202">
        <v>510127</v>
      </c>
      <c r="O202">
        <v>511557</v>
      </c>
    </row>
    <row r="203" spans="1:15" x14ac:dyDescent="0.3">
      <c r="A203" t="s">
        <v>196</v>
      </c>
      <c r="B203">
        <v>2276268</v>
      </c>
      <c r="C203">
        <v>6236.3506849315072</v>
      </c>
      <c r="D203">
        <v>166342</v>
      </c>
      <c r="E203">
        <v>163495</v>
      </c>
      <c r="F203">
        <v>214068</v>
      </c>
      <c r="G203">
        <v>200529</v>
      </c>
      <c r="H203">
        <v>205081</v>
      </c>
      <c r="I203">
        <v>191752</v>
      </c>
      <c r="J203">
        <v>182684</v>
      </c>
      <c r="K203">
        <v>178560</v>
      </c>
      <c r="L203">
        <v>187476</v>
      </c>
      <c r="M203">
        <v>194735</v>
      </c>
      <c r="N203">
        <v>200730</v>
      </c>
      <c r="O203">
        <v>190816</v>
      </c>
    </row>
    <row r="204" spans="1:15" x14ac:dyDescent="0.3">
      <c r="A204" t="s">
        <v>197</v>
      </c>
      <c r="B204">
        <v>5257362</v>
      </c>
      <c r="C204">
        <v>14403.731506849315</v>
      </c>
      <c r="D204">
        <v>388155</v>
      </c>
      <c r="E204">
        <v>395790</v>
      </c>
      <c r="F204">
        <v>472601</v>
      </c>
      <c r="G204">
        <v>449316</v>
      </c>
      <c r="H204">
        <v>466117</v>
      </c>
      <c r="I204">
        <v>442371</v>
      </c>
      <c r="J204">
        <v>431811</v>
      </c>
      <c r="K204">
        <v>418311</v>
      </c>
      <c r="L204">
        <v>431912</v>
      </c>
      <c r="M204">
        <v>448822</v>
      </c>
      <c r="N204">
        <v>465212</v>
      </c>
      <c r="O204">
        <v>446944</v>
      </c>
    </row>
    <row r="205" spans="1:15" x14ac:dyDescent="0.3">
      <c r="A205" t="s">
        <v>198</v>
      </c>
      <c r="B205">
        <v>8910375</v>
      </c>
      <c r="C205">
        <v>24411.986301369863</v>
      </c>
      <c r="D205">
        <v>549577</v>
      </c>
      <c r="E205">
        <v>590225</v>
      </c>
      <c r="F205">
        <v>930084</v>
      </c>
      <c r="G205">
        <v>806529</v>
      </c>
      <c r="H205">
        <v>896594</v>
      </c>
      <c r="I205">
        <v>737704</v>
      </c>
      <c r="J205">
        <v>636206</v>
      </c>
      <c r="K205">
        <v>599406</v>
      </c>
      <c r="L205">
        <v>786336</v>
      </c>
      <c r="M205">
        <v>763701</v>
      </c>
      <c r="N205">
        <v>849189</v>
      </c>
      <c r="O205">
        <v>764824</v>
      </c>
    </row>
    <row r="206" spans="1:15" x14ac:dyDescent="0.3">
      <c r="A206" t="s">
        <v>199</v>
      </c>
      <c r="B206">
        <v>6077347</v>
      </c>
      <c r="C206">
        <v>16650.265753424657</v>
      </c>
      <c r="D206">
        <v>419176</v>
      </c>
      <c r="E206">
        <v>436092</v>
      </c>
      <c r="F206">
        <v>570912</v>
      </c>
      <c r="G206">
        <v>532613</v>
      </c>
      <c r="H206">
        <v>564780</v>
      </c>
      <c r="I206">
        <v>502120</v>
      </c>
      <c r="J206">
        <v>464185</v>
      </c>
      <c r="K206">
        <v>451408</v>
      </c>
      <c r="L206">
        <v>523988</v>
      </c>
      <c r="M206">
        <v>536891</v>
      </c>
      <c r="N206">
        <v>564182</v>
      </c>
      <c r="O206">
        <v>511000</v>
      </c>
    </row>
    <row r="207" spans="1:15" x14ac:dyDescent="0.3">
      <c r="A207" t="s">
        <v>200</v>
      </c>
      <c r="B207">
        <v>8305169</v>
      </c>
      <c r="C207">
        <v>22753.887671232878</v>
      </c>
      <c r="D207">
        <v>601466</v>
      </c>
      <c r="E207">
        <v>611071</v>
      </c>
      <c r="F207">
        <v>790521</v>
      </c>
      <c r="G207">
        <v>723566</v>
      </c>
      <c r="H207">
        <v>753863</v>
      </c>
      <c r="I207">
        <v>688969</v>
      </c>
      <c r="J207">
        <v>649943</v>
      </c>
      <c r="K207">
        <v>634872</v>
      </c>
      <c r="L207">
        <v>696625</v>
      </c>
      <c r="M207">
        <v>721388</v>
      </c>
      <c r="N207">
        <v>742186</v>
      </c>
      <c r="O207">
        <v>690699</v>
      </c>
    </row>
    <row r="208" spans="1:15" x14ac:dyDescent="0.3">
      <c r="A208" t="s">
        <v>201</v>
      </c>
      <c r="B208">
        <v>4388327</v>
      </c>
      <c r="C208">
        <v>12022.813698630136</v>
      </c>
      <c r="D208">
        <v>315300</v>
      </c>
      <c r="E208">
        <v>320739</v>
      </c>
      <c r="F208">
        <v>397922</v>
      </c>
      <c r="G208">
        <v>378082</v>
      </c>
      <c r="H208">
        <v>394810</v>
      </c>
      <c r="I208">
        <v>369245</v>
      </c>
      <c r="J208">
        <v>350223</v>
      </c>
      <c r="K208">
        <v>344334</v>
      </c>
      <c r="L208">
        <v>370301</v>
      </c>
      <c r="M208">
        <v>380087</v>
      </c>
      <c r="N208">
        <v>396825</v>
      </c>
      <c r="O208">
        <v>370459</v>
      </c>
    </row>
    <row r="209" spans="1:15" x14ac:dyDescent="0.3">
      <c r="A209" t="s">
        <v>202</v>
      </c>
      <c r="B209">
        <v>6692161</v>
      </c>
      <c r="C209">
        <v>18334.687671232878</v>
      </c>
      <c r="D209">
        <v>502012</v>
      </c>
      <c r="E209">
        <v>500528</v>
      </c>
      <c r="F209">
        <v>590094</v>
      </c>
      <c r="G209">
        <v>562482</v>
      </c>
      <c r="H209">
        <v>585452</v>
      </c>
      <c r="I209">
        <v>563896</v>
      </c>
      <c r="J209">
        <v>554301</v>
      </c>
      <c r="K209">
        <v>539863</v>
      </c>
      <c r="L209">
        <v>546276</v>
      </c>
      <c r="M209">
        <v>577721</v>
      </c>
      <c r="N209">
        <v>588846</v>
      </c>
      <c r="O209">
        <v>580690</v>
      </c>
    </row>
    <row r="210" spans="1:15" x14ac:dyDescent="0.3">
      <c r="A210" t="s">
        <v>203</v>
      </c>
      <c r="B210">
        <v>8749688</v>
      </c>
      <c r="C210">
        <v>23971.747945205479</v>
      </c>
      <c r="D210">
        <v>658907</v>
      </c>
      <c r="E210">
        <v>663786</v>
      </c>
      <c r="F210">
        <v>796308</v>
      </c>
      <c r="G210">
        <v>747130</v>
      </c>
      <c r="H210">
        <v>774831</v>
      </c>
      <c r="I210">
        <v>731087</v>
      </c>
      <c r="J210">
        <v>705513</v>
      </c>
      <c r="K210">
        <v>692360</v>
      </c>
      <c r="L210">
        <v>722286</v>
      </c>
      <c r="M210">
        <v>746203</v>
      </c>
      <c r="N210">
        <v>768045</v>
      </c>
      <c r="O210">
        <v>743232</v>
      </c>
    </row>
    <row r="211" spans="1:15" x14ac:dyDescent="0.3">
      <c r="A211" t="s">
        <v>204</v>
      </c>
      <c r="B211">
        <v>4304307</v>
      </c>
      <c r="C211">
        <v>11792.621917808219</v>
      </c>
      <c r="D211">
        <v>312644</v>
      </c>
      <c r="E211">
        <v>315407</v>
      </c>
      <c r="F211">
        <v>377491</v>
      </c>
      <c r="G211">
        <v>354907</v>
      </c>
      <c r="H211">
        <v>473645</v>
      </c>
      <c r="I211">
        <v>356728</v>
      </c>
      <c r="J211">
        <v>331442</v>
      </c>
      <c r="K211">
        <v>328735</v>
      </c>
      <c r="L211">
        <v>347519</v>
      </c>
      <c r="M211">
        <v>365185</v>
      </c>
      <c r="N211">
        <v>375633</v>
      </c>
      <c r="O211">
        <v>364971</v>
      </c>
    </row>
    <row r="212" spans="1:15" x14ac:dyDescent="0.3">
      <c r="A212" t="s">
        <v>205</v>
      </c>
      <c r="B212">
        <v>7412865</v>
      </c>
      <c r="C212">
        <v>20309.219178082192</v>
      </c>
      <c r="D212">
        <v>527074</v>
      </c>
      <c r="E212">
        <v>540446</v>
      </c>
      <c r="F212">
        <v>695704</v>
      </c>
      <c r="G212">
        <v>653394</v>
      </c>
      <c r="H212">
        <v>675918</v>
      </c>
      <c r="I212">
        <v>625779</v>
      </c>
      <c r="J212">
        <v>569429</v>
      </c>
      <c r="K212">
        <v>552919</v>
      </c>
      <c r="L212">
        <v>621344</v>
      </c>
      <c r="M212">
        <v>649228</v>
      </c>
      <c r="N212">
        <v>676668</v>
      </c>
      <c r="O212">
        <v>624962</v>
      </c>
    </row>
    <row r="213" spans="1:15" x14ac:dyDescent="0.3">
      <c r="A213" t="s">
        <v>206</v>
      </c>
      <c r="B213">
        <v>6022590</v>
      </c>
      <c r="C213">
        <v>16500.246575342466</v>
      </c>
      <c r="D213">
        <v>462850</v>
      </c>
      <c r="E213">
        <v>468231</v>
      </c>
      <c r="F213">
        <v>539932</v>
      </c>
      <c r="G213">
        <v>504026</v>
      </c>
      <c r="H213">
        <v>519458</v>
      </c>
      <c r="I213">
        <v>505896</v>
      </c>
      <c r="J213">
        <v>496185</v>
      </c>
      <c r="K213">
        <v>488800</v>
      </c>
      <c r="L213">
        <v>492075</v>
      </c>
      <c r="M213">
        <v>512215</v>
      </c>
      <c r="N213">
        <v>523335</v>
      </c>
      <c r="O213">
        <v>509587</v>
      </c>
    </row>
    <row r="214" spans="1:15" x14ac:dyDescent="0.3">
      <c r="A214" t="s">
        <v>207</v>
      </c>
      <c r="B214">
        <v>1328851</v>
      </c>
      <c r="C214">
        <v>3640.6876712328767</v>
      </c>
      <c r="D214">
        <v>87616</v>
      </c>
      <c r="E214">
        <v>96679</v>
      </c>
      <c r="F214">
        <v>116058</v>
      </c>
      <c r="G214">
        <v>113493</v>
      </c>
      <c r="H214">
        <v>117800</v>
      </c>
      <c r="I214">
        <v>115659</v>
      </c>
      <c r="J214">
        <v>114493</v>
      </c>
      <c r="K214">
        <v>114268</v>
      </c>
      <c r="L214">
        <v>111251</v>
      </c>
      <c r="M214">
        <v>121015</v>
      </c>
      <c r="N214">
        <v>113601</v>
      </c>
      <c r="O214">
        <v>106918</v>
      </c>
    </row>
    <row r="215" spans="1:15" x14ac:dyDescent="0.3">
      <c r="A215" t="s">
        <v>208</v>
      </c>
      <c r="B215">
        <v>7005998</v>
      </c>
      <c r="C215">
        <v>19194.51506849315</v>
      </c>
      <c r="D215">
        <v>500231</v>
      </c>
      <c r="E215">
        <v>514721</v>
      </c>
      <c r="F215">
        <v>634924</v>
      </c>
      <c r="G215">
        <v>608261</v>
      </c>
      <c r="H215">
        <v>629111</v>
      </c>
      <c r="I215">
        <v>601466</v>
      </c>
      <c r="J215">
        <v>555577</v>
      </c>
      <c r="K215">
        <v>551589</v>
      </c>
      <c r="L215">
        <v>586529</v>
      </c>
      <c r="M215">
        <v>640798</v>
      </c>
      <c r="N215">
        <v>610303</v>
      </c>
      <c r="O215">
        <v>572488</v>
      </c>
    </row>
    <row r="216" spans="1:15" x14ac:dyDescent="0.3">
      <c r="A216" t="s">
        <v>209</v>
      </c>
      <c r="B216">
        <v>8878942</v>
      </c>
      <c r="C216">
        <v>24325.868493150687</v>
      </c>
      <c r="D216">
        <v>671942</v>
      </c>
      <c r="E216">
        <v>690632</v>
      </c>
      <c r="F216">
        <v>801259</v>
      </c>
      <c r="G216">
        <v>752924</v>
      </c>
      <c r="H216">
        <v>777718</v>
      </c>
      <c r="I216">
        <v>756901</v>
      </c>
      <c r="J216">
        <v>739360</v>
      </c>
      <c r="K216">
        <v>729776</v>
      </c>
      <c r="L216">
        <v>717688</v>
      </c>
      <c r="M216">
        <v>752685</v>
      </c>
      <c r="N216">
        <v>744698</v>
      </c>
      <c r="O216">
        <v>743359</v>
      </c>
    </row>
    <row r="217" spans="1:15" x14ac:dyDescent="0.3">
      <c r="A217" t="s">
        <v>210</v>
      </c>
      <c r="B217">
        <v>8814177</v>
      </c>
      <c r="C217">
        <v>24148.430136986302</v>
      </c>
      <c r="D217">
        <v>680259</v>
      </c>
      <c r="E217">
        <v>685283</v>
      </c>
      <c r="F217">
        <v>787039</v>
      </c>
      <c r="G217">
        <v>741728</v>
      </c>
      <c r="H217">
        <v>765574</v>
      </c>
      <c r="I217">
        <v>744098</v>
      </c>
      <c r="J217">
        <v>729798</v>
      </c>
      <c r="K217">
        <v>717076</v>
      </c>
      <c r="L217">
        <v>715233</v>
      </c>
      <c r="M217">
        <v>745635</v>
      </c>
      <c r="N217">
        <v>761289</v>
      </c>
      <c r="O217">
        <v>741165</v>
      </c>
    </row>
    <row r="218" spans="1:15" x14ac:dyDescent="0.3">
      <c r="A218" t="s">
        <v>211</v>
      </c>
      <c r="B218">
        <v>14631730</v>
      </c>
      <c r="C218">
        <v>40086.931506849316</v>
      </c>
      <c r="D218">
        <v>1128121</v>
      </c>
      <c r="E218">
        <v>1141888</v>
      </c>
      <c r="F218">
        <v>1283902</v>
      </c>
      <c r="G218">
        <v>1204836</v>
      </c>
      <c r="H218">
        <v>1272672</v>
      </c>
      <c r="I218">
        <v>1217603</v>
      </c>
      <c r="J218">
        <v>1230987</v>
      </c>
      <c r="K218">
        <v>1195407</v>
      </c>
      <c r="L218">
        <v>1150449</v>
      </c>
      <c r="M218">
        <v>1211828</v>
      </c>
      <c r="N218">
        <v>1225332</v>
      </c>
      <c r="O218">
        <v>1368705</v>
      </c>
    </row>
    <row r="219" spans="1:15" x14ac:dyDescent="0.3">
      <c r="A219" t="s">
        <v>212</v>
      </c>
      <c r="B219">
        <v>9786611</v>
      </c>
      <c r="C219">
        <v>26812.632876712327</v>
      </c>
      <c r="D219">
        <v>719369</v>
      </c>
      <c r="E219">
        <v>734912</v>
      </c>
      <c r="F219">
        <v>880558</v>
      </c>
      <c r="G219">
        <v>840184</v>
      </c>
      <c r="H219">
        <v>865643</v>
      </c>
      <c r="I219">
        <v>828396</v>
      </c>
      <c r="J219">
        <v>804847</v>
      </c>
      <c r="K219">
        <v>781424</v>
      </c>
      <c r="L219">
        <v>806126</v>
      </c>
      <c r="M219">
        <v>841573</v>
      </c>
      <c r="N219">
        <v>862012</v>
      </c>
      <c r="O219">
        <v>821567</v>
      </c>
    </row>
    <row r="220" spans="1:15" x14ac:dyDescent="0.3">
      <c r="A220" t="s">
        <v>213</v>
      </c>
      <c r="B220">
        <v>12219026</v>
      </c>
      <c r="C220">
        <v>33476.783561643839</v>
      </c>
      <c r="D220">
        <v>917544</v>
      </c>
      <c r="E220">
        <v>927338</v>
      </c>
      <c r="F220">
        <v>1099388</v>
      </c>
      <c r="G220">
        <v>1045977</v>
      </c>
      <c r="H220">
        <v>1083751</v>
      </c>
      <c r="I220">
        <v>1023307</v>
      </c>
      <c r="J220">
        <v>999298</v>
      </c>
      <c r="K220">
        <v>970829</v>
      </c>
      <c r="L220">
        <v>986910</v>
      </c>
      <c r="M220">
        <v>1042786</v>
      </c>
      <c r="N220">
        <v>1079326</v>
      </c>
      <c r="O220">
        <v>1042572</v>
      </c>
    </row>
    <row r="221" spans="1:15" x14ac:dyDescent="0.3">
      <c r="A221" t="s">
        <v>214</v>
      </c>
      <c r="B221">
        <v>8445048</v>
      </c>
      <c r="C221">
        <v>23137.117808219176</v>
      </c>
      <c r="D221">
        <v>619820</v>
      </c>
      <c r="E221">
        <v>650821</v>
      </c>
      <c r="F221">
        <v>780947</v>
      </c>
      <c r="G221">
        <v>728832</v>
      </c>
      <c r="H221">
        <v>753882</v>
      </c>
      <c r="I221">
        <v>696187</v>
      </c>
      <c r="J221">
        <v>675420</v>
      </c>
      <c r="K221">
        <v>656529</v>
      </c>
      <c r="L221">
        <v>696932</v>
      </c>
      <c r="M221">
        <v>720914</v>
      </c>
      <c r="N221">
        <v>750343</v>
      </c>
      <c r="O221">
        <v>714421</v>
      </c>
    </row>
    <row r="222" spans="1:15" x14ac:dyDescent="0.3">
      <c r="A222" t="s">
        <v>215</v>
      </c>
      <c r="B222">
        <v>6397733</v>
      </c>
      <c r="C222">
        <v>17528.035616438356</v>
      </c>
      <c r="D222">
        <v>452096</v>
      </c>
      <c r="E222">
        <v>471370</v>
      </c>
      <c r="F222">
        <v>588629</v>
      </c>
      <c r="G222">
        <v>549868</v>
      </c>
      <c r="H222">
        <v>707096</v>
      </c>
      <c r="I222">
        <v>535049</v>
      </c>
      <c r="J222">
        <v>490460</v>
      </c>
      <c r="K222">
        <v>481242</v>
      </c>
      <c r="L222">
        <v>520225</v>
      </c>
      <c r="M222">
        <v>539203</v>
      </c>
      <c r="N222">
        <v>545214</v>
      </c>
      <c r="O222">
        <v>517281</v>
      </c>
    </row>
    <row r="223" spans="1:15" x14ac:dyDescent="0.3">
      <c r="A223" t="s">
        <v>216</v>
      </c>
      <c r="B223">
        <v>7108748</v>
      </c>
      <c r="C223">
        <v>19476.021917808219</v>
      </c>
      <c r="D223">
        <v>546358</v>
      </c>
      <c r="E223">
        <v>550993</v>
      </c>
      <c r="F223">
        <v>628326</v>
      </c>
      <c r="G223">
        <v>593120</v>
      </c>
      <c r="H223">
        <v>645698</v>
      </c>
      <c r="I223">
        <v>595237</v>
      </c>
      <c r="J223">
        <v>588581</v>
      </c>
      <c r="K223">
        <v>578329</v>
      </c>
      <c r="L223">
        <v>573739</v>
      </c>
      <c r="M223">
        <v>599298</v>
      </c>
      <c r="N223">
        <v>605640</v>
      </c>
      <c r="O223">
        <v>603429</v>
      </c>
    </row>
    <row r="224" spans="1:15" x14ac:dyDescent="0.3">
      <c r="A224" t="s">
        <v>217</v>
      </c>
      <c r="B224">
        <v>7371061</v>
      </c>
      <c r="C224">
        <v>20194.687671232874</v>
      </c>
      <c r="D224">
        <v>564817</v>
      </c>
      <c r="E224">
        <v>572480</v>
      </c>
      <c r="F224">
        <v>659030</v>
      </c>
      <c r="G224">
        <v>622612</v>
      </c>
      <c r="H224">
        <v>674288</v>
      </c>
      <c r="I224">
        <v>616342</v>
      </c>
      <c r="J224">
        <v>605924</v>
      </c>
      <c r="K224">
        <v>595321</v>
      </c>
      <c r="L224">
        <v>596292</v>
      </c>
      <c r="M224">
        <v>619098</v>
      </c>
      <c r="N224">
        <v>629476</v>
      </c>
      <c r="O224">
        <v>615381</v>
      </c>
    </row>
    <row r="225" spans="1:15" x14ac:dyDescent="0.3">
      <c r="A225" t="s">
        <v>218</v>
      </c>
      <c r="B225">
        <v>11686665</v>
      </c>
      <c r="C225">
        <v>32018.260273972603</v>
      </c>
      <c r="D225">
        <v>907442</v>
      </c>
      <c r="E225">
        <v>919096</v>
      </c>
      <c r="F225">
        <v>1030200</v>
      </c>
      <c r="G225">
        <v>982188</v>
      </c>
      <c r="H225">
        <v>1006006</v>
      </c>
      <c r="I225">
        <v>979281</v>
      </c>
      <c r="J225">
        <v>967643</v>
      </c>
      <c r="K225">
        <v>950919</v>
      </c>
      <c r="L225">
        <v>949968</v>
      </c>
      <c r="M225">
        <v>987089</v>
      </c>
      <c r="N225">
        <v>996849</v>
      </c>
      <c r="O225">
        <v>1009984</v>
      </c>
    </row>
    <row r="226" spans="1:15" x14ac:dyDescent="0.3">
      <c r="A226" t="s">
        <v>219</v>
      </c>
      <c r="B226">
        <v>10502881</v>
      </c>
      <c r="C226">
        <v>28775.016438356164</v>
      </c>
      <c r="D226">
        <v>788682</v>
      </c>
      <c r="E226">
        <v>798502</v>
      </c>
      <c r="F226">
        <v>969930</v>
      </c>
      <c r="G226">
        <v>917951</v>
      </c>
      <c r="H226">
        <v>932863</v>
      </c>
      <c r="I226">
        <v>882333</v>
      </c>
      <c r="J226">
        <v>831615</v>
      </c>
      <c r="K226">
        <v>825152</v>
      </c>
      <c r="L226">
        <v>867130</v>
      </c>
      <c r="M226">
        <v>897480</v>
      </c>
      <c r="N226">
        <v>910470</v>
      </c>
      <c r="O226">
        <v>880773</v>
      </c>
    </row>
    <row r="227" spans="1:15" x14ac:dyDescent="0.3">
      <c r="A227" t="s">
        <v>220</v>
      </c>
      <c r="B227">
        <v>11250746</v>
      </c>
      <c r="C227">
        <v>30823.961643835617</v>
      </c>
      <c r="D227">
        <v>863014</v>
      </c>
      <c r="E227">
        <v>873409</v>
      </c>
      <c r="F227">
        <v>1008659</v>
      </c>
      <c r="G227">
        <v>952580</v>
      </c>
      <c r="H227">
        <v>986666</v>
      </c>
      <c r="I227">
        <v>948747</v>
      </c>
      <c r="J227">
        <v>919941</v>
      </c>
      <c r="K227">
        <v>907588</v>
      </c>
      <c r="L227">
        <v>914232</v>
      </c>
      <c r="M227">
        <v>957816</v>
      </c>
      <c r="N227">
        <v>965849</v>
      </c>
      <c r="O227">
        <v>952245</v>
      </c>
    </row>
    <row r="228" spans="1:15" x14ac:dyDescent="0.3">
      <c r="A228" t="s">
        <v>221</v>
      </c>
      <c r="B228">
        <v>4087574</v>
      </c>
      <c r="C228">
        <v>11198.832876712328</v>
      </c>
      <c r="D228">
        <v>311873</v>
      </c>
      <c r="E228">
        <v>314626</v>
      </c>
      <c r="F228">
        <v>366644</v>
      </c>
      <c r="G228">
        <v>348944</v>
      </c>
      <c r="H228">
        <v>355850</v>
      </c>
      <c r="I228">
        <v>347641</v>
      </c>
      <c r="J228">
        <v>335821</v>
      </c>
      <c r="K228">
        <v>330232</v>
      </c>
      <c r="L228">
        <v>331145</v>
      </c>
      <c r="M228">
        <v>357390</v>
      </c>
      <c r="N228">
        <v>348549</v>
      </c>
      <c r="O228">
        <v>338859</v>
      </c>
    </row>
    <row r="229" spans="1:15" x14ac:dyDescent="0.3">
      <c r="A229" t="s">
        <v>222</v>
      </c>
      <c r="B229">
        <v>7266112</v>
      </c>
      <c r="C229">
        <v>19907.156164383559</v>
      </c>
      <c r="D229">
        <v>554390</v>
      </c>
      <c r="E229">
        <v>563702</v>
      </c>
      <c r="F229">
        <v>643363</v>
      </c>
      <c r="G229">
        <v>606999</v>
      </c>
      <c r="H229">
        <v>622381</v>
      </c>
      <c r="I229">
        <v>610597</v>
      </c>
      <c r="J229">
        <v>596249</v>
      </c>
      <c r="K229">
        <v>592561</v>
      </c>
      <c r="L229">
        <v>588978</v>
      </c>
      <c r="M229">
        <v>619533</v>
      </c>
      <c r="N229">
        <v>636847</v>
      </c>
      <c r="O229">
        <v>630512</v>
      </c>
    </row>
    <row r="230" spans="1:15" x14ac:dyDescent="0.3">
      <c r="A230" t="s">
        <v>223</v>
      </c>
      <c r="B230">
        <v>9450310</v>
      </c>
      <c r="C230">
        <v>25891.260273972603</v>
      </c>
      <c r="D230">
        <v>734762</v>
      </c>
      <c r="E230">
        <v>741558</v>
      </c>
      <c r="F230">
        <v>835746</v>
      </c>
      <c r="G230">
        <v>792590</v>
      </c>
      <c r="H230">
        <v>809932</v>
      </c>
      <c r="I230">
        <v>797869</v>
      </c>
      <c r="J230">
        <v>791150</v>
      </c>
      <c r="K230">
        <v>774694</v>
      </c>
      <c r="L230">
        <v>761334</v>
      </c>
      <c r="M230">
        <v>795778</v>
      </c>
      <c r="N230">
        <v>808264</v>
      </c>
      <c r="O230">
        <v>806633</v>
      </c>
    </row>
    <row r="231" spans="1:15" x14ac:dyDescent="0.3">
      <c r="A231" t="s">
        <v>224</v>
      </c>
      <c r="B231">
        <v>11142262</v>
      </c>
      <c r="C231">
        <v>30526.745205479452</v>
      </c>
      <c r="D231">
        <v>690120</v>
      </c>
      <c r="E231">
        <v>711362</v>
      </c>
      <c r="F231">
        <v>1135195</v>
      </c>
      <c r="G231">
        <v>1078612</v>
      </c>
      <c r="H231">
        <v>1136686</v>
      </c>
      <c r="I231">
        <v>948077</v>
      </c>
      <c r="J231">
        <v>761589</v>
      </c>
      <c r="K231">
        <v>750980</v>
      </c>
      <c r="L231">
        <v>984463</v>
      </c>
      <c r="M231">
        <v>1013922</v>
      </c>
      <c r="N231">
        <v>1032943</v>
      </c>
      <c r="O231">
        <v>898313</v>
      </c>
    </row>
    <row r="232" spans="1:15" x14ac:dyDescent="0.3">
      <c r="A232" t="s">
        <v>225</v>
      </c>
      <c r="B232">
        <v>9943333</v>
      </c>
      <c r="C232">
        <v>27242.008219178082</v>
      </c>
      <c r="D232">
        <v>742486</v>
      </c>
      <c r="E232">
        <v>741652</v>
      </c>
      <c r="F232">
        <v>897292</v>
      </c>
      <c r="G232">
        <v>839984</v>
      </c>
      <c r="H232">
        <v>888407</v>
      </c>
      <c r="I232">
        <v>834849</v>
      </c>
      <c r="J232">
        <v>815181</v>
      </c>
      <c r="K232">
        <v>803462</v>
      </c>
      <c r="L232">
        <v>817416</v>
      </c>
      <c r="M232">
        <v>836653</v>
      </c>
      <c r="N232">
        <v>862606</v>
      </c>
      <c r="O232">
        <v>863345</v>
      </c>
    </row>
    <row r="233" spans="1:15" x14ac:dyDescent="0.3">
      <c r="A233" t="s">
        <v>226</v>
      </c>
      <c r="B233">
        <v>6891024</v>
      </c>
      <c r="C233">
        <v>18879.517808219178</v>
      </c>
      <c r="D233">
        <v>432755</v>
      </c>
      <c r="E233">
        <v>453196</v>
      </c>
      <c r="F233">
        <v>646239</v>
      </c>
      <c r="G233">
        <v>663206</v>
      </c>
      <c r="H233">
        <v>726487</v>
      </c>
      <c r="I233">
        <v>595508</v>
      </c>
      <c r="J233">
        <v>525533</v>
      </c>
      <c r="K233">
        <v>518176</v>
      </c>
      <c r="L233">
        <v>633634</v>
      </c>
      <c r="M233">
        <v>744897</v>
      </c>
      <c r="N233">
        <v>470744</v>
      </c>
      <c r="O233">
        <v>480649</v>
      </c>
    </row>
    <row r="234" spans="1:15" x14ac:dyDescent="0.3">
      <c r="A234" t="s">
        <v>227</v>
      </c>
      <c r="B234">
        <v>13429554</v>
      </c>
      <c r="C234">
        <v>36793.298630136982</v>
      </c>
      <c r="D234">
        <v>1051465</v>
      </c>
      <c r="E234">
        <v>1090803</v>
      </c>
      <c r="F234">
        <v>1215261</v>
      </c>
      <c r="G234">
        <v>1147473</v>
      </c>
      <c r="H234">
        <v>1155414</v>
      </c>
      <c r="I234">
        <v>1133776</v>
      </c>
      <c r="J234">
        <v>1114959</v>
      </c>
      <c r="K234">
        <v>1081055</v>
      </c>
      <c r="L234">
        <v>1057020</v>
      </c>
      <c r="M234">
        <v>1117960</v>
      </c>
      <c r="N234">
        <v>1170981</v>
      </c>
      <c r="O234">
        <v>1093387</v>
      </c>
    </row>
    <row r="235" spans="1:15" x14ac:dyDescent="0.3">
      <c r="A235" t="s">
        <v>228</v>
      </c>
      <c r="B235">
        <v>11534591</v>
      </c>
      <c r="C235">
        <v>31601.61917808219</v>
      </c>
      <c r="D235">
        <v>898714</v>
      </c>
      <c r="E235">
        <v>931245</v>
      </c>
      <c r="F235">
        <v>1034297</v>
      </c>
      <c r="G235">
        <v>967326</v>
      </c>
      <c r="H235">
        <v>980930</v>
      </c>
      <c r="I235">
        <v>974487</v>
      </c>
      <c r="J235">
        <v>962372</v>
      </c>
      <c r="K235">
        <v>947617</v>
      </c>
      <c r="L235">
        <v>920665</v>
      </c>
      <c r="M235">
        <v>957867</v>
      </c>
      <c r="N235">
        <v>1006858</v>
      </c>
      <c r="O235">
        <v>952213</v>
      </c>
    </row>
    <row r="236" spans="1:15" x14ac:dyDescent="0.3">
      <c r="A236" t="s">
        <v>229</v>
      </c>
      <c r="B236">
        <v>15729376</v>
      </c>
      <c r="C236">
        <v>43094.180821917806</v>
      </c>
      <c r="D236">
        <v>1249114</v>
      </c>
      <c r="E236">
        <v>1283672</v>
      </c>
      <c r="F236">
        <v>1425232</v>
      </c>
      <c r="G236">
        <v>1305837</v>
      </c>
      <c r="H236">
        <v>1320451</v>
      </c>
      <c r="I236">
        <v>1318684</v>
      </c>
      <c r="J236">
        <v>1317034</v>
      </c>
      <c r="K236">
        <v>1304407</v>
      </c>
      <c r="L236">
        <v>1239130</v>
      </c>
      <c r="M236">
        <v>1275991</v>
      </c>
      <c r="N236">
        <v>1390193</v>
      </c>
      <c r="O236">
        <v>1299631</v>
      </c>
    </row>
    <row r="237" spans="1:15" x14ac:dyDescent="0.3">
      <c r="A237" t="s">
        <v>230</v>
      </c>
      <c r="B237">
        <v>12051649</v>
      </c>
      <c r="C237">
        <v>33018.216438356169</v>
      </c>
      <c r="D237">
        <v>971753</v>
      </c>
      <c r="E237">
        <v>988671</v>
      </c>
      <c r="F237">
        <v>1090004</v>
      </c>
      <c r="G237">
        <v>999909</v>
      </c>
      <c r="H237">
        <v>1016396</v>
      </c>
      <c r="I237">
        <v>1011622</v>
      </c>
      <c r="J237">
        <v>1006044</v>
      </c>
      <c r="K237">
        <v>978318</v>
      </c>
      <c r="L237">
        <v>946745</v>
      </c>
      <c r="M237">
        <v>993514</v>
      </c>
      <c r="N237">
        <v>1040480</v>
      </c>
      <c r="O237">
        <v>1008193</v>
      </c>
    </row>
    <row r="238" spans="1:15" x14ac:dyDescent="0.3">
      <c r="A238" t="s">
        <v>231</v>
      </c>
      <c r="B238">
        <v>4255308</v>
      </c>
      <c r="C238">
        <v>11658.378082191781</v>
      </c>
      <c r="D238">
        <v>316792</v>
      </c>
      <c r="E238">
        <v>326423</v>
      </c>
      <c r="F238">
        <v>378205</v>
      </c>
      <c r="G238">
        <v>357157</v>
      </c>
      <c r="H238">
        <v>371256</v>
      </c>
      <c r="I238">
        <v>362246</v>
      </c>
      <c r="J238">
        <v>355227</v>
      </c>
      <c r="K238">
        <v>341924</v>
      </c>
      <c r="L238">
        <v>348340</v>
      </c>
      <c r="M238">
        <v>362522</v>
      </c>
      <c r="N238">
        <v>372196</v>
      </c>
      <c r="O238">
        <v>363020</v>
      </c>
    </row>
    <row r="239" spans="1:15" x14ac:dyDescent="0.3">
      <c r="A239" t="s">
        <v>232</v>
      </c>
      <c r="B239">
        <v>11404354</v>
      </c>
      <c r="C239">
        <v>31244.805479452058</v>
      </c>
      <c r="D239">
        <v>899605</v>
      </c>
      <c r="E239">
        <v>886850</v>
      </c>
      <c r="F239">
        <v>967772</v>
      </c>
      <c r="G239">
        <v>945018</v>
      </c>
      <c r="H239">
        <v>992035</v>
      </c>
      <c r="I239">
        <v>940369</v>
      </c>
      <c r="J239">
        <v>952648</v>
      </c>
      <c r="K239">
        <v>933308</v>
      </c>
      <c r="L239">
        <v>928778</v>
      </c>
      <c r="M239">
        <v>991831</v>
      </c>
      <c r="N239">
        <v>981213</v>
      </c>
      <c r="O239">
        <v>984927</v>
      </c>
    </row>
    <row r="240" spans="1:15" x14ac:dyDescent="0.3">
      <c r="A240" t="s">
        <v>233</v>
      </c>
      <c r="B240">
        <v>9869458</v>
      </c>
      <c r="C240">
        <v>27039.610958904108</v>
      </c>
      <c r="D240">
        <v>765413</v>
      </c>
      <c r="E240">
        <v>776361</v>
      </c>
      <c r="F240">
        <v>893249</v>
      </c>
      <c r="G240">
        <v>823457</v>
      </c>
      <c r="H240">
        <v>854044</v>
      </c>
      <c r="I240">
        <v>828923</v>
      </c>
      <c r="J240">
        <v>825528</v>
      </c>
      <c r="K240">
        <v>804350</v>
      </c>
      <c r="L240">
        <v>787076</v>
      </c>
      <c r="M240">
        <v>819416</v>
      </c>
      <c r="N240">
        <v>865572</v>
      </c>
      <c r="O240">
        <v>826069</v>
      </c>
    </row>
    <row r="241" spans="1:15" x14ac:dyDescent="0.3">
      <c r="A241" t="s">
        <v>234</v>
      </c>
      <c r="B241">
        <v>10945202</v>
      </c>
      <c r="C241">
        <v>29986.85479452055</v>
      </c>
      <c r="D241">
        <v>852233</v>
      </c>
      <c r="E241">
        <v>862777</v>
      </c>
      <c r="F241">
        <v>960118</v>
      </c>
      <c r="G241">
        <v>907362</v>
      </c>
      <c r="H241">
        <v>934501</v>
      </c>
      <c r="I241">
        <v>919550</v>
      </c>
      <c r="J241">
        <v>918187</v>
      </c>
      <c r="K241">
        <v>894761</v>
      </c>
      <c r="L241">
        <v>879400</v>
      </c>
      <c r="M241">
        <v>913310</v>
      </c>
      <c r="N241">
        <v>945519</v>
      </c>
      <c r="O241">
        <v>957484</v>
      </c>
    </row>
    <row r="242" spans="1:15" x14ac:dyDescent="0.3">
      <c r="A242" t="s">
        <v>235</v>
      </c>
      <c r="B242">
        <v>7682063</v>
      </c>
      <c r="C242">
        <v>21046.747945205479</v>
      </c>
      <c r="D242">
        <v>577454</v>
      </c>
      <c r="E242">
        <v>584568</v>
      </c>
      <c r="F242">
        <v>689720</v>
      </c>
      <c r="G242">
        <v>650223</v>
      </c>
      <c r="H242">
        <v>670630</v>
      </c>
      <c r="I242">
        <v>646238</v>
      </c>
      <c r="J242">
        <v>629635</v>
      </c>
      <c r="K242">
        <v>624164</v>
      </c>
      <c r="L242">
        <v>632422</v>
      </c>
      <c r="M242">
        <v>657252</v>
      </c>
      <c r="N242">
        <v>670972</v>
      </c>
      <c r="O242">
        <v>648785</v>
      </c>
    </row>
    <row r="243" spans="1:15" x14ac:dyDescent="0.3">
      <c r="A243" t="s">
        <v>236</v>
      </c>
      <c r="B243">
        <v>9800276</v>
      </c>
      <c r="C243">
        <v>26850.071232876711</v>
      </c>
      <c r="D243">
        <v>634191</v>
      </c>
      <c r="E243">
        <v>646418</v>
      </c>
      <c r="F243">
        <v>997571</v>
      </c>
      <c r="G243">
        <v>915532</v>
      </c>
      <c r="H243">
        <v>943984</v>
      </c>
      <c r="I243">
        <v>810397</v>
      </c>
      <c r="J243">
        <v>699654</v>
      </c>
      <c r="K243">
        <v>689170</v>
      </c>
      <c r="L243">
        <v>874292</v>
      </c>
      <c r="M243">
        <v>878889</v>
      </c>
      <c r="N243">
        <v>915687</v>
      </c>
      <c r="O243">
        <v>794491</v>
      </c>
    </row>
    <row r="244" spans="1:15" x14ac:dyDescent="0.3">
      <c r="A244" t="s">
        <v>237</v>
      </c>
      <c r="B244">
        <v>8177295</v>
      </c>
      <c r="C244">
        <v>22403.547945205479</v>
      </c>
      <c r="D244">
        <v>579026</v>
      </c>
      <c r="E244">
        <v>589059</v>
      </c>
      <c r="F244">
        <v>775190</v>
      </c>
      <c r="G244">
        <v>717689</v>
      </c>
      <c r="H244">
        <v>744862</v>
      </c>
      <c r="I244">
        <v>689197</v>
      </c>
      <c r="J244">
        <v>630223</v>
      </c>
      <c r="K244">
        <v>622841</v>
      </c>
      <c r="L244">
        <v>692211</v>
      </c>
      <c r="M244">
        <v>705180</v>
      </c>
      <c r="N244">
        <v>747088</v>
      </c>
      <c r="O244">
        <v>684729</v>
      </c>
    </row>
    <row r="245" spans="1:15" x14ac:dyDescent="0.3">
      <c r="A245" t="s">
        <v>238</v>
      </c>
      <c r="B245">
        <v>6291655</v>
      </c>
      <c r="C245">
        <v>17237.410958904111</v>
      </c>
      <c r="D245">
        <v>484076</v>
      </c>
      <c r="E245">
        <v>489286</v>
      </c>
      <c r="F245">
        <v>553926</v>
      </c>
      <c r="G245">
        <v>526196</v>
      </c>
      <c r="H245">
        <v>541011</v>
      </c>
      <c r="I245">
        <v>525437</v>
      </c>
      <c r="J245">
        <v>523688</v>
      </c>
      <c r="K245">
        <v>519884</v>
      </c>
      <c r="L245">
        <v>515437</v>
      </c>
      <c r="M245">
        <v>536251</v>
      </c>
      <c r="N245">
        <v>543106</v>
      </c>
      <c r="O245">
        <v>533357</v>
      </c>
    </row>
    <row r="246" spans="1:15" x14ac:dyDescent="0.3">
      <c r="A246" t="s">
        <v>239</v>
      </c>
      <c r="B246">
        <v>10126036</v>
      </c>
      <c r="C246">
        <v>27742.564383561643</v>
      </c>
      <c r="D246">
        <v>785154</v>
      </c>
      <c r="E246">
        <v>790954</v>
      </c>
      <c r="F246">
        <v>907960</v>
      </c>
      <c r="G246">
        <v>853523</v>
      </c>
      <c r="H246">
        <v>875758</v>
      </c>
      <c r="I246">
        <v>852560</v>
      </c>
      <c r="J246">
        <v>840556</v>
      </c>
      <c r="K246">
        <v>829329</v>
      </c>
      <c r="L246">
        <v>822409</v>
      </c>
      <c r="M246">
        <v>846324</v>
      </c>
      <c r="N246">
        <v>871127</v>
      </c>
      <c r="O246">
        <v>850382</v>
      </c>
    </row>
    <row r="247" spans="1:15" x14ac:dyDescent="0.3">
      <c r="A247" t="s">
        <v>240</v>
      </c>
      <c r="B247">
        <v>4908596</v>
      </c>
      <c r="C247">
        <v>13448.208219178083</v>
      </c>
      <c r="D247">
        <v>384051</v>
      </c>
      <c r="E247">
        <v>391264</v>
      </c>
      <c r="F247">
        <v>444039</v>
      </c>
      <c r="G247">
        <v>419746</v>
      </c>
      <c r="H247">
        <v>434436</v>
      </c>
      <c r="I247">
        <v>413324</v>
      </c>
      <c r="J247">
        <v>405683</v>
      </c>
      <c r="K247">
        <v>390861</v>
      </c>
      <c r="L247">
        <v>395158</v>
      </c>
      <c r="M247">
        <v>408236</v>
      </c>
      <c r="N247">
        <v>418044</v>
      </c>
      <c r="O247">
        <v>403754</v>
      </c>
    </row>
    <row r="248" spans="1:15" x14ac:dyDescent="0.3">
      <c r="A248" t="s">
        <v>241</v>
      </c>
      <c r="B248">
        <v>7774512</v>
      </c>
      <c r="C248">
        <v>21300.032876712328</v>
      </c>
      <c r="D248">
        <v>605606</v>
      </c>
      <c r="E248">
        <v>611888</v>
      </c>
      <c r="F248">
        <v>699103</v>
      </c>
      <c r="G248">
        <v>665185</v>
      </c>
      <c r="H248">
        <v>675726</v>
      </c>
      <c r="I248">
        <v>653451</v>
      </c>
      <c r="J248">
        <v>647405</v>
      </c>
      <c r="K248">
        <v>633185</v>
      </c>
      <c r="L248">
        <v>627732</v>
      </c>
      <c r="M248">
        <v>652268</v>
      </c>
      <c r="N248">
        <v>659455</v>
      </c>
      <c r="O248">
        <v>643508</v>
      </c>
    </row>
    <row r="249" spans="1:15" x14ac:dyDescent="0.3">
      <c r="A249" t="s">
        <v>242</v>
      </c>
      <c r="B249">
        <v>6453035</v>
      </c>
      <c r="C249">
        <v>17679.547945205479</v>
      </c>
      <c r="D249">
        <v>510102</v>
      </c>
      <c r="E249">
        <v>479433</v>
      </c>
      <c r="F249">
        <v>543140</v>
      </c>
      <c r="G249">
        <v>534250</v>
      </c>
      <c r="H249">
        <v>556032</v>
      </c>
      <c r="I249">
        <v>540982</v>
      </c>
      <c r="J249">
        <v>545598</v>
      </c>
      <c r="K249">
        <v>523470</v>
      </c>
      <c r="L249">
        <v>541737</v>
      </c>
      <c r="M249">
        <v>556841</v>
      </c>
      <c r="N249">
        <v>546560</v>
      </c>
      <c r="O249">
        <v>574890</v>
      </c>
    </row>
    <row r="250" spans="1:15" x14ac:dyDescent="0.3">
      <c r="A250" t="s">
        <v>243</v>
      </c>
      <c r="B250">
        <v>10347191</v>
      </c>
      <c r="C250">
        <v>28348.468493150685</v>
      </c>
      <c r="D250">
        <v>833696</v>
      </c>
      <c r="E250">
        <v>820460</v>
      </c>
      <c r="F250">
        <v>915461</v>
      </c>
      <c r="G250">
        <v>865531</v>
      </c>
      <c r="H250">
        <v>880589</v>
      </c>
      <c r="I250">
        <v>864127</v>
      </c>
      <c r="J250">
        <v>871707</v>
      </c>
      <c r="K250">
        <v>856275</v>
      </c>
      <c r="L250">
        <v>839599</v>
      </c>
      <c r="M250">
        <v>853324</v>
      </c>
      <c r="N250">
        <v>890608</v>
      </c>
      <c r="O250">
        <v>855814</v>
      </c>
    </row>
    <row r="251" spans="1:15" x14ac:dyDescent="0.3">
      <c r="A251" t="s">
        <v>244</v>
      </c>
      <c r="B251">
        <v>27520423</v>
      </c>
      <c r="C251">
        <v>75398.4191780822</v>
      </c>
      <c r="D251">
        <v>2181943</v>
      </c>
      <c r="E251">
        <v>2209486</v>
      </c>
      <c r="F251">
        <v>2443612</v>
      </c>
      <c r="G251">
        <v>2257363</v>
      </c>
      <c r="H251">
        <v>2330598</v>
      </c>
      <c r="I251">
        <v>2312436</v>
      </c>
      <c r="J251">
        <v>2331470</v>
      </c>
      <c r="K251">
        <v>2307858</v>
      </c>
      <c r="L251">
        <v>2186471</v>
      </c>
      <c r="M251">
        <v>2252462</v>
      </c>
      <c r="N251">
        <v>2453824</v>
      </c>
      <c r="O251">
        <v>2252900</v>
      </c>
    </row>
    <row r="252" spans="1:15" x14ac:dyDescent="0.3">
      <c r="A252" t="s">
        <v>245</v>
      </c>
      <c r="B252">
        <v>14812853</v>
      </c>
      <c r="C252">
        <v>40583.158904109587</v>
      </c>
      <c r="D252">
        <v>1155379</v>
      </c>
      <c r="E252">
        <v>1165426</v>
      </c>
      <c r="F252">
        <v>1321005</v>
      </c>
      <c r="G252">
        <v>1244355</v>
      </c>
      <c r="H252">
        <v>1277005</v>
      </c>
      <c r="I252">
        <v>1239417</v>
      </c>
      <c r="J252">
        <v>1221369</v>
      </c>
      <c r="K252">
        <v>1191144</v>
      </c>
      <c r="L252">
        <v>1196082</v>
      </c>
      <c r="M252">
        <v>1252192</v>
      </c>
      <c r="N252">
        <v>1275622</v>
      </c>
      <c r="O252">
        <v>1273857</v>
      </c>
    </row>
    <row r="253" spans="1:15" x14ac:dyDescent="0.3">
      <c r="A253" t="s">
        <v>246</v>
      </c>
      <c r="B253">
        <v>14372676</v>
      </c>
      <c r="C253">
        <v>39377.194520547942</v>
      </c>
      <c r="D253">
        <v>1161606</v>
      </c>
      <c r="E253">
        <v>1151645</v>
      </c>
      <c r="F253">
        <v>1305625</v>
      </c>
      <c r="G253">
        <v>1225063</v>
      </c>
      <c r="H253">
        <v>1247354</v>
      </c>
      <c r="I253">
        <v>1203218</v>
      </c>
      <c r="J253">
        <v>1169335</v>
      </c>
      <c r="K253">
        <v>1147485</v>
      </c>
      <c r="L253">
        <v>1156733</v>
      </c>
      <c r="M253">
        <v>1196424</v>
      </c>
      <c r="N253">
        <v>1204286</v>
      </c>
      <c r="O253">
        <v>1203902</v>
      </c>
    </row>
    <row r="254" spans="1:15" x14ac:dyDescent="0.3">
      <c r="A254" t="s">
        <v>247</v>
      </c>
      <c r="B254">
        <v>7687482</v>
      </c>
      <c r="C254">
        <v>21061.594520547944</v>
      </c>
      <c r="D254">
        <v>589697</v>
      </c>
      <c r="E254">
        <v>593030</v>
      </c>
      <c r="F254">
        <v>684116</v>
      </c>
      <c r="G254">
        <v>646257</v>
      </c>
      <c r="H254">
        <v>664444</v>
      </c>
      <c r="I254">
        <v>652000</v>
      </c>
      <c r="J254">
        <v>641788</v>
      </c>
      <c r="K254">
        <v>625509</v>
      </c>
      <c r="L254">
        <v>625075</v>
      </c>
      <c r="M254">
        <v>651748</v>
      </c>
      <c r="N254">
        <v>669794</v>
      </c>
      <c r="O254">
        <v>644024</v>
      </c>
    </row>
    <row r="255" spans="1:15" x14ac:dyDescent="0.3">
      <c r="A255" t="s">
        <v>248</v>
      </c>
      <c r="B255">
        <v>6655863</v>
      </c>
      <c r="C255">
        <v>18235.241095890411</v>
      </c>
      <c r="D255">
        <v>487502</v>
      </c>
      <c r="E255">
        <v>490029</v>
      </c>
      <c r="F255">
        <v>625446</v>
      </c>
      <c r="G255">
        <v>586296</v>
      </c>
      <c r="H255">
        <v>594068</v>
      </c>
      <c r="I255">
        <v>565651</v>
      </c>
      <c r="J255">
        <v>527998</v>
      </c>
      <c r="K255">
        <v>519230</v>
      </c>
      <c r="L255">
        <v>555025</v>
      </c>
      <c r="M255">
        <v>572290</v>
      </c>
      <c r="N255">
        <v>590182</v>
      </c>
      <c r="O255">
        <v>542146</v>
      </c>
    </row>
    <row r="256" spans="1:15" x14ac:dyDescent="0.3">
      <c r="A256" t="s">
        <v>258</v>
      </c>
      <c r="B256">
        <v>12172024</v>
      </c>
      <c r="C256">
        <v>33348.010958904109</v>
      </c>
      <c r="D256">
        <v>957805</v>
      </c>
      <c r="E256">
        <v>961634</v>
      </c>
      <c r="F256">
        <v>1085352</v>
      </c>
      <c r="G256">
        <v>1027305</v>
      </c>
      <c r="H256">
        <v>1043217</v>
      </c>
      <c r="I256">
        <v>1024942</v>
      </c>
      <c r="J256">
        <v>1012697</v>
      </c>
      <c r="K256">
        <v>996349</v>
      </c>
      <c r="L256">
        <v>979615</v>
      </c>
      <c r="M256">
        <v>1023244</v>
      </c>
      <c r="N256">
        <v>1036236</v>
      </c>
      <c r="O256">
        <v>1023628</v>
      </c>
    </row>
    <row r="257" spans="1:15" x14ac:dyDescent="0.3">
      <c r="A257" t="s">
        <v>259</v>
      </c>
      <c r="B257">
        <v>11201104</v>
      </c>
      <c r="C257">
        <v>30687.956164383562</v>
      </c>
      <c r="D257">
        <v>873059</v>
      </c>
      <c r="E257">
        <v>883497</v>
      </c>
      <c r="F257">
        <v>984031</v>
      </c>
      <c r="G257">
        <v>935880</v>
      </c>
      <c r="H257">
        <v>948206</v>
      </c>
      <c r="I257">
        <v>928933</v>
      </c>
      <c r="J257">
        <v>937261</v>
      </c>
      <c r="K257">
        <v>914342</v>
      </c>
      <c r="L257">
        <v>896181</v>
      </c>
      <c r="M257">
        <v>943349</v>
      </c>
      <c r="N257">
        <v>968770</v>
      </c>
      <c r="O257">
        <v>987595</v>
      </c>
    </row>
    <row r="258" spans="1:15" x14ac:dyDescent="0.3">
      <c r="A258" t="s">
        <v>260</v>
      </c>
      <c r="B258">
        <v>7211476</v>
      </c>
      <c r="C258">
        <v>19757.468493150685</v>
      </c>
      <c r="D258">
        <v>566639</v>
      </c>
      <c r="E258">
        <v>570881</v>
      </c>
      <c r="F258">
        <v>639004</v>
      </c>
      <c r="G258">
        <v>601727</v>
      </c>
      <c r="H258">
        <v>615875</v>
      </c>
      <c r="I258">
        <v>605155</v>
      </c>
      <c r="J258">
        <v>601314</v>
      </c>
      <c r="K258">
        <v>585227</v>
      </c>
      <c r="L258">
        <v>575070</v>
      </c>
      <c r="M258">
        <v>598237</v>
      </c>
      <c r="N258">
        <v>626733</v>
      </c>
      <c r="O258">
        <v>625614</v>
      </c>
    </row>
    <row r="259" spans="1:15" x14ac:dyDescent="0.3">
      <c r="A259" t="s">
        <v>261</v>
      </c>
      <c r="B259">
        <v>4712581</v>
      </c>
      <c r="C259">
        <v>12911.180821917809</v>
      </c>
      <c r="D259">
        <v>349411</v>
      </c>
      <c r="E259">
        <v>357264</v>
      </c>
      <c r="F259">
        <v>412415</v>
      </c>
      <c r="G259">
        <v>398981</v>
      </c>
      <c r="H259">
        <v>425074</v>
      </c>
      <c r="I259">
        <v>391703</v>
      </c>
      <c r="J259">
        <v>382196</v>
      </c>
      <c r="K259">
        <v>372143</v>
      </c>
      <c r="L259">
        <v>384016</v>
      </c>
      <c r="M259">
        <v>422186</v>
      </c>
      <c r="N259">
        <v>407343</v>
      </c>
      <c r="O259">
        <v>409849</v>
      </c>
    </row>
    <row r="260" spans="1:15" x14ac:dyDescent="0.3">
      <c r="A260" t="s">
        <v>262</v>
      </c>
      <c r="B260">
        <v>12437337</v>
      </c>
      <c r="C260">
        <v>34074.89589041096</v>
      </c>
      <c r="D260">
        <v>985246</v>
      </c>
      <c r="E260">
        <v>970815</v>
      </c>
      <c r="F260">
        <v>1049394</v>
      </c>
      <c r="G260">
        <v>1026624</v>
      </c>
      <c r="H260">
        <v>1021865</v>
      </c>
      <c r="I260">
        <v>993478</v>
      </c>
      <c r="J260">
        <v>1064977</v>
      </c>
      <c r="K260">
        <v>1035099</v>
      </c>
      <c r="L260">
        <v>965862</v>
      </c>
      <c r="M260">
        <v>1025517</v>
      </c>
      <c r="N260">
        <v>1070103</v>
      </c>
      <c r="O260">
        <v>1228357</v>
      </c>
    </row>
    <row r="261" spans="1:15" x14ac:dyDescent="0.3">
      <c r="A261" t="s">
        <v>309</v>
      </c>
      <c r="B261">
        <v>5969033</v>
      </c>
      <c r="C261">
        <v>16353.51506849315</v>
      </c>
      <c r="D261">
        <v>459386</v>
      </c>
      <c r="E261">
        <v>465634</v>
      </c>
      <c r="F261">
        <v>531401</v>
      </c>
      <c r="G261">
        <v>521057</v>
      </c>
      <c r="H261">
        <v>501080</v>
      </c>
      <c r="I261">
        <v>491012</v>
      </c>
      <c r="J261">
        <v>495200</v>
      </c>
      <c r="K261">
        <v>486542</v>
      </c>
      <c r="L261">
        <v>473470</v>
      </c>
      <c r="M261">
        <v>500609</v>
      </c>
      <c r="N261">
        <v>511273</v>
      </c>
      <c r="O261">
        <v>532369</v>
      </c>
    </row>
    <row r="262" spans="1:15" x14ac:dyDescent="0.3">
      <c r="A262" t="s">
        <v>264</v>
      </c>
      <c r="B262">
        <v>6291467</v>
      </c>
      <c r="C262">
        <v>17236.89589041096</v>
      </c>
      <c r="D262">
        <v>476882</v>
      </c>
      <c r="E262">
        <v>476049</v>
      </c>
      <c r="F262">
        <v>544604</v>
      </c>
      <c r="G262">
        <v>520748</v>
      </c>
      <c r="H262">
        <v>535398</v>
      </c>
      <c r="I262">
        <v>525651</v>
      </c>
      <c r="J262">
        <v>536418</v>
      </c>
      <c r="K262">
        <v>522031</v>
      </c>
      <c r="L262">
        <v>513529</v>
      </c>
      <c r="M262">
        <v>526016</v>
      </c>
      <c r="N262">
        <v>552205</v>
      </c>
      <c r="O262">
        <v>561936</v>
      </c>
    </row>
    <row r="263" spans="1:15" x14ac:dyDescent="0.3">
      <c r="A263" t="s">
        <v>265</v>
      </c>
      <c r="B263">
        <v>5707795</v>
      </c>
      <c r="C263">
        <v>15637.794520547945</v>
      </c>
      <c r="D263">
        <v>453398</v>
      </c>
      <c r="E263">
        <v>445847</v>
      </c>
      <c r="F263">
        <v>497562</v>
      </c>
      <c r="G263">
        <v>467087</v>
      </c>
      <c r="H263">
        <v>470081</v>
      </c>
      <c r="I263">
        <v>468140</v>
      </c>
      <c r="J263">
        <v>458567</v>
      </c>
      <c r="K263">
        <v>453931</v>
      </c>
      <c r="L263">
        <v>469698</v>
      </c>
      <c r="M263">
        <v>478880</v>
      </c>
      <c r="N263">
        <v>507787</v>
      </c>
      <c r="O263">
        <v>536817</v>
      </c>
    </row>
    <row r="264" spans="1:15" x14ac:dyDescent="0.3">
      <c r="A264" t="s">
        <v>266</v>
      </c>
      <c r="B264">
        <v>13925376</v>
      </c>
      <c r="C264">
        <v>38151.715068493155</v>
      </c>
      <c r="D264">
        <v>1090701</v>
      </c>
      <c r="E264">
        <v>1127012</v>
      </c>
      <c r="F264">
        <v>1240039</v>
      </c>
      <c r="G264">
        <v>1159131</v>
      </c>
      <c r="H264">
        <v>1157881</v>
      </c>
      <c r="I264">
        <v>1167804</v>
      </c>
      <c r="J264">
        <v>1172960</v>
      </c>
      <c r="K264">
        <v>1148619</v>
      </c>
      <c r="L264">
        <v>1102550</v>
      </c>
      <c r="M264">
        <v>1143096</v>
      </c>
      <c r="N264">
        <v>1241628</v>
      </c>
      <c r="O264">
        <v>1173955</v>
      </c>
    </row>
    <row r="265" spans="1:15" x14ac:dyDescent="0.3">
      <c r="A265" t="s">
        <v>267</v>
      </c>
      <c r="B265">
        <v>11520146</v>
      </c>
      <c r="C265">
        <v>31562.043835616438</v>
      </c>
      <c r="D265">
        <v>905175</v>
      </c>
      <c r="E265">
        <v>910189</v>
      </c>
      <c r="F265">
        <v>1044499</v>
      </c>
      <c r="G265">
        <v>970726</v>
      </c>
      <c r="H265">
        <v>993529</v>
      </c>
      <c r="I265">
        <v>965757</v>
      </c>
      <c r="J265">
        <v>962892</v>
      </c>
      <c r="K265">
        <v>938257</v>
      </c>
      <c r="L265">
        <v>901222</v>
      </c>
      <c r="M265">
        <v>955293</v>
      </c>
      <c r="N265">
        <v>987336</v>
      </c>
      <c r="O265">
        <v>985271</v>
      </c>
    </row>
    <row r="266" spans="1:15" x14ac:dyDescent="0.3">
      <c r="A266" t="s">
        <v>268</v>
      </c>
      <c r="B266">
        <v>5948653</v>
      </c>
      <c r="C266">
        <v>16297.679452054796</v>
      </c>
      <c r="D266">
        <v>439669</v>
      </c>
      <c r="E266">
        <v>452767</v>
      </c>
      <c r="F266">
        <v>550041</v>
      </c>
      <c r="G266">
        <v>521186</v>
      </c>
      <c r="H266">
        <v>520667</v>
      </c>
      <c r="I266">
        <v>501706</v>
      </c>
      <c r="J266">
        <v>470028</v>
      </c>
      <c r="K266">
        <v>463601</v>
      </c>
      <c r="L266">
        <v>489040</v>
      </c>
      <c r="M266">
        <v>515448</v>
      </c>
      <c r="N266">
        <v>528060</v>
      </c>
      <c r="O266">
        <v>496440</v>
      </c>
    </row>
    <row r="267" spans="1:15" x14ac:dyDescent="0.3">
      <c r="A267" t="s">
        <v>269</v>
      </c>
      <c r="B267">
        <v>3767901</v>
      </c>
      <c r="C267">
        <v>10323.016438356164</v>
      </c>
      <c r="D267">
        <v>277555</v>
      </c>
      <c r="E267">
        <v>284996</v>
      </c>
      <c r="F267">
        <v>338113</v>
      </c>
      <c r="G267">
        <v>321429</v>
      </c>
      <c r="H267">
        <v>324550</v>
      </c>
      <c r="I267">
        <v>316109</v>
      </c>
      <c r="J267">
        <v>299598</v>
      </c>
      <c r="K267">
        <v>294108</v>
      </c>
      <c r="L267">
        <v>298718</v>
      </c>
      <c r="M267">
        <v>322301</v>
      </c>
      <c r="N267">
        <v>337599</v>
      </c>
      <c r="O267">
        <v>352825</v>
      </c>
    </row>
    <row r="268" spans="1:15" x14ac:dyDescent="0.3">
      <c r="A268" t="s">
        <v>270</v>
      </c>
      <c r="B268">
        <v>9180013</v>
      </c>
      <c r="C268">
        <v>25150.720547945206</v>
      </c>
      <c r="D268">
        <v>665968</v>
      </c>
      <c r="E268">
        <v>678925</v>
      </c>
      <c r="F268">
        <v>878489</v>
      </c>
      <c r="G268">
        <v>822956</v>
      </c>
      <c r="H268">
        <v>831360</v>
      </c>
      <c r="I268">
        <v>776544</v>
      </c>
      <c r="J268">
        <v>708025</v>
      </c>
      <c r="K268">
        <v>704791</v>
      </c>
      <c r="L268">
        <v>757547</v>
      </c>
      <c r="M268">
        <v>797589</v>
      </c>
      <c r="N268">
        <v>810251</v>
      </c>
      <c r="O268">
        <v>747568</v>
      </c>
    </row>
    <row r="269" spans="1:15" x14ac:dyDescent="0.3">
      <c r="A269" t="s">
        <v>271</v>
      </c>
      <c r="B269">
        <v>8281931</v>
      </c>
      <c r="C269">
        <v>22690.22191780822</v>
      </c>
      <c r="D269">
        <v>618682</v>
      </c>
      <c r="E269">
        <v>642461</v>
      </c>
      <c r="F269">
        <v>767423</v>
      </c>
      <c r="G269">
        <v>722381</v>
      </c>
      <c r="H269">
        <v>740600</v>
      </c>
      <c r="I269">
        <v>703572</v>
      </c>
      <c r="J269">
        <v>671011</v>
      </c>
      <c r="K269">
        <v>658038</v>
      </c>
      <c r="L269">
        <v>663054</v>
      </c>
      <c r="M269">
        <v>701361</v>
      </c>
      <c r="N269">
        <v>706301</v>
      </c>
      <c r="O269">
        <v>687047</v>
      </c>
    </row>
    <row r="270" spans="1:15" x14ac:dyDescent="0.3">
      <c r="A270" t="s">
        <v>272</v>
      </c>
      <c r="B270">
        <v>3711626</v>
      </c>
      <c r="C270">
        <v>10168.838356164382</v>
      </c>
      <c r="D270">
        <v>288915</v>
      </c>
      <c r="E270">
        <v>293170</v>
      </c>
      <c r="F270">
        <v>330611</v>
      </c>
      <c r="G270">
        <v>312009</v>
      </c>
      <c r="H270">
        <v>322507</v>
      </c>
      <c r="I270">
        <v>311082</v>
      </c>
      <c r="J270">
        <v>312554</v>
      </c>
      <c r="K270">
        <v>306638</v>
      </c>
      <c r="L270">
        <v>295273</v>
      </c>
      <c r="M270">
        <v>308610</v>
      </c>
      <c r="N270">
        <v>309465</v>
      </c>
      <c r="O270">
        <v>320792</v>
      </c>
    </row>
    <row r="271" spans="1:15" x14ac:dyDescent="0.3">
      <c r="A271" t="s">
        <v>273</v>
      </c>
      <c r="B271">
        <v>3695775</v>
      </c>
      <c r="C271">
        <v>10125.410958904109</v>
      </c>
      <c r="D271">
        <v>281841</v>
      </c>
      <c r="E271">
        <v>282528</v>
      </c>
      <c r="F271">
        <v>330595</v>
      </c>
      <c r="G271">
        <v>317744</v>
      </c>
      <c r="H271">
        <v>319961</v>
      </c>
      <c r="I271">
        <v>307570</v>
      </c>
      <c r="J271">
        <v>312112</v>
      </c>
      <c r="K271">
        <v>305316</v>
      </c>
      <c r="L271">
        <v>297136</v>
      </c>
      <c r="M271">
        <v>311525</v>
      </c>
      <c r="N271">
        <v>313424</v>
      </c>
      <c r="O271">
        <v>316023</v>
      </c>
    </row>
    <row r="272" spans="1:15" x14ac:dyDescent="0.3">
      <c r="A272" t="s">
        <v>274</v>
      </c>
      <c r="B272">
        <v>3220419</v>
      </c>
      <c r="C272">
        <v>8823.0657534246566</v>
      </c>
      <c r="D272">
        <v>241622</v>
      </c>
      <c r="E272">
        <v>247737</v>
      </c>
      <c r="F272">
        <v>294779</v>
      </c>
      <c r="G272">
        <v>279175</v>
      </c>
      <c r="H272">
        <v>286053</v>
      </c>
      <c r="I272">
        <v>266858</v>
      </c>
      <c r="J272">
        <v>260031</v>
      </c>
      <c r="K272">
        <v>258794</v>
      </c>
      <c r="L272">
        <v>262353</v>
      </c>
      <c r="M272">
        <v>292365</v>
      </c>
      <c r="N272">
        <v>262313</v>
      </c>
      <c r="O272">
        <v>268339</v>
      </c>
    </row>
    <row r="273" spans="1:15" x14ac:dyDescent="0.3">
      <c r="A273" t="s">
        <v>341</v>
      </c>
      <c r="B273">
        <v>4720820</v>
      </c>
      <c r="C273">
        <v>12933.753424657534</v>
      </c>
      <c r="D273">
        <v>330177</v>
      </c>
      <c r="E273">
        <v>349595</v>
      </c>
      <c r="F273">
        <v>419544</v>
      </c>
      <c r="G273">
        <v>400828</v>
      </c>
      <c r="H273">
        <v>416120</v>
      </c>
      <c r="I273">
        <v>409069</v>
      </c>
      <c r="J273">
        <v>388767</v>
      </c>
      <c r="K273">
        <v>373205</v>
      </c>
      <c r="L273">
        <v>383969</v>
      </c>
      <c r="M273">
        <v>415707</v>
      </c>
      <c r="N273">
        <v>422321</v>
      </c>
      <c r="O273">
        <v>411518</v>
      </c>
    </row>
    <row r="274" spans="1:15" x14ac:dyDescent="0.3">
      <c r="A274" t="s">
        <v>310</v>
      </c>
      <c r="B274">
        <v>4414024</v>
      </c>
      <c r="C274">
        <v>12093.216438356163</v>
      </c>
      <c r="D274">
        <v>337180</v>
      </c>
      <c r="E274">
        <v>347001</v>
      </c>
      <c r="F274">
        <v>374956</v>
      </c>
      <c r="G274">
        <v>353683</v>
      </c>
      <c r="H274">
        <v>358727</v>
      </c>
      <c r="I274">
        <v>367341</v>
      </c>
      <c r="J274">
        <v>381996</v>
      </c>
      <c r="K274">
        <v>382874</v>
      </c>
      <c r="L274">
        <v>359357</v>
      </c>
      <c r="M274">
        <v>367471</v>
      </c>
      <c r="N274">
        <v>399918</v>
      </c>
      <c r="O274">
        <v>383520</v>
      </c>
    </row>
    <row r="275" spans="1:15" x14ac:dyDescent="0.3">
      <c r="A275" t="s">
        <v>311</v>
      </c>
      <c r="B275">
        <v>3867225</v>
      </c>
      <c r="C275">
        <v>10595.13698630137</v>
      </c>
      <c r="D275">
        <v>296978</v>
      </c>
      <c r="E275">
        <v>308276</v>
      </c>
      <c r="F275">
        <v>340496</v>
      </c>
      <c r="G275">
        <v>322716</v>
      </c>
      <c r="H275">
        <v>329234</v>
      </c>
      <c r="I275">
        <v>331747</v>
      </c>
      <c r="J275">
        <v>325176</v>
      </c>
      <c r="K275">
        <v>321179</v>
      </c>
      <c r="L275">
        <v>307154</v>
      </c>
      <c r="M275">
        <v>320889</v>
      </c>
      <c r="N275">
        <v>342950</v>
      </c>
      <c r="O275">
        <v>320430</v>
      </c>
    </row>
    <row r="276" spans="1:15" x14ac:dyDescent="0.3">
      <c r="A276" t="s">
        <v>312</v>
      </c>
      <c r="B276">
        <v>3001404</v>
      </c>
      <c r="C276">
        <v>8223.0246575342462</v>
      </c>
      <c r="D276">
        <v>232285</v>
      </c>
      <c r="E276">
        <v>235875</v>
      </c>
      <c r="F276">
        <v>259255</v>
      </c>
      <c r="G276">
        <v>247103</v>
      </c>
      <c r="H276">
        <v>250133</v>
      </c>
      <c r="I276">
        <v>250536</v>
      </c>
      <c r="J276">
        <v>261678</v>
      </c>
      <c r="K276">
        <v>259114</v>
      </c>
      <c r="L276">
        <v>245109</v>
      </c>
      <c r="M276">
        <v>244234</v>
      </c>
      <c r="N276">
        <v>263007</v>
      </c>
      <c r="O276">
        <v>253075</v>
      </c>
    </row>
    <row r="277" spans="1:15" x14ac:dyDescent="0.3">
      <c r="A277" t="s">
        <v>313</v>
      </c>
      <c r="B277">
        <v>8505584</v>
      </c>
      <c r="C277">
        <v>23302.969863013699</v>
      </c>
      <c r="D277">
        <v>595576</v>
      </c>
      <c r="E277">
        <v>641771</v>
      </c>
      <c r="F277">
        <v>698629</v>
      </c>
      <c r="G277">
        <v>674821</v>
      </c>
      <c r="H277">
        <v>709411</v>
      </c>
      <c r="I277">
        <v>734292</v>
      </c>
      <c r="J277">
        <v>797523</v>
      </c>
      <c r="K277">
        <v>756984</v>
      </c>
      <c r="L277">
        <v>664830</v>
      </c>
      <c r="M277">
        <v>703332</v>
      </c>
      <c r="N277">
        <v>764265</v>
      </c>
      <c r="O277">
        <v>764150</v>
      </c>
    </row>
    <row r="278" spans="1:15" x14ac:dyDescent="0.3">
      <c r="A278" t="s">
        <v>314</v>
      </c>
      <c r="B278">
        <v>1995262</v>
      </c>
      <c r="C278">
        <v>5466.4712328767127</v>
      </c>
      <c r="D278">
        <v>144859</v>
      </c>
      <c r="E278">
        <v>150893</v>
      </c>
      <c r="F278">
        <v>167709</v>
      </c>
      <c r="G278">
        <v>170187</v>
      </c>
      <c r="H278">
        <v>169217</v>
      </c>
      <c r="I278">
        <v>178404</v>
      </c>
      <c r="J278">
        <v>172497</v>
      </c>
      <c r="K278">
        <v>160380</v>
      </c>
      <c r="L278">
        <v>156887</v>
      </c>
      <c r="M278">
        <v>167858</v>
      </c>
      <c r="N278">
        <v>178094</v>
      </c>
      <c r="O278">
        <v>178277</v>
      </c>
    </row>
    <row r="279" spans="1:15" x14ac:dyDescent="0.3">
      <c r="A279" t="s">
        <v>315</v>
      </c>
      <c r="B279">
        <v>3170683</v>
      </c>
      <c r="C279">
        <v>8686.8027397260266</v>
      </c>
      <c r="D279">
        <v>246614</v>
      </c>
      <c r="E279">
        <v>249129</v>
      </c>
      <c r="F279">
        <v>276486</v>
      </c>
      <c r="G279">
        <v>259329</v>
      </c>
      <c r="H279">
        <v>262051</v>
      </c>
      <c r="I279">
        <v>259801</v>
      </c>
      <c r="J279">
        <v>265759</v>
      </c>
      <c r="K279">
        <v>265694</v>
      </c>
      <c r="L279">
        <v>257341</v>
      </c>
      <c r="M279">
        <v>267393</v>
      </c>
      <c r="N279">
        <v>282037</v>
      </c>
      <c r="O279">
        <v>279049</v>
      </c>
    </row>
    <row r="280" spans="1:15" x14ac:dyDescent="0.3">
      <c r="A280" t="s">
        <v>316</v>
      </c>
      <c r="B280">
        <v>2912686</v>
      </c>
      <c r="C280">
        <v>7979.961643835617</v>
      </c>
      <c r="D280">
        <v>221537</v>
      </c>
      <c r="E280">
        <v>226072</v>
      </c>
      <c r="F280">
        <v>253083</v>
      </c>
      <c r="G280">
        <v>242615</v>
      </c>
      <c r="H280">
        <v>241422</v>
      </c>
      <c r="I280">
        <v>241309</v>
      </c>
      <c r="J280">
        <v>246559</v>
      </c>
      <c r="K280">
        <v>243980</v>
      </c>
      <c r="L280">
        <v>234127</v>
      </c>
      <c r="M280">
        <v>246061</v>
      </c>
      <c r="N280">
        <v>259219</v>
      </c>
      <c r="O280">
        <v>256702</v>
      </c>
    </row>
    <row r="281" spans="1:15" x14ac:dyDescent="0.3">
      <c r="A281" t="s">
        <v>317</v>
      </c>
      <c r="B281">
        <v>3901120</v>
      </c>
      <c r="C281">
        <v>10688</v>
      </c>
      <c r="D281">
        <v>293218</v>
      </c>
      <c r="E281">
        <v>302980</v>
      </c>
      <c r="F281">
        <v>343685</v>
      </c>
      <c r="G281">
        <v>335480</v>
      </c>
      <c r="H281">
        <v>330671</v>
      </c>
      <c r="I281">
        <v>325723</v>
      </c>
      <c r="J281">
        <v>324612</v>
      </c>
      <c r="K281">
        <v>318695</v>
      </c>
      <c r="L281">
        <v>314928</v>
      </c>
      <c r="M281">
        <v>335737</v>
      </c>
      <c r="N281">
        <v>338670</v>
      </c>
      <c r="O281">
        <v>336721</v>
      </c>
    </row>
    <row r="282" spans="1:15" x14ac:dyDescent="0.3">
      <c r="A282" t="s">
        <v>318</v>
      </c>
      <c r="B282">
        <v>2469607</v>
      </c>
      <c r="C282">
        <v>6766.046575342466</v>
      </c>
      <c r="D282">
        <v>195886</v>
      </c>
      <c r="E282">
        <v>196614</v>
      </c>
      <c r="F282">
        <v>214844</v>
      </c>
      <c r="G282">
        <v>207528</v>
      </c>
      <c r="H282">
        <v>202648</v>
      </c>
      <c r="I282">
        <v>200624</v>
      </c>
      <c r="J282">
        <v>209962</v>
      </c>
      <c r="K282">
        <v>206311</v>
      </c>
      <c r="L282">
        <v>194345</v>
      </c>
      <c r="M282">
        <v>203557</v>
      </c>
      <c r="N282">
        <v>211950</v>
      </c>
      <c r="O282">
        <v>225338</v>
      </c>
    </row>
    <row r="283" spans="1:15" x14ac:dyDescent="0.3">
      <c r="A283" t="s">
        <v>319</v>
      </c>
      <c r="B283">
        <v>1331391</v>
      </c>
      <c r="C283">
        <v>3647.6465753424659</v>
      </c>
      <c r="D283">
        <v>95795</v>
      </c>
      <c r="E283">
        <v>96701</v>
      </c>
      <c r="F283">
        <v>110004</v>
      </c>
      <c r="G283">
        <v>112053</v>
      </c>
      <c r="H283">
        <v>117523</v>
      </c>
      <c r="I283">
        <v>112620</v>
      </c>
      <c r="J283">
        <v>110914</v>
      </c>
      <c r="K283">
        <v>110041</v>
      </c>
      <c r="L283">
        <v>112481</v>
      </c>
      <c r="M283">
        <v>121905</v>
      </c>
      <c r="N283">
        <v>116569</v>
      </c>
      <c r="O283">
        <v>114785</v>
      </c>
    </row>
    <row r="284" spans="1:15" x14ac:dyDescent="0.3">
      <c r="A284" t="s">
        <v>320</v>
      </c>
      <c r="B284">
        <v>3790422</v>
      </c>
      <c r="C284">
        <v>10384.717808219179</v>
      </c>
      <c r="D284">
        <v>246244</v>
      </c>
      <c r="E284">
        <v>245624</v>
      </c>
      <c r="F284">
        <v>339076</v>
      </c>
      <c r="G284">
        <v>307365</v>
      </c>
      <c r="H284">
        <v>336905</v>
      </c>
      <c r="I284">
        <v>339902</v>
      </c>
      <c r="J284">
        <v>313983</v>
      </c>
      <c r="K284">
        <v>312777</v>
      </c>
      <c r="L284">
        <v>299256</v>
      </c>
      <c r="M284">
        <v>390350</v>
      </c>
      <c r="N284">
        <v>330755</v>
      </c>
      <c r="O284">
        <v>328185</v>
      </c>
    </row>
    <row r="285" spans="1:15" x14ac:dyDescent="0.3">
      <c r="A285" t="s">
        <v>321</v>
      </c>
      <c r="B285">
        <v>510349</v>
      </c>
      <c r="C285">
        <v>1398.2164383561644</v>
      </c>
      <c r="D285">
        <v>34176</v>
      </c>
      <c r="E285">
        <v>36045</v>
      </c>
      <c r="F285">
        <v>48386</v>
      </c>
      <c r="G285">
        <v>44323</v>
      </c>
      <c r="H285">
        <v>43764</v>
      </c>
      <c r="I285">
        <v>44236</v>
      </c>
      <c r="J285">
        <v>41327</v>
      </c>
      <c r="K285">
        <v>40885</v>
      </c>
      <c r="L285">
        <v>42687</v>
      </c>
      <c r="M285">
        <v>45031</v>
      </c>
      <c r="N285">
        <v>46239</v>
      </c>
      <c r="O285">
        <v>43250</v>
      </c>
    </row>
    <row r="286" spans="1:15" x14ac:dyDescent="0.3">
      <c r="A286" t="s">
        <v>322</v>
      </c>
      <c r="B286">
        <v>4664144</v>
      </c>
      <c r="C286">
        <v>12778.476712328767</v>
      </c>
      <c r="D286">
        <v>345407</v>
      </c>
      <c r="E286">
        <v>357304</v>
      </c>
      <c r="F286">
        <v>405543</v>
      </c>
      <c r="G286">
        <v>381178</v>
      </c>
      <c r="H286">
        <v>394834</v>
      </c>
      <c r="I286">
        <v>395363</v>
      </c>
      <c r="J286">
        <v>395702</v>
      </c>
      <c r="K286">
        <v>395552</v>
      </c>
      <c r="L286">
        <v>384943</v>
      </c>
      <c r="M286">
        <v>401719</v>
      </c>
      <c r="N286">
        <v>414397</v>
      </c>
      <c r="O286">
        <v>392202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2711-1908-41A4-864A-CA18EE47398F}">
  <dimension ref="A1:G286"/>
  <sheetViews>
    <sheetView tabSelected="1" workbookViewId="0">
      <selection activeCell="B1" sqref="B1:G1"/>
    </sheetView>
  </sheetViews>
  <sheetFormatPr defaultRowHeight="16.5" x14ac:dyDescent="0.3"/>
  <sheetData>
    <row r="1" spans="1:7" ht="17.25" thickBot="1" x14ac:dyDescent="0.35">
      <c r="A1" s="1"/>
      <c r="B1" s="26" t="s">
        <v>323</v>
      </c>
      <c r="C1" s="27" t="s">
        <v>342</v>
      </c>
      <c r="D1" s="27" t="s">
        <v>324</v>
      </c>
      <c r="E1" s="26" t="s">
        <v>325</v>
      </c>
      <c r="F1" s="26" t="s">
        <v>326</v>
      </c>
      <c r="G1" s="26" t="s">
        <v>327</v>
      </c>
    </row>
    <row r="2" spans="1:7" ht="17.25" thickTop="1" x14ac:dyDescent="0.3">
      <c r="A2" s="1" t="s">
        <v>0</v>
      </c>
      <c r="B2" s="59">
        <v>6483416</v>
      </c>
      <c r="C2" s="59">
        <v>53581.950413223138</v>
      </c>
      <c r="D2" s="64">
        <v>1598578</v>
      </c>
      <c r="E2" s="57">
        <v>1528959</v>
      </c>
      <c r="F2" s="57">
        <v>1681113</v>
      </c>
      <c r="G2" s="57">
        <v>1674766</v>
      </c>
    </row>
    <row r="3" spans="1:7" x14ac:dyDescent="0.3">
      <c r="A3" s="6" t="s">
        <v>1</v>
      </c>
      <c r="B3" s="60">
        <v>2990628</v>
      </c>
      <c r="C3" s="60">
        <v>24715.933884297519</v>
      </c>
      <c r="D3" s="65">
        <v>757839</v>
      </c>
      <c r="E3" s="54">
        <v>674219</v>
      </c>
      <c r="F3" s="54">
        <v>778688</v>
      </c>
      <c r="G3" s="54">
        <v>779882</v>
      </c>
    </row>
    <row r="4" spans="1:7" x14ac:dyDescent="0.3">
      <c r="A4" s="6" t="s">
        <v>2</v>
      </c>
      <c r="B4" s="60">
        <v>4414352</v>
      </c>
      <c r="C4" s="60">
        <v>36482.247933884297</v>
      </c>
      <c r="D4" s="65">
        <v>1164131</v>
      </c>
      <c r="E4" s="54">
        <v>1029826</v>
      </c>
      <c r="F4" s="54">
        <v>1119162</v>
      </c>
      <c r="G4" s="54">
        <v>1101233</v>
      </c>
    </row>
    <row r="5" spans="1:7" x14ac:dyDescent="0.3">
      <c r="A5" s="6" t="s">
        <v>3</v>
      </c>
      <c r="B5" s="60">
        <v>3096088</v>
      </c>
      <c r="C5" s="60">
        <v>25587.504132231406</v>
      </c>
      <c r="D5" s="65">
        <v>772689</v>
      </c>
      <c r="E5" s="54">
        <v>706349</v>
      </c>
      <c r="F5" s="54">
        <v>813533</v>
      </c>
      <c r="G5" s="54">
        <v>803517</v>
      </c>
    </row>
    <row r="6" spans="1:7" x14ac:dyDescent="0.3">
      <c r="A6" s="6" t="s">
        <v>4</v>
      </c>
      <c r="B6" s="60">
        <v>2887590</v>
      </c>
      <c r="C6" s="60">
        <v>23864.380165289258</v>
      </c>
      <c r="D6" s="65">
        <v>709153</v>
      </c>
      <c r="E6" s="54">
        <v>663619</v>
      </c>
      <c r="F6" s="54">
        <v>779894</v>
      </c>
      <c r="G6" s="54">
        <v>734924</v>
      </c>
    </row>
    <row r="7" spans="1:7" x14ac:dyDescent="0.3">
      <c r="A7" s="6" t="s">
        <v>5</v>
      </c>
      <c r="B7" s="60">
        <v>1432328</v>
      </c>
      <c r="C7" s="60">
        <v>11837.421487603306</v>
      </c>
      <c r="D7" s="65">
        <v>338314</v>
      </c>
      <c r="E7" s="54">
        <v>340196</v>
      </c>
      <c r="F7" s="54">
        <v>387286</v>
      </c>
      <c r="G7" s="54">
        <v>366532</v>
      </c>
    </row>
    <row r="8" spans="1:7" x14ac:dyDescent="0.3">
      <c r="A8" s="6" t="s">
        <v>6</v>
      </c>
      <c r="B8" s="60">
        <v>1642223</v>
      </c>
      <c r="C8" s="60">
        <v>13572.09090909091</v>
      </c>
      <c r="D8" s="65">
        <v>401622</v>
      </c>
      <c r="E8" s="54">
        <v>370191</v>
      </c>
      <c r="F8" s="54">
        <v>442546</v>
      </c>
      <c r="G8" s="54">
        <v>427864</v>
      </c>
    </row>
    <row r="9" spans="1:7" x14ac:dyDescent="0.3">
      <c r="A9" s="6" t="s">
        <v>7</v>
      </c>
      <c r="B9" s="60">
        <v>2038488</v>
      </c>
      <c r="C9" s="60">
        <v>16847.008264462809</v>
      </c>
      <c r="D9" s="65">
        <v>516752</v>
      </c>
      <c r="E9" s="54">
        <v>471965</v>
      </c>
      <c r="F9" s="54">
        <v>535030</v>
      </c>
      <c r="G9" s="54">
        <v>514741</v>
      </c>
    </row>
    <row r="10" spans="1:7" x14ac:dyDescent="0.3">
      <c r="A10" s="6" t="s">
        <v>289</v>
      </c>
      <c r="B10" s="60">
        <v>2691705</v>
      </c>
      <c r="C10" s="60">
        <v>22245.495867768594</v>
      </c>
      <c r="D10" s="65">
        <v>659651</v>
      </c>
      <c r="E10" s="54">
        <v>618606</v>
      </c>
      <c r="F10" s="54">
        <v>721835</v>
      </c>
      <c r="G10" s="54">
        <v>691613</v>
      </c>
    </row>
    <row r="11" spans="1:7" ht="17.25" thickBot="1" x14ac:dyDescent="0.35">
      <c r="A11" s="11" t="s">
        <v>9</v>
      </c>
      <c r="B11" s="61">
        <v>1264476</v>
      </c>
      <c r="C11" s="61">
        <v>10450.214876033058</v>
      </c>
      <c r="D11" s="66">
        <v>287472</v>
      </c>
      <c r="E11" s="55">
        <v>287744</v>
      </c>
      <c r="F11" s="55">
        <v>354277</v>
      </c>
      <c r="G11" s="55">
        <v>334983</v>
      </c>
    </row>
    <row r="12" spans="1:7" x14ac:dyDescent="0.3">
      <c r="A12" s="16" t="s">
        <v>10</v>
      </c>
      <c r="B12" s="63">
        <v>2929043</v>
      </c>
      <c r="C12" s="59">
        <v>24206.96694214876</v>
      </c>
      <c r="D12" s="67">
        <v>752338</v>
      </c>
      <c r="E12" s="56">
        <v>674885</v>
      </c>
      <c r="F12" s="56">
        <v>746484</v>
      </c>
      <c r="G12" s="56">
        <v>755336</v>
      </c>
    </row>
    <row r="13" spans="1:7" x14ac:dyDescent="0.3">
      <c r="A13" s="6" t="s">
        <v>11</v>
      </c>
      <c r="B13" s="60">
        <v>5505705</v>
      </c>
      <c r="C13" s="60">
        <v>45501.694214876035</v>
      </c>
      <c r="D13" s="65">
        <v>1391863</v>
      </c>
      <c r="E13" s="54">
        <v>1268835</v>
      </c>
      <c r="F13" s="54">
        <v>1423893</v>
      </c>
      <c r="G13" s="54">
        <v>1421114</v>
      </c>
    </row>
    <row r="14" spans="1:7" x14ac:dyDescent="0.3">
      <c r="A14" s="6" t="s">
        <v>12</v>
      </c>
      <c r="B14" s="60">
        <v>2840710</v>
      </c>
      <c r="C14" s="60">
        <v>23476.942148760332</v>
      </c>
      <c r="D14" s="65">
        <v>723314</v>
      </c>
      <c r="E14" s="54">
        <v>653829</v>
      </c>
      <c r="F14" s="54">
        <v>732042</v>
      </c>
      <c r="G14" s="54">
        <v>731525</v>
      </c>
    </row>
    <row r="15" spans="1:7" x14ac:dyDescent="0.3">
      <c r="A15" s="6" t="s">
        <v>13</v>
      </c>
      <c r="B15" s="60">
        <v>1575234</v>
      </c>
      <c r="C15" s="60">
        <v>13018.462809917355</v>
      </c>
      <c r="D15" s="65">
        <v>390720</v>
      </c>
      <c r="E15" s="54">
        <v>356854</v>
      </c>
      <c r="F15" s="54">
        <v>412265</v>
      </c>
      <c r="G15" s="54">
        <v>415395</v>
      </c>
    </row>
    <row r="16" spans="1:7" x14ac:dyDescent="0.3">
      <c r="A16" s="6" t="s">
        <v>290</v>
      </c>
      <c r="B16" s="60">
        <v>1777385</v>
      </c>
      <c r="C16" s="60">
        <v>14689.132231404959</v>
      </c>
      <c r="D16" s="65">
        <v>416778</v>
      </c>
      <c r="E16" s="54">
        <v>406254</v>
      </c>
      <c r="F16" s="54">
        <v>481997</v>
      </c>
      <c r="G16" s="54">
        <v>472356</v>
      </c>
    </row>
    <row r="17" spans="1:7" x14ac:dyDescent="0.3">
      <c r="A17" s="6" t="s">
        <v>15</v>
      </c>
      <c r="B17" s="60">
        <v>1740922</v>
      </c>
      <c r="C17" s="60">
        <v>14387.785123966942</v>
      </c>
      <c r="D17" s="65">
        <v>431393</v>
      </c>
      <c r="E17" s="54">
        <v>396397</v>
      </c>
      <c r="F17" s="54">
        <v>459550</v>
      </c>
      <c r="G17" s="54">
        <v>453582</v>
      </c>
    </row>
    <row r="18" spans="1:7" x14ac:dyDescent="0.3">
      <c r="A18" s="6" t="s">
        <v>16</v>
      </c>
      <c r="B18" s="60">
        <v>1669921</v>
      </c>
      <c r="C18" s="60">
        <v>13801</v>
      </c>
      <c r="D18" s="65">
        <v>416423</v>
      </c>
      <c r="E18" s="54">
        <v>377677</v>
      </c>
      <c r="F18" s="54">
        <v>438999</v>
      </c>
      <c r="G18" s="54">
        <v>436822</v>
      </c>
    </row>
    <row r="19" spans="1:7" x14ac:dyDescent="0.3">
      <c r="A19" s="6" t="s">
        <v>17</v>
      </c>
      <c r="B19" s="60">
        <v>1867077</v>
      </c>
      <c r="C19" s="60">
        <v>15430.388429752065</v>
      </c>
      <c r="D19" s="65">
        <v>449097</v>
      </c>
      <c r="E19" s="54">
        <v>414432</v>
      </c>
      <c r="F19" s="54">
        <v>512760</v>
      </c>
      <c r="G19" s="54">
        <v>490788</v>
      </c>
    </row>
    <row r="20" spans="1:7" x14ac:dyDescent="0.3">
      <c r="A20" s="6" t="s">
        <v>18</v>
      </c>
      <c r="B20" s="60">
        <v>1224420</v>
      </c>
      <c r="C20" s="60">
        <v>10119.173553719009</v>
      </c>
      <c r="D20" s="65">
        <v>232767</v>
      </c>
      <c r="E20" s="54">
        <v>193724</v>
      </c>
      <c r="F20" s="54">
        <v>396737</v>
      </c>
      <c r="G20" s="54">
        <v>401192</v>
      </c>
    </row>
    <row r="21" spans="1:7" x14ac:dyDescent="0.3">
      <c r="A21" s="6" t="s">
        <v>19</v>
      </c>
      <c r="B21" s="60">
        <v>2883656</v>
      </c>
      <c r="C21" s="60">
        <v>23831.867768595042</v>
      </c>
      <c r="D21" s="65">
        <v>701471</v>
      </c>
      <c r="E21" s="54">
        <v>639209</v>
      </c>
      <c r="F21" s="54">
        <v>745390</v>
      </c>
      <c r="G21" s="54">
        <v>797586</v>
      </c>
    </row>
    <row r="22" spans="1:7" x14ac:dyDescent="0.3">
      <c r="A22" s="6" t="s">
        <v>20</v>
      </c>
      <c r="B22" s="60">
        <v>4882592</v>
      </c>
      <c r="C22" s="60">
        <v>40352</v>
      </c>
      <c r="D22" s="65">
        <v>1200320</v>
      </c>
      <c r="E22" s="54">
        <v>1128978</v>
      </c>
      <c r="F22" s="54">
        <v>1275595</v>
      </c>
      <c r="G22" s="54">
        <v>1277699</v>
      </c>
    </row>
    <row r="23" spans="1:7" x14ac:dyDescent="0.3">
      <c r="A23" s="6" t="s">
        <v>21</v>
      </c>
      <c r="B23" s="60">
        <v>4456809</v>
      </c>
      <c r="C23" s="60">
        <v>36833.132231404961</v>
      </c>
      <c r="D23" s="65">
        <v>1098198</v>
      </c>
      <c r="E23" s="54">
        <v>1007151</v>
      </c>
      <c r="F23" s="54">
        <v>1197334</v>
      </c>
      <c r="G23" s="54">
        <v>1154126</v>
      </c>
    </row>
    <row r="24" spans="1:7" x14ac:dyDescent="0.3">
      <c r="A24" s="6" t="s">
        <v>22</v>
      </c>
      <c r="B24" s="60">
        <v>2878588</v>
      </c>
      <c r="C24" s="60">
        <v>23789.983471074382</v>
      </c>
      <c r="D24" s="65">
        <v>721443</v>
      </c>
      <c r="E24" s="54">
        <v>661098</v>
      </c>
      <c r="F24" s="54">
        <v>750411</v>
      </c>
      <c r="G24" s="54">
        <v>745636</v>
      </c>
    </row>
    <row r="25" spans="1:7" x14ac:dyDescent="0.3">
      <c r="A25" s="6" t="s">
        <v>23</v>
      </c>
      <c r="B25" s="60">
        <v>3678543</v>
      </c>
      <c r="C25" s="60">
        <v>30401.18181818182</v>
      </c>
      <c r="D25" s="65">
        <v>923344</v>
      </c>
      <c r="E25" s="54">
        <v>879012</v>
      </c>
      <c r="F25" s="54">
        <v>940692</v>
      </c>
      <c r="G25" s="54">
        <v>935495</v>
      </c>
    </row>
    <row r="26" spans="1:7" x14ac:dyDescent="0.3">
      <c r="A26" s="6" t="s">
        <v>291</v>
      </c>
      <c r="B26" s="60">
        <v>1701698</v>
      </c>
      <c r="C26" s="60">
        <v>14063.619834710744</v>
      </c>
      <c r="D26" s="65">
        <v>437448</v>
      </c>
      <c r="E26" s="54">
        <v>388656</v>
      </c>
      <c r="F26" s="54">
        <v>429205</v>
      </c>
      <c r="G26" s="54">
        <v>446389</v>
      </c>
    </row>
    <row r="27" spans="1:7" x14ac:dyDescent="0.3">
      <c r="A27" s="6" t="s">
        <v>25</v>
      </c>
      <c r="B27" s="60">
        <v>9458328</v>
      </c>
      <c r="C27" s="60">
        <v>78168</v>
      </c>
      <c r="D27" s="65">
        <v>2303356</v>
      </c>
      <c r="E27" s="54">
        <v>2196886</v>
      </c>
      <c r="F27" s="54">
        <v>2383209</v>
      </c>
      <c r="G27" s="54">
        <v>2574877</v>
      </c>
    </row>
    <row r="28" spans="1:7" x14ac:dyDescent="0.3">
      <c r="A28" s="6" t="s">
        <v>292</v>
      </c>
      <c r="B28" s="60">
        <v>2783433</v>
      </c>
      <c r="C28" s="60">
        <v>23003.578512396693</v>
      </c>
      <c r="D28" s="65">
        <v>685403</v>
      </c>
      <c r="E28" s="54">
        <v>627199</v>
      </c>
      <c r="F28" s="54">
        <v>731474</v>
      </c>
      <c r="G28" s="54">
        <v>739357</v>
      </c>
    </row>
    <row r="29" spans="1:7" x14ac:dyDescent="0.3">
      <c r="A29" s="6" t="s">
        <v>293</v>
      </c>
      <c r="B29" s="60">
        <v>1303848</v>
      </c>
      <c r="C29" s="60">
        <v>10775.603305785124</v>
      </c>
      <c r="D29" s="65">
        <v>243157</v>
      </c>
      <c r="E29" s="54">
        <v>211827</v>
      </c>
      <c r="F29" s="54">
        <v>371812</v>
      </c>
      <c r="G29" s="54">
        <v>477052</v>
      </c>
    </row>
    <row r="30" spans="1:7" x14ac:dyDescent="0.3">
      <c r="A30" s="6" t="s">
        <v>28</v>
      </c>
      <c r="B30" s="60">
        <v>6128561</v>
      </c>
      <c r="C30" s="60">
        <v>50649.264462809915</v>
      </c>
      <c r="D30" s="65">
        <v>1555513</v>
      </c>
      <c r="E30" s="54">
        <v>1418163</v>
      </c>
      <c r="F30" s="54">
        <v>1603774</v>
      </c>
      <c r="G30" s="54">
        <v>1551111</v>
      </c>
    </row>
    <row r="31" spans="1:7" x14ac:dyDescent="0.3">
      <c r="A31" s="6" t="s">
        <v>294</v>
      </c>
      <c r="B31" s="60">
        <v>6177285</v>
      </c>
      <c r="C31" s="60">
        <v>51051.942148760332</v>
      </c>
      <c r="D31" s="65">
        <v>1613832</v>
      </c>
      <c r="E31" s="54">
        <v>1412839</v>
      </c>
      <c r="F31" s="54">
        <v>1566749</v>
      </c>
      <c r="G31" s="54">
        <v>1583865</v>
      </c>
    </row>
    <row r="32" spans="1:7" x14ac:dyDescent="0.3">
      <c r="A32" s="6" t="s">
        <v>30</v>
      </c>
      <c r="B32" s="60">
        <v>5510907</v>
      </c>
      <c r="C32" s="60">
        <v>45544.685950413223</v>
      </c>
      <c r="D32" s="65">
        <v>1453119</v>
      </c>
      <c r="E32" s="54">
        <v>1269358</v>
      </c>
      <c r="F32" s="54">
        <v>1393271</v>
      </c>
      <c r="G32" s="54">
        <v>1395159</v>
      </c>
    </row>
    <row r="33" spans="1:7" x14ac:dyDescent="0.3">
      <c r="A33" s="6" t="s">
        <v>31</v>
      </c>
      <c r="B33" s="60">
        <v>9310028</v>
      </c>
      <c r="C33" s="60">
        <v>76942.380165289258</v>
      </c>
      <c r="D33" s="65">
        <v>2428112</v>
      </c>
      <c r="E33" s="54">
        <v>2170848</v>
      </c>
      <c r="F33" s="54">
        <v>2381424</v>
      </c>
      <c r="G33" s="54">
        <v>2329644</v>
      </c>
    </row>
    <row r="34" spans="1:7" x14ac:dyDescent="0.3">
      <c r="A34" s="6" t="s">
        <v>32</v>
      </c>
      <c r="B34" s="60">
        <v>3434528</v>
      </c>
      <c r="C34" s="60">
        <v>28384.528925619834</v>
      </c>
      <c r="D34" s="65">
        <v>876538</v>
      </c>
      <c r="E34" s="54">
        <v>775606</v>
      </c>
      <c r="F34" s="54">
        <v>888638</v>
      </c>
      <c r="G34" s="54">
        <v>893746</v>
      </c>
    </row>
    <row r="35" spans="1:7" x14ac:dyDescent="0.3">
      <c r="A35" s="6" t="s">
        <v>33</v>
      </c>
      <c r="B35" s="60">
        <v>2497492</v>
      </c>
      <c r="C35" s="60">
        <v>20640.429752066117</v>
      </c>
      <c r="D35" s="65">
        <v>628560</v>
      </c>
      <c r="E35" s="54">
        <v>566096</v>
      </c>
      <c r="F35" s="54">
        <v>651150</v>
      </c>
      <c r="G35" s="54">
        <v>651686</v>
      </c>
    </row>
    <row r="36" spans="1:7" x14ac:dyDescent="0.3">
      <c r="A36" s="6" t="s">
        <v>34</v>
      </c>
      <c r="B36" s="60">
        <v>1891992</v>
      </c>
      <c r="C36" s="60">
        <v>15636.297520661157</v>
      </c>
      <c r="D36" s="65">
        <v>441584</v>
      </c>
      <c r="E36" s="54">
        <v>392757</v>
      </c>
      <c r="F36" s="54">
        <v>530107</v>
      </c>
      <c r="G36" s="54">
        <v>527544</v>
      </c>
    </row>
    <row r="37" spans="1:7" x14ac:dyDescent="0.3">
      <c r="A37" s="6" t="s">
        <v>35</v>
      </c>
      <c r="B37" s="60">
        <v>4874030</v>
      </c>
      <c r="C37" s="60">
        <v>40281.239669421484</v>
      </c>
      <c r="D37" s="65">
        <v>1203067</v>
      </c>
      <c r="E37" s="54">
        <v>1080674</v>
      </c>
      <c r="F37" s="54">
        <v>1264327</v>
      </c>
      <c r="G37" s="54">
        <v>1325962</v>
      </c>
    </row>
    <row r="38" spans="1:7" x14ac:dyDescent="0.3">
      <c r="A38" s="6" t="s">
        <v>36</v>
      </c>
      <c r="B38" s="60">
        <v>3221849</v>
      </c>
      <c r="C38" s="60">
        <v>26626.85123966942</v>
      </c>
      <c r="D38" s="65">
        <v>796114</v>
      </c>
      <c r="E38" s="54">
        <v>725224</v>
      </c>
      <c r="F38" s="54">
        <v>857517</v>
      </c>
      <c r="G38" s="54">
        <v>842994</v>
      </c>
    </row>
    <row r="39" spans="1:7" x14ac:dyDescent="0.3">
      <c r="A39" s="6" t="s">
        <v>37</v>
      </c>
      <c r="B39" s="60">
        <v>5394618</v>
      </c>
      <c r="C39" s="60">
        <v>44583.619834710742</v>
      </c>
      <c r="D39" s="65">
        <v>1338413</v>
      </c>
      <c r="E39" s="54">
        <v>1215061</v>
      </c>
      <c r="F39" s="54">
        <v>1434956</v>
      </c>
      <c r="G39" s="54">
        <v>1406188</v>
      </c>
    </row>
    <row r="40" spans="1:7" x14ac:dyDescent="0.3">
      <c r="A40" s="6" t="s">
        <v>38</v>
      </c>
      <c r="B40" s="60">
        <v>2786108</v>
      </c>
      <c r="C40" s="60">
        <v>23025.685950413223</v>
      </c>
      <c r="D40" s="65">
        <v>701264</v>
      </c>
      <c r="E40" s="54">
        <v>636713</v>
      </c>
      <c r="F40" s="54">
        <v>724596</v>
      </c>
      <c r="G40" s="54">
        <v>723535</v>
      </c>
    </row>
    <row r="41" spans="1:7" x14ac:dyDescent="0.3">
      <c r="A41" s="6" t="s">
        <v>39</v>
      </c>
      <c r="B41" s="60">
        <v>6383741</v>
      </c>
      <c r="C41" s="60">
        <v>52758.190082644629</v>
      </c>
      <c r="D41" s="65">
        <v>1599909</v>
      </c>
      <c r="E41" s="54">
        <v>1469673</v>
      </c>
      <c r="F41" s="54">
        <v>1666792</v>
      </c>
      <c r="G41" s="54">
        <v>1647367</v>
      </c>
    </row>
    <row r="42" spans="1:7" x14ac:dyDescent="0.3">
      <c r="A42" s="6" t="s">
        <v>40</v>
      </c>
      <c r="B42" s="60">
        <v>2984370</v>
      </c>
      <c r="C42" s="60">
        <v>24664.214876033056</v>
      </c>
      <c r="D42" s="65">
        <v>742100</v>
      </c>
      <c r="E42" s="54">
        <v>679771</v>
      </c>
      <c r="F42" s="54">
        <v>776922</v>
      </c>
      <c r="G42" s="54">
        <v>785577</v>
      </c>
    </row>
    <row r="43" spans="1:7" x14ac:dyDescent="0.3">
      <c r="A43" s="6" t="s">
        <v>41</v>
      </c>
      <c r="B43" s="60">
        <v>6482978</v>
      </c>
      <c r="C43" s="60">
        <v>53578.330578512396</v>
      </c>
      <c r="D43" s="65">
        <v>1667051</v>
      </c>
      <c r="E43" s="54">
        <v>1492891</v>
      </c>
      <c r="F43" s="54">
        <v>1659599</v>
      </c>
      <c r="G43" s="54">
        <v>1663437</v>
      </c>
    </row>
    <row r="44" spans="1:7" x14ac:dyDescent="0.3">
      <c r="A44" s="6" t="s">
        <v>42</v>
      </c>
      <c r="B44" s="60">
        <v>2863747</v>
      </c>
      <c r="C44" s="60">
        <v>23667.330578512396</v>
      </c>
      <c r="D44" s="65">
        <v>711277</v>
      </c>
      <c r="E44" s="54">
        <v>659682</v>
      </c>
      <c r="F44" s="54">
        <v>745554</v>
      </c>
      <c r="G44" s="54">
        <v>747234</v>
      </c>
    </row>
    <row r="45" spans="1:7" x14ac:dyDescent="0.3">
      <c r="A45" s="6" t="s">
        <v>295</v>
      </c>
      <c r="B45" s="60">
        <v>5913622</v>
      </c>
      <c r="C45" s="60">
        <v>48872.909090909088</v>
      </c>
      <c r="D45" s="65">
        <v>1471779</v>
      </c>
      <c r="E45" s="54">
        <v>1353492</v>
      </c>
      <c r="F45" s="54">
        <v>1552354</v>
      </c>
      <c r="G45" s="54">
        <v>1535997</v>
      </c>
    </row>
    <row r="46" spans="1:7" x14ac:dyDescent="0.3">
      <c r="A46" s="6" t="s">
        <v>44</v>
      </c>
      <c r="B46" s="60">
        <v>2573553</v>
      </c>
      <c r="C46" s="60">
        <v>21269.03305785124</v>
      </c>
      <c r="D46" s="65">
        <v>661133</v>
      </c>
      <c r="E46" s="54">
        <v>589772</v>
      </c>
      <c r="F46" s="54">
        <v>659737</v>
      </c>
      <c r="G46" s="54">
        <v>662911</v>
      </c>
    </row>
    <row r="47" spans="1:7" x14ac:dyDescent="0.3">
      <c r="A47" s="6" t="s">
        <v>45</v>
      </c>
      <c r="B47" s="60">
        <v>2543923</v>
      </c>
      <c r="C47" s="60">
        <v>21024.157024793389</v>
      </c>
      <c r="D47" s="65">
        <v>648945</v>
      </c>
      <c r="E47" s="54">
        <v>582005</v>
      </c>
      <c r="F47" s="54">
        <v>657564</v>
      </c>
      <c r="G47" s="54">
        <v>655409</v>
      </c>
    </row>
    <row r="48" spans="1:7" x14ac:dyDescent="0.3">
      <c r="A48" s="6" t="s">
        <v>296</v>
      </c>
      <c r="B48" s="60">
        <v>2060182</v>
      </c>
      <c r="C48" s="60">
        <v>17026.297520661155</v>
      </c>
      <c r="D48" s="65">
        <v>509625</v>
      </c>
      <c r="E48" s="54">
        <v>460999</v>
      </c>
      <c r="F48" s="54">
        <v>538785</v>
      </c>
      <c r="G48" s="54">
        <v>550773</v>
      </c>
    </row>
    <row r="49" spans="1:7" x14ac:dyDescent="0.3">
      <c r="A49" s="6" t="s">
        <v>47</v>
      </c>
      <c r="B49" s="60">
        <v>3900247</v>
      </c>
      <c r="C49" s="60">
        <v>32233.446280991735</v>
      </c>
      <c r="D49" s="65">
        <v>975479</v>
      </c>
      <c r="E49" s="54">
        <v>903070</v>
      </c>
      <c r="F49" s="54">
        <v>1021056</v>
      </c>
      <c r="G49" s="54">
        <v>1000642</v>
      </c>
    </row>
    <row r="50" spans="1:7" x14ac:dyDescent="0.3">
      <c r="A50" s="6" t="s">
        <v>297</v>
      </c>
      <c r="B50" s="60">
        <v>8591656</v>
      </c>
      <c r="C50" s="60">
        <v>71005.421487603307</v>
      </c>
      <c r="D50" s="65">
        <v>2097096</v>
      </c>
      <c r="E50" s="54">
        <v>2041385</v>
      </c>
      <c r="F50" s="54">
        <v>2294437</v>
      </c>
      <c r="G50" s="54">
        <v>2158738</v>
      </c>
    </row>
    <row r="51" spans="1:7" x14ac:dyDescent="0.3">
      <c r="A51" s="6" t="s">
        <v>298</v>
      </c>
      <c r="B51" s="60">
        <v>4494190</v>
      </c>
      <c r="C51" s="60">
        <v>37142.066115702481</v>
      </c>
      <c r="D51" s="65">
        <v>1092786</v>
      </c>
      <c r="E51" s="54">
        <v>995275</v>
      </c>
      <c r="F51" s="54">
        <v>1232682</v>
      </c>
      <c r="G51" s="54">
        <v>1173447</v>
      </c>
    </row>
    <row r="52" spans="1:7" x14ac:dyDescent="0.3">
      <c r="A52" s="6" t="s">
        <v>50</v>
      </c>
      <c r="B52" s="60">
        <v>1906278</v>
      </c>
      <c r="C52" s="60">
        <v>15754.363636363636</v>
      </c>
      <c r="D52" s="65">
        <v>416599</v>
      </c>
      <c r="E52" s="54">
        <v>392972</v>
      </c>
      <c r="F52" s="54">
        <v>552535</v>
      </c>
      <c r="G52" s="54">
        <v>544172</v>
      </c>
    </row>
    <row r="53" spans="1:7" x14ac:dyDescent="0.3">
      <c r="A53" s="6" t="s">
        <v>51</v>
      </c>
      <c r="B53" s="60">
        <v>1256429</v>
      </c>
      <c r="C53" s="60">
        <v>10383.710743801654</v>
      </c>
      <c r="D53" s="65">
        <v>304616</v>
      </c>
      <c r="E53" s="54">
        <v>279026</v>
      </c>
      <c r="F53" s="54">
        <v>337029</v>
      </c>
      <c r="G53" s="54">
        <v>335758</v>
      </c>
    </row>
    <row r="54" spans="1:7" x14ac:dyDescent="0.3">
      <c r="A54" s="6" t="s">
        <v>52</v>
      </c>
      <c r="B54" s="60">
        <v>1152420</v>
      </c>
      <c r="C54" s="60">
        <v>9524.1322314049594</v>
      </c>
      <c r="D54" s="65">
        <v>293992</v>
      </c>
      <c r="E54" s="54">
        <v>263361</v>
      </c>
      <c r="F54" s="54">
        <v>297019</v>
      </c>
      <c r="G54" s="54">
        <v>298048</v>
      </c>
    </row>
    <row r="55" spans="1:7" x14ac:dyDescent="0.3">
      <c r="A55" s="6" t="s">
        <v>53</v>
      </c>
      <c r="B55" s="60">
        <v>364099</v>
      </c>
      <c r="C55" s="60">
        <v>3009.0826446280994</v>
      </c>
      <c r="D55" s="65">
        <v>85846</v>
      </c>
      <c r="E55" s="54">
        <v>77985</v>
      </c>
      <c r="F55" s="54">
        <v>102812</v>
      </c>
      <c r="G55" s="54">
        <v>97456</v>
      </c>
    </row>
    <row r="56" spans="1:7" x14ac:dyDescent="0.3">
      <c r="A56" s="6" t="s">
        <v>54</v>
      </c>
      <c r="B56" s="60">
        <v>195302</v>
      </c>
      <c r="C56" s="60">
        <v>1614.0661157024792</v>
      </c>
      <c r="D56" s="65">
        <v>47616</v>
      </c>
      <c r="E56" s="54">
        <v>43914</v>
      </c>
      <c r="F56" s="54">
        <v>52821</v>
      </c>
      <c r="G56" s="54">
        <v>50951</v>
      </c>
    </row>
    <row r="57" spans="1:7" x14ac:dyDescent="0.3">
      <c r="A57" s="6" t="s">
        <v>55</v>
      </c>
      <c r="B57" s="60">
        <v>465137</v>
      </c>
      <c r="C57" s="60">
        <v>3844.1074380165287</v>
      </c>
      <c r="D57" s="65">
        <v>112950</v>
      </c>
      <c r="E57" s="54">
        <v>103104</v>
      </c>
      <c r="F57" s="54">
        <v>128944</v>
      </c>
      <c r="G57" s="54">
        <v>120139</v>
      </c>
    </row>
    <row r="58" spans="1:7" x14ac:dyDescent="0.3">
      <c r="A58" s="6" t="s">
        <v>56</v>
      </c>
      <c r="B58" s="60">
        <v>155144</v>
      </c>
      <c r="C58" s="60">
        <v>1282.1818181818182</v>
      </c>
      <c r="D58" s="65">
        <v>37466</v>
      </c>
      <c r="E58" s="54">
        <v>34057</v>
      </c>
      <c r="F58" s="54">
        <v>40002</v>
      </c>
      <c r="G58" s="54">
        <v>43619</v>
      </c>
    </row>
    <row r="59" spans="1:7" x14ac:dyDescent="0.3">
      <c r="A59" s="6" t="s">
        <v>57</v>
      </c>
      <c r="B59" s="60">
        <v>803169</v>
      </c>
      <c r="C59" s="60">
        <v>6637.7603305785124</v>
      </c>
      <c r="D59" s="65">
        <v>198906</v>
      </c>
      <c r="E59" s="54">
        <v>182069</v>
      </c>
      <c r="F59" s="54">
        <v>210854</v>
      </c>
      <c r="G59" s="54">
        <v>211340</v>
      </c>
    </row>
    <row r="60" spans="1:7" x14ac:dyDescent="0.3">
      <c r="A60" s="6" t="s">
        <v>58</v>
      </c>
      <c r="B60" s="60">
        <v>1205986</v>
      </c>
      <c r="C60" s="60">
        <v>9966.8264462809911</v>
      </c>
      <c r="D60" s="65">
        <v>301303</v>
      </c>
      <c r="E60" s="54">
        <v>275297</v>
      </c>
      <c r="F60" s="54">
        <v>314895</v>
      </c>
      <c r="G60" s="54">
        <v>314491</v>
      </c>
    </row>
    <row r="61" spans="1:7" ht="17.25" thickBot="1" x14ac:dyDescent="0.35">
      <c r="A61" s="11" t="s">
        <v>59</v>
      </c>
      <c r="B61" s="61">
        <v>297164</v>
      </c>
      <c r="C61" s="61">
        <v>2455.9008264462809</v>
      </c>
      <c r="D61" s="66">
        <v>74013</v>
      </c>
      <c r="E61" s="58">
        <v>67799</v>
      </c>
      <c r="F61" s="58">
        <v>78988</v>
      </c>
      <c r="G61" s="58">
        <v>76364</v>
      </c>
    </row>
    <row r="62" spans="1:7" x14ac:dyDescent="0.3">
      <c r="A62" s="16" t="s">
        <v>60</v>
      </c>
      <c r="B62" s="63">
        <v>837163</v>
      </c>
      <c r="C62" s="59">
        <v>6918.7024793388427</v>
      </c>
      <c r="D62" s="67">
        <v>206949</v>
      </c>
      <c r="E62" s="57">
        <v>189785</v>
      </c>
      <c r="F62" s="57">
        <v>215124</v>
      </c>
      <c r="G62" s="57">
        <v>225305</v>
      </c>
    </row>
    <row r="63" spans="1:7" x14ac:dyDescent="0.3">
      <c r="A63" s="6" t="s">
        <v>61</v>
      </c>
      <c r="B63" s="60">
        <v>2523634</v>
      </c>
      <c r="C63" s="60">
        <v>20856.479338842975</v>
      </c>
      <c r="D63" s="65">
        <v>623789</v>
      </c>
      <c r="E63" s="54">
        <v>581991</v>
      </c>
      <c r="F63" s="54">
        <v>662245</v>
      </c>
      <c r="G63" s="54">
        <v>655609</v>
      </c>
    </row>
    <row r="64" spans="1:7" x14ac:dyDescent="0.3">
      <c r="A64" s="6" t="s">
        <v>62</v>
      </c>
      <c r="B64" s="60">
        <v>4045505</v>
      </c>
      <c r="C64" s="60">
        <v>33433.925619834714</v>
      </c>
      <c r="D64" s="65">
        <v>1002163</v>
      </c>
      <c r="E64" s="54">
        <v>928710</v>
      </c>
      <c r="F64" s="54">
        <v>1059741</v>
      </c>
      <c r="G64" s="54">
        <v>1054891</v>
      </c>
    </row>
    <row r="65" spans="1:7" x14ac:dyDescent="0.3">
      <c r="A65" s="6" t="s">
        <v>63</v>
      </c>
      <c r="B65" s="60">
        <v>1934129</v>
      </c>
      <c r="C65" s="60">
        <v>15984.537190082645</v>
      </c>
      <c r="D65" s="65">
        <v>475658</v>
      </c>
      <c r="E65" s="54">
        <v>442904</v>
      </c>
      <c r="F65" s="54">
        <v>512615</v>
      </c>
      <c r="G65" s="54">
        <v>502952</v>
      </c>
    </row>
    <row r="66" spans="1:7" x14ac:dyDescent="0.3">
      <c r="A66" s="6" t="s">
        <v>64</v>
      </c>
      <c r="B66" s="60">
        <v>1784801</v>
      </c>
      <c r="C66" s="60">
        <v>14750.421487603306</v>
      </c>
      <c r="D66" s="65">
        <v>447918</v>
      </c>
      <c r="E66" s="54">
        <v>402879</v>
      </c>
      <c r="F66" s="54">
        <v>467316</v>
      </c>
      <c r="G66" s="54">
        <v>466688</v>
      </c>
    </row>
    <row r="67" spans="1:7" x14ac:dyDescent="0.3">
      <c r="A67" s="6" t="s">
        <v>65</v>
      </c>
      <c r="B67" s="60">
        <v>2147422</v>
      </c>
      <c r="C67" s="60">
        <v>17747.289256198346</v>
      </c>
      <c r="D67" s="65">
        <v>522063</v>
      </c>
      <c r="E67" s="54">
        <v>481583</v>
      </c>
      <c r="F67" s="54">
        <v>571232</v>
      </c>
      <c r="G67" s="54">
        <v>572544</v>
      </c>
    </row>
    <row r="68" spans="1:7" x14ac:dyDescent="0.3">
      <c r="A68" s="6" t="s">
        <v>66</v>
      </c>
      <c r="B68" s="60">
        <v>517836</v>
      </c>
      <c r="C68" s="60">
        <v>4279.636363636364</v>
      </c>
      <c r="D68" s="65">
        <v>129017</v>
      </c>
      <c r="E68" s="54">
        <v>118121</v>
      </c>
      <c r="F68" s="54">
        <v>135575</v>
      </c>
      <c r="G68" s="54">
        <v>135123</v>
      </c>
    </row>
    <row r="69" spans="1:7" x14ac:dyDescent="0.3">
      <c r="A69" s="6" t="s">
        <v>67</v>
      </c>
      <c r="B69" s="60">
        <v>905709</v>
      </c>
      <c r="C69" s="60">
        <v>7485.1983471074382</v>
      </c>
      <c r="D69" s="65">
        <v>213353</v>
      </c>
      <c r="E69" s="54">
        <v>202387</v>
      </c>
      <c r="F69" s="54">
        <v>249428</v>
      </c>
      <c r="G69" s="54">
        <v>240541</v>
      </c>
    </row>
    <row r="70" spans="1:7" x14ac:dyDescent="0.3">
      <c r="A70" s="6" t="s">
        <v>68</v>
      </c>
      <c r="B70" s="60">
        <v>2933813</v>
      </c>
      <c r="C70" s="60">
        <v>24246.388429752067</v>
      </c>
      <c r="D70" s="65">
        <v>671325</v>
      </c>
      <c r="E70" s="54">
        <v>643335</v>
      </c>
      <c r="F70" s="54">
        <v>810027</v>
      </c>
      <c r="G70" s="54">
        <v>809126</v>
      </c>
    </row>
    <row r="71" spans="1:7" x14ac:dyDescent="0.3">
      <c r="A71" s="6" t="s">
        <v>69</v>
      </c>
      <c r="B71" s="60">
        <v>3058624</v>
      </c>
      <c r="C71" s="60">
        <v>25277.884297520661</v>
      </c>
      <c r="D71" s="65">
        <v>711731</v>
      </c>
      <c r="E71" s="54">
        <v>678213</v>
      </c>
      <c r="F71" s="54">
        <v>829582</v>
      </c>
      <c r="G71" s="54">
        <v>839098</v>
      </c>
    </row>
    <row r="72" spans="1:7" x14ac:dyDescent="0.3">
      <c r="A72" s="6" t="s">
        <v>70</v>
      </c>
      <c r="B72" s="60">
        <v>1282218</v>
      </c>
      <c r="C72" s="60">
        <v>10596.842975206611</v>
      </c>
      <c r="D72" s="65">
        <v>313456</v>
      </c>
      <c r="E72" s="54">
        <v>293016</v>
      </c>
      <c r="F72" s="54">
        <v>334597</v>
      </c>
      <c r="G72" s="54">
        <v>341149</v>
      </c>
    </row>
    <row r="73" spans="1:7" x14ac:dyDescent="0.3">
      <c r="A73" s="6" t="s">
        <v>71</v>
      </c>
      <c r="B73" s="60">
        <v>1343187</v>
      </c>
      <c r="C73" s="60">
        <v>11100.719008264463</v>
      </c>
      <c r="D73" s="65">
        <v>342633</v>
      </c>
      <c r="E73" s="54">
        <v>309544</v>
      </c>
      <c r="F73" s="54">
        <v>345840</v>
      </c>
      <c r="G73" s="54">
        <v>345170</v>
      </c>
    </row>
    <row r="74" spans="1:7" x14ac:dyDescent="0.3">
      <c r="A74" s="6" t="s">
        <v>72</v>
      </c>
      <c r="B74" s="60">
        <v>1248292</v>
      </c>
      <c r="C74" s="60">
        <v>10316.462809917355</v>
      </c>
      <c r="D74" s="65">
        <v>275054</v>
      </c>
      <c r="E74" s="54">
        <v>249352</v>
      </c>
      <c r="F74" s="54">
        <v>352495</v>
      </c>
      <c r="G74" s="54">
        <v>371391</v>
      </c>
    </row>
    <row r="75" spans="1:7" x14ac:dyDescent="0.3">
      <c r="A75" s="6" t="s">
        <v>73</v>
      </c>
      <c r="B75" s="60">
        <v>1519585</v>
      </c>
      <c r="C75" s="60">
        <v>12558.553719008265</v>
      </c>
      <c r="D75" s="65">
        <v>375885</v>
      </c>
      <c r="E75" s="54">
        <v>344976</v>
      </c>
      <c r="F75" s="54">
        <v>400736</v>
      </c>
      <c r="G75" s="54">
        <v>397988</v>
      </c>
    </row>
    <row r="76" spans="1:7" x14ac:dyDescent="0.3">
      <c r="A76" s="6" t="s">
        <v>74</v>
      </c>
      <c r="B76" s="60">
        <v>950957</v>
      </c>
      <c r="C76" s="60">
        <v>7859.1487603305786</v>
      </c>
      <c r="D76" s="65">
        <v>236937</v>
      </c>
      <c r="E76" s="54">
        <v>220065</v>
      </c>
      <c r="F76" s="54">
        <v>249238</v>
      </c>
      <c r="G76" s="54">
        <v>244717</v>
      </c>
    </row>
    <row r="77" spans="1:7" x14ac:dyDescent="0.3">
      <c r="A77" s="6" t="s">
        <v>299</v>
      </c>
      <c r="B77" s="60">
        <v>1069660</v>
      </c>
      <c r="C77" s="60">
        <v>8840.1652892561979</v>
      </c>
      <c r="D77" s="65">
        <v>261460</v>
      </c>
      <c r="E77" s="54">
        <v>242811</v>
      </c>
      <c r="F77" s="54">
        <v>282116</v>
      </c>
      <c r="G77" s="54">
        <v>283273</v>
      </c>
    </row>
    <row r="78" spans="1:7" x14ac:dyDescent="0.3">
      <c r="A78" s="6" t="s">
        <v>76</v>
      </c>
      <c r="B78" s="60">
        <v>3641015</v>
      </c>
      <c r="C78" s="60">
        <v>30091.03305785124</v>
      </c>
      <c r="D78" s="65">
        <v>933174</v>
      </c>
      <c r="E78" s="54">
        <v>844543</v>
      </c>
      <c r="F78" s="54">
        <v>939897</v>
      </c>
      <c r="G78" s="54">
        <v>923401</v>
      </c>
    </row>
    <row r="79" spans="1:7" x14ac:dyDescent="0.3">
      <c r="A79" s="6" t="s">
        <v>77</v>
      </c>
      <c r="B79" s="60">
        <v>3255031</v>
      </c>
      <c r="C79" s="60">
        <v>26901.082644628099</v>
      </c>
      <c r="D79" s="65">
        <v>837474</v>
      </c>
      <c r="E79" s="54">
        <v>753142</v>
      </c>
      <c r="F79" s="54">
        <v>837877</v>
      </c>
      <c r="G79" s="54">
        <v>826538</v>
      </c>
    </row>
    <row r="80" spans="1:7" x14ac:dyDescent="0.3">
      <c r="A80" s="6" t="s">
        <v>78</v>
      </c>
      <c r="B80" s="60">
        <v>589735</v>
      </c>
      <c r="C80" s="60">
        <v>4873.8429752066113</v>
      </c>
      <c r="D80" s="65">
        <v>142898</v>
      </c>
      <c r="E80" s="54">
        <v>131104</v>
      </c>
      <c r="F80" s="54">
        <v>157027</v>
      </c>
      <c r="G80" s="54">
        <v>158706</v>
      </c>
    </row>
    <row r="81" spans="1:7" x14ac:dyDescent="0.3">
      <c r="A81" s="6" t="s">
        <v>79</v>
      </c>
      <c r="B81" s="60">
        <v>5963472</v>
      </c>
      <c r="C81" s="60">
        <v>49284.89256198347</v>
      </c>
      <c r="D81" s="65">
        <v>1427119</v>
      </c>
      <c r="E81" s="54">
        <v>1432069</v>
      </c>
      <c r="F81" s="54">
        <v>1584163</v>
      </c>
      <c r="G81" s="54">
        <v>1520121</v>
      </c>
    </row>
    <row r="82" spans="1:7" x14ac:dyDescent="0.3">
      <c r="A82" s="6" t="s">
        <v>80</v>
      </c>
      <c r="B82" s="60">
        <v>1888944</v>
      </c>
      <c r="C82" s="60">
        <v>15611.107438016528</v>
      </c>
      <c r="D82" s="65">
        <v>477380</v>
      </c>
      <c r="E82" s="54">
        <v>424717</v>
      </c>
      <c r="F82" s="54">
        <v>492086</v>
      </c>
      <c r="G82" s="54">
        <v>494761</v>
      </c>
    </row>
    <row r="83" spans="1:7" x14ac:dyDescent="0.3">
      <c r="A83" s="6" t="s">
        <v>81</v>
      </c>
      <c r="B83" s="60">
        <v>3456146</v>
      </c>
      <c r="C83" s="60">
        <v>28563.190082644629</v>
      </c>
      <c r="D83" s="65">
        <v>879930</v>
      </c>
      <c r="E83" s="54">
        <v>821696</v>
      </c>
      <c r="F83" s="54">
        <v>887431</v>
      </c>
      <c r="G83" s="54">
        <v>867089</v>
      </c>
    </row>
    <row r="84" spans="1:7" x14ac:dyDescent="0.3">
      <c r="A84" s="6" t="s">
        <v>82</v>
      </c>
      <c r="B84" s="60">
        <v>4205567</v>
      </c>
      <c r="C84" s="60">
        <v>34756.752066115703</v>
      </c>
      <c r="D84" s="65">
        <v>1071167</v>
      </c>
      <c r="E84" s="54">
        <v>955512</v>
      </c>
      <c r="F84" s="54">
        <v>1083666</v>
      </c>
      <c r="G84" s="54">
        <v>1095222</v>
      </c>
    </row>
    <row r="85" spans="1:7" x14ac:dyDescent="0.3">
      <c r="A85" s="6" t="s">
        <v>83</v>
      </c>
      <c r="B85" s="60">
        <v>1421902</v>
      </c>
      <c r="C85" s="60">
        <v>11751.256198347108</v>
      </c>
      <c r="D85" s="65">
        <v>359411</v>
      </c>
      <c r="E85" s="54">
        <v>324352</v>
      </c>
      <c r="F85" s="54">
        <v>362810</v>
      </c>
      <c r="G85" s="54">
        <v>375329</v>
      </c>
    </row>
    <row r="86" spans="1:7" x14ac:dyDescent="0.3">
      <c r="A86" s="6" t="s">
        <v>300</v>
      </c>
      <c r="B86" s="60">
        <v>643556</v>
      </c>
      <c r="C86" s="60">
        <v>5318.6446280991731</v>
      </c>
      <c r="D86" s="65">
        <v>147737</v>
      </c>
      <c r="E86" s="54">
        <v>143602</v>
      </c>
      <c r="F86" s="54">
        <v>173367</v>
      </c>
      <c r="G86" s="54">
        <v>178850</v>
      </c>
    </row>
    <row r="87" spans="1:7" x14ac:dyDescent="0.3">
      <c r="A87" s="6" t="s">
        <v>85</v>
      </c>
      <c r="B87" s="60">
        <v>1463974</v>
      </c>
      <c r="C87" s="60">
        <v>12098.958677685951</v>
      </c>
      <c r="D87" s="65">
        <v>383728</v>
      </c>
      <c r="E87" s="54">
        <v>342571</v>
      </c>
      <c r="F87" s="54">
        <v>376749</v>
      </c>
      <c r="G87" s="54">
        <v>360926</v>
      </c>
    </row>
    <row r="88" spans="1:7" x14ac:dyDescent="0.3">
      <c r="A88" s="6" t="s">
        <v>86</v>
      </c>
      <c r="B88" s="60">
        <v>317473</v>
      </c>
      <c r="C88" s="60">
        <v>2623.7438016528927</v>
      </c>
      <c r="D88" s="65">
        <v>64556</v>
      </c>
      <c r="E88" s="54">
        <v>74464</v>
      </c>
      <c r="F88" s="54">
        <v>83568</v>
      </c>
      <c r="G88" s="54">
        <v>94885</v>
      </c>
    </row>
    <row r="89" spans="1:7" x14ac:dyDescent="0.3">
      <c r="A89" s="6" t="s">
        <v>87</v>
      </c>
      <c r="B89" s="60">
        <v>1227864</v>
      </c>
      <c r="C89" s="60">
        <v>10147.636363636364</v>
      </c>
      <c r="D89" s="65">
        <v>303885</v>
      </c>
      <c r="E89" s="54">
        <v>278449</v>
      </c>
      <c r="F89" s="54">
        <v>320748</v>
      </c>
      <c r="G89" s="54">
        <v>324782</v>
      </c>
    </row>
    <row r="90" spans="1:7" x14ac:dyDescent="0.3">
      <c r="A90" s="6" t="s">
        <v>88</v>
      </c>
      <c r="B90" s="60">
        <v>1240674</v>
      </c>
      <c r="C90" s="60">
        <v>10253.504132231405</v>
      </c>
      <c r="D90" s="65">
        <v>317998</v>
      </c>
      <c r="E90" s="54">
        <v>281979</v>
      </c>
      <c r="F90" s="54">
        <v>318424</v>
      </c>
      <c r="G90" s="54">
        <v>322273</v>
      </c>
    </row>
    <row r="91" spans="1:7" x14ac:dyDescent="0.3">
      <c r="A91" s="6" t="s">
        <v>301</v>
      </c>
      <c r="B91" s="60">
        <v>2230300</v>
      </c>
      <c r="C91" s="60">
        <v>18432.231404958678</v>
      </c>
      <c r="D91" s="65">
        <v>558732</v>
      </c>
      <c r="E91" s="54">
        <v>510395</v>
      </c>
      <c r="F91" s="54">
        <v>584869</v>
      </c>
      <c r="G91" s="54">
        <v>576304</v>
      </c>
    </row>
    <row r="92" spans="1:7" x14ac:dyDescent="0.3">
      <c r="A92" s="6" t="s">
        <v>90</v>
      </c>
      <c r="B92" s="60">
        <v>1059644</v>
      </c>
      <c r="C92" s="60">
        <v>8757.3884297520653</v>
      </c>
      <c r="D92" s="65">
        <v>269108</v>
      </c>
      <c r="E92" s="54">
        <v>243230</v>
      </c>
      <c r="F92" s="54">
        <v>273518</v>
      </c>
      <c r="G92" s="54">
        <v>273788</v>
      </c>
    </row>
    <row r="93" spans="1:7" x14ac:dyDescent="0.3">
      <c r="A93" s="6" t="s">
        <v>91</v>
      </c>
      <c r="B93" s="60">
        <v>855593</v>
      </c>
      <c r="C93" s="60">
        <v>7071.0165289256202</v>
      </c>
      <c r="D93" s="65">
        <v>219644</v>
      </c>
      <c r="E93" s="54">
        <v>195583</v>
      </c>
      <c r="F93" s="54">
        <v>221413</v>
      </c>
      <c r="G93" s="54">
        <v>218953</v>
      </c>
    </row>
    <row r="94" spans="1:7" ht="17.25" thickBot="1" x14ac:dyDescent="0.35">
      <c r="A94" s="11" t="s">
        <v>92</v>
      </c>
      <c r="B94" s="61">
        <v>756736</v>
      </c>
      <c r="C94" s="61">
        <v>6254.0165289256202</v>
      </c>
      <c r="D94" s="66">
        <v>192468</v>
      </c>
      <c r="E94" s="55">
        <v>170876</v>
      </c>
      <c r="F94" s="55">
        <v>195127</v>
      </c>
      <c r="G94" s="55">
        <v>198265</v>
      </c>
    </row>
    <row r="95" spans="1:7" x14ac:dyDescent="0.3">
      <c r="A95" s="1" t="s">
        <v>93</v>
      </c>
      <c r="B95" s="63">
        <v>1134769</v>
      </c>
      <c r="C95" s="59">
        <v>9378.2561983471078</v>
      </c>
      <c r="D95" s="67">
        <v>280937</v>
      </c>
      <c r="E95" s="57">
        <v>261406</v>
      </c>
      <c r="F95" s="57">
        <v>295035</v>
      </c>
      <c r="G95" s="57">
        <v>297391</v>
      </c>
    </row>
    <row r="96" spans="1:7" x14ac:dyDescent="0.3">
      <c r="A96" s="6" t="s">
        <v>94</v>
      </c>
      <c r="B96" s="60">
        <v>2277049</v>
      </c>
      <c r="C96" s="60">
        <v>18818.586776859505</v>
      </c>
      <c r="D96" s="65">
        <v>562314</v>
      </c>
      <c r="E96" s="54">
        <v>517143</v>
      </c>
      <c r="F96" s="54">
        <v>593399</v>
      </c>
      <c r="G96" s="54">
        <v>604193</v>
      </c>
    </row>
    <row r="97" spans="1:7" x14ac:dyDescent="0.3">
      <c r="A97" s="6" t="s">
        <v>95</v>
      </c>
      <c r="B97" s="60">
        <v>3421887</v>
      </c>
      <c r="C97" s="60">
        <v>28280.057851239668</v>
      </c>
      <c r="D97" s="65">
        <v>855274</v>
      </c>
      <c r="E97" s="54">
        <v>784896</v>
      </c>
      <c r="F97" s="54">
        <v>898342</v>
      </c>
      <c r="G97" s="54">
        <v>883375</v>
      </c>
    </row>
    <row r="98" spans="1:7" x14ac:dyDescent="0.3">
      <c r="A98" s="6" t="s">
        <v>302</v>
      </c>
      <c r="B98" s="60">
        <v>3126483</v>
      </c>
      <c r="C98" s="60">
        <v>25838.702479338845</v>
      </c>
      <c r="D98" s="65">
        <v>778976</v>
      </c>
      <c r="E98" s="54">
        <v>718127</v>
      </c>
      <c r="F98" s="54">
        <v>823689</v>
      </c>
      <c r="G98" s="54">
        <v>805691</v>
      </c>
    </row>
    <row r="99" spans="1:7" x14ac:dyDescent="0.3">
      <c r="A99" s="6" t="s">
        <v>97</v>
      </c>
      <c r="B99" s="60">
        <v>3404972</v>
      </c>
      <c r="C99" s="60">
        <v>28140.264462809919</v>
      </c>
      <c r="D99" s="65">
        <v>845177</v>
      </c>
      <c r="E99" s="54">
        <v>776158</v>
      </c>
      <c r="F99" s="54">
        <v>893453</v>
      </c>
      <c r="G99" s="54">
        <v>890184</v>
      </c>
    </row>
    <row r="100" spans="1:7" x14ac:dyDescent="0.3">
      <c r="A100" s="6" t="s">
        <v>98</v>
      </c>
      <c r="B100" s="60">
        <v>3971842</v>
      </c>
      <c r="C100" s="60">
        <v>32825.140495867767</v>
      </c>
      <c r="D100" s="65">
        <v>980925</v>
      </c>
      <c r="E100" s="54">
        <v>906350</v>
      </c>
      <c r="F100" s="54">
        <v>1050827</v>
      </c>
      <c r="G100" s="54">
        <v>1033740</v>
      </c>
    </row>
    <row r="101" spans="1:7" x14ac:dyDescent="0.3">
      <c r="A101" s="6" t="s">
        <v>99</v>
      </c>
      <c r="B101" s="60">
        <v>1811288</v>
      </c>
      <c r="C101" s="60">
        <v>14969.322314049587</v>
      </c>
      <c r="D101" s="65">
        <v>435719</v>
      </c>
      <c r="E101" s="54">
        <v>405595</v>
      </c>
      <c r="F101" s="54">
        <v>489015</v>
      </c>
      <c r="G101" s="54">
        <v>480959</v>
      </c>
    </row>
    <row r="102" spans="1:7" x14ac:dyDescent="0.3">
      <c r="A102" s="6" t="s">
        <v>100</v>
      </c>
      <c r="B102" s="60">
        <v>3126791</v>
      </c>
      <c r="C102" s="60">
        <v>25841.247933884297</v>
      </c>
      <c r="D102" s="65">
        <v>779149</v>
      </c>
      <c r="E102" s="54">
        <v>718327</v>
      </c>
      <c r="F102" s="54">
        <v>822658</v>
      </c>
      <c r="G102" s="54">
        <v>806657</v>
      </c>
    </row>
    <row r="103" spans="1:7" x14ac:dyDescent="0.3">
      <c r="A103" s="6" t="s">
        <v>101</v>
      </c>
      <c r="B103" s="60">
        <v>2517549</v>
      </c>
      <c r="C103" s="60">
        <v>20806.190082644629</v>
      </c>
      <c r="D103" s="65">
        <v>605240</v>
      </c>
      <c r="E103" s="54">
        <v>552462</v>
      </c>
      <c r="F103" s="54">
        <v>683778</v>
      </c>
      <c r="G103" s="54">
        <v>676069</v>
      </c>
    </row>
    <row r="104" spans="1:7" x14ac:dyDescent="0.3">
      <c r="A104" s="6" t="s">
        <v>102</v>
      </c>
      <c r="B104" s="60">
        <v>2572549</v>
      </c>
      <c r="C104" s="60">
        <v>21260.735537190081</v>
      </c>
      <c r="D104" s="65">
        <v>596207</v>
      </c>
      <c r="E104" s="54">
        <v>560119</v>
      </c>
      <c r="F104" s="54">
        <v>719200</v>
      </c>
      <c r="G104" s="54">
        <v>697023</v>
      </c>
    </row>
    <row r="105" spans="1:7" x14ac:dyDescent="0.3">
      <c r="A105" s="6" t="s">
        <v>103</v>
      </c>
      <c r="B105" s="60">
        <v>1636969</v>
      </c>
      <c r="C105" s="60">
        <v>13528.669421487602</v>
      </c>
      <c r="D105" s="65">
        <v>373278</v>
      </c>
      <c r="E105" s="54">
        <v>347961</v>
      </c>
      <c r="F105" s="54">
        <v>454102</v>
      </c>
      <c r="G105" s="54">
        <v>461628</v>
      </c>
    </row>
    <row r="106" spans="1:7" x14ac:dyDescent="0.3">
      <c r="A106" s="6" t="s">
        <v>104</v>
      </c>
      <c r="B106" s="60">
        <v>4275570</v>
      </c>
      <c r="C106" s="60">
        <v>35335.289256198346</v>
      </c>
      <c r="D106" s="65">
        <v>1085992</v>
      </c>
      <c r="E106" s="54">
        <v>983337</v>
      </c>
      <c r="F106" s="54">
        <v>1136997</v>
      </c>
      <c r="G106" s="54">
        <v>1069244</v>
      </c>
    </row>
    <row r="107" spans="1:7" x14ac:dyDescent="0.3">
      <c r="A107" s="6" t="s">
        <v>105</v>
      </c>
      <c r="B107" s="60">
        <v>2319279</v>
      </c>
      <c r="C107" s="60">
        <v>19167.595041322315</v>
      </c>
      <c r="D107" s="65">
        <v>551861</v>
      </c>
      <c r="E107" s="54">
        <v>517820</v>
      </c>
      <c r="F107" s="54">
        <v>629391</v>
      </c>
      <c r="G107" s="54">
        <v>620207</v>
      </c>
    </row>
    <row r="108" spans="1:7" x14ac:dyDescent="0.3">
      <c r="A108" s="6" t="s">
        <v>303</v>
      </c>
      <c r="B108" s="60">
        <v>2212978</v>
      </c>
      <c r="C108" s="60">
        <v>18289.07438016529</v>
      </c>
      <c r="D108" s="65">
        <v>523312</v>
      </c>
      <c r="E108" s="54">
        <v>510459</v>
      </c>
      <c r="F108" s="54">
        <v>600870</v>
      </c>
      <c r="G108" s="54">
        <v>578337</v>
      </c>
    </row>
    <row r="109" spans="1:7" x14ac:dyDescent="0.3">
      <c r="A109" s="6" t="s">
        <v>107</v>
      </c>
      <c r="B109" s="60">
        <v>3480686</v>
      </c>
      <c r="C109" s="60">
        <v>28766</v>
      </c>
      <c r="D109" s="65">
        <v>811461</v>
      </c>
      <c r="E109" s="54">
        <v>756410</v>
      </c>
      <c r="F109" s="54">
        <v>952113</v>
      </c>
      <c r="G109" s="54">
        <v>960702</v>
      </c>
    </row>
    <row r="110" spans="1:7" x14ac:dyDescent="0.3">
      <c r="A110" s="6" t="s">
        <v>108</v>
      </c>
      <c r="B110" s="60">
        <v>3906736</v>
      </c>
      <c r="C110" s="60">
        <v>32287.07438016529</v>
      </c>
      <c r="D110" s="65">
        <v>864790</v>
      </c>
      <c r="E110" s="54">
        <v>863006</v>
      </c>
      <c r="F110" s="54">
        <v>1117890</v>
      </c>
      <c r="G110" s="54">
        <v>1061050</v>
      </c>
    </row>
    <row r="111" spans="1:7" x14ac:dyDescent="0.3">
      <c r="A111" s="6" t="s">
        <v>109</v>
      </c>
      <c r="B111" s="60">
        <v>3089080</v>
      </c>
      <c r="C111" s="60">
        <v>25529.586776859505</v>
      </c>
      <c r="D111" s="65">
        <v>751767</v>
      </c>
      <c r="E111" s="54">
        <v>677782</v>
      </c>
      <c r="F111" s="54">
        <v>822104</v>
      </c>
      <c r="G111" s="54">
        <v>837427</v>
      </c>
    </row>
    <row r="112" spans="1:7" x14ac:dyDescent="0.3">
      <c r="A112" s="6" t="s">
        <v>110</v>
      </c>
      <c r="B112" s="60">
        <v>1433267</v>
      </c>
      <c r="C112" s="60">
        <v>11845.181818181818</v>
      </c>
      <c r="D112" s="65">
        <v>356861</v>
      </c>
      <c r="E112" s="54">
        <v>326947</v>
      </c>
      <c r="F112" s="54">
        <v>374517</v>
      </c>
      <c r="G112" s="54">
        <v>374942</v>
      </c>
    </row>
    <row r="113" spans="1:7" x14ac:dyDescent="0.3">
      <c r="A113" s="6" t="s">
        <v>111</v>
      </c>
      <c r="B113" s="60">
        <v>1719692</v>
      </c>
      <c r="C113" s="60">
        <v>14212.330578512398</v>
      </c>
      <c r="D113" s="65">
        <v>397262</v>
      </c>
      <c r="E113" s="54">
        <v>364902</v>
      </c>
      <c r="F113" s="54">
        <v>485747</v>
      </c>
      <c r="G113" s="54">
        <v>471781</v>
      </c>
    </row>
    <row r="114" spans="1:7" x14ac:dyDescent="0.3">
      <c r="A114" s="6" t="s">
        <v>112</v>
      </c>
      <c r="B114" s="60">
        <v>755520</v>
      </c>
      <c r="C114" s="60">
        <v>6243.9669421487606</v>
      </c>
      <c r="D114" s="65">
        <v>190340</v>
      </c>
      <c r="E114" s="54">
        <v>174350</v>
      </c>
      <c r="F114" s="54">
        <v>199693</v>
      </c>
      <c r="G114" s="54">
        <v>191137</v>
      </c>
    </row>
    <row r="115" spans="1:7" x14ac:dyDescent="0.3">
      <c r="A115" s="6" t="s">
        <v>113</v>
      </c>
      <c r="B115" s="60">
        <v>2249490</v>
      </c>
      <c r="C115" s="60">
        <v>18590.826446280993</v>
      </c>
      <c r="D115" s="65">
        <v>565020</v>
      </c>
      <c r="E115" s="54">
        <v>526643</v>
      </c>
      <c r="F115" s="54">
        <v>586592</v>
      </c>
      <c r="G115" s="54">
        <v>571235</v>
      </c>
    </row>
    <row r="116" spans="1:7" x14ac:dyDescent="0.3">
      <c r="A116" s="6" t="s">
        <v>304</v>
      </c>
      <c r="B116" s="60">
        <v>1047523</v>
      </c>
      <c r="C116" s="60">
        <v>8657.2148760330583</v>
      </c>
      <c r="D116" s="65">
        <v>260288</v>
      </c>
      <c r="E116" s="54">
        <v>241405</v>
      </c>
      <c r="F116" s="54">
        <v>262574</v>
      </c>
      <c r="G116" s="54">
        <v>283256</v>
      </c>
    </row>
    <row r="117" spans="1:7" x14ac:dyDescent="0.3">
      <c r="A117" s="6" t="s">
        <v>115</v>
      </c>
      <c r="B117" s="60">
        <v>212691</v>
      </c>
      <c r="C117" s="60">
        <v>1757.7768595041323</v>
      </c>
      <c r="D117" s="65">
        <v>46168</v>
      </c>
      <c r="E117" s="54">
        <v>44456</v>
      </c>
      <c r="F117" s="54">
        <v>54371</v>
      </c>
      <c r="G117" s="54">
        <v>67696</v>
      </c>
    </row>
    <row r="118" spans="1:7" x14ac:dyDescent="0.3">
      <c r="A118" s="6" t="s">
        <v>305</v>
      </c>
      <c r="B118" s="60">
        <v>2270998</v>
      </c>
      <c r="C118" s="60">
        <v>18768.578512396693</v>
      </c>
      <c r="D118" s="65">
        <v>563341</v>
      </c>
      <c r="E118" s="54">
        <v>515788</v>
      </c>
      <c r="F118" s="54">
        <v>594484</v>
      </c>
      <c r="G118" s="54">
        <v>597385</v>
      </c>
    </row>
    <row r="119" spans="1:7" x14ac:dyDescent="0.3">
      <c r="A119" s="6" t="s">
        <v>117</v>
      </c>
      <c r="B119" s="60">
        <v>3053059</v>
      </c>
      <c r="C119" s="60">
        <v>25231.89256198347</v>
      </c>
      <c r="D119" s="65">
        <v>775612</v>
      </c>
      <c r="E119" s="54">
        <v>702923</v>
      </c>
      <c r="F119" s="54">
        <v>830238</v>
      </c>
      <c r="G119" s="54">
        <v>744286</v>
      </c>
    </row>
    <row r="120" spans="1:7" ht="17.25" thickBot="1" x14ac:dyDescent="0.35">
      <c r="A120" s="11" t="s">
        <v>118</v>
      </c>
      <c r="B120" s="61">
        <v>168661</v>
      </c>
      <c r="C120" s="61">
        <v>1393.8925619834711</v>
      </c>
      <c r="D120" s="66">
        <v>39168</v>
      </c>
      <c r="E120" s="55">
        <v>37995</v>
      </c>
      <c r="F120" s="55">
        <v>45493</v>
      </c>
      <c r="G120" s="55">
        <v>46005</v>
      </c>
    </row>
    <row r="121" spans="1:7" x14ac:dyDescent="0.3">
      <c r="A121" s="16" t="s">
        <v>119</v>
      </c>
      <c r="B121" s="63">
        <v>821191</v>
      </c>
      <c r="C121" s="59">
        <v>6786.7024793388427</v>
      </c>
      <c r="D121" s="67">
        <v>205452</v>
      </c>
      <c r="E121" s="56">
        <v>186626</v>
      </c>
      <c r="F121" s="56">
        <v>212434</v>
      </c>
      <c r="G121" s="56">
        <v>216679</v>
      </c>
    </row>
    <row r="122" spans="1:7" x14ac:dyDescent="0.3">
      <c r="A122" s="6" t="s">
        <v>120</v>
      </c>
      <c r="B122" s="60">
        <v>701149</v>
      </c>
      <c r="C122" s="60">
        <v>5794.6198347107438</v>
      </c>
      <c r="D122" s="65">
        <v>177001</v>
      </c>
      <c r="E122" s="54">
        <v>160534</v>
      </c>
      <c r="F122" s="54">
        <v>180641</v>
      </c>
      <c r="G122" s="54">
        <v>182973</v>
      </c>
    </row>
    <row r="123" spans="1:7" x14ac:dyDescent="0.3">
      <c r="A123" s="6" t="s">
        <v>121</v>
      </c>
      <c r="B123" s="60">
        <v>1144070</v>
      </c>
      <c r="C123" s="60">
        <v>9455.1239669421484</v>
      </c>
      <c r="D123" s="65">
        <v>288111</v>
      </c>
      <c r="E123" s="54">
        <v>275091</v>
      </c>
      <c r="F123" s="54">
        <v>293215</v>
      </c>
      <c r="G123" s="54">
        <v>287653</v>
      </c>
    </row>
    <row r="124" spans="1:7" x14ac:dyDescent="0.3">
      <c r="A124" s="6" t="s">
        <v>122</v>
      </c>
      <c r="B124" s="60">
        <v>753141</v>
      </c>
      <c r="C124" s="60">
        <v>6224.3057851239673</v>
      </c>
      <c r="D124" s="65">
        <v>188181</v>
      </c>
      <c r="E124" s="54">
        <v>172469</v>
      </c>
      <c r="F124" s="54">
        <v>195509</v>
      </c>
      <c r="G124" s="54">
        <v>196982</v>
      </c>
    </row>
    <row r="125" spans="1:7" x14ac:dyDescent="0.3">
      <c r="A125" s="6" t="s">
        <v>123</v>
      </c>
      <c r="B125" s="60">
        <v>1358550</v>
      </c>
      <c r="C125" s="60">
        <v>11227.685950413223</v>
      </c>
      <c r="D125" s="65">
        <v>348118</v>
      </c>
      <c r="E125" s="54">
        <v>309428</v>
      </c>
      <c r="F125" s="54">
        <v>349122</v>
      </c>
      <c r="G125" s="54">
        <v>351882</v>
      </c>
    </row>
    <row r="126" spans="1:7" x14ac:dyDescent="0.3">
      <c r="A126" s="6" t="s">
        <v>124</v>
      </c>
      <c r="B126" s="60">
        <v>2610028</v>
      </c>
      <c r="C126" s="60">
        <v>21570.479338842975</v>
      </c>
      <c r="D126" s="65">
        <v>662620</v>
      </c>
      <c r="E126" s="54">
        <v>599826</v>
      </c>
      <c r="F126" s="54">
        <v>676610</v>
      </c>
      <c r="G126" s="54">
        <v>670972</v>
      </c>
    </row>
    <row r="127" spans="1:7" x14ac:dyDescent="0.3">
      <c r="A127" s="6" t="s">
        <v>125</v>
      </c>
      <c r="B127" s="60">
        <v>1700765</v>
      </c>
      <c r="C127" s="60">
        <v>14055.90909090909</v>
      </c>
      <c r="D127" s="65">
        <v>417553</v>
      </c>
      <c r="E127" s="54">
        <v>383814</v>
      </c>
      <c r="F127" s="54">
        <v>449189</v>
      </c>
      <c r="G127" s="54">
        <v>450209</v>
      </c>
    </row>
    <row r="128" spans="1:7" x14ac:dyDescent="0.3">
      <c r="A128" s="6" t="s">
        <v>126</v>
      </c>
      <c r="B128" s="60">
        <v>3333331</v>
      </c>
      <c r="C128" s="60">
        <v>27548.190082644629</v>
      </c>
      <c r="D128" s="65">
        <v>835639</v>
      </c>
      <c r="E128" s="54">
        <v>761638</v>
      </c>
      <c r="F128" s="54">
        <v>866872</v>
      </c>
      <c r="G128" s="54">
        <v>869182</v>
      </c>
    </row>
    <row r="129" spans="1:7" x14ac:dyDescent="0.3">
      <c r="A129" s="6" t="s">
        <v>127</v>
      </c>
      <c r="B129" s="60">
        <v>3275634</v>
      </c>
      <c r="C129" s="60">
        <v>27071.355371900827</v>
      </c>
      <c r="D129" s="65">
        <v>820462</v>
      </c>
      <c r="E129" s="54">
        <v>752373</v>
      </c>
      <c r="F129" s="54">
        <v>850439</v>
      </c>
      <c r="G129" s="54">
        <v>852360</v>
      </c>
    </row>
    <row r="130" spans="1:7" x14ac:dyDescent="0.3">
      <c r="A130" s="6" t="s">
        <v>128</v>
      </c>
      <c r="B130" s="60">
        <v>1542516</v>
      </c>
      <c r="C130" s="60">
        <v>12748.066115702479</v>
      </c>
      <c r="D130" s="65">
        <v>389933</v>
      </c>
      <c r="E130" s="54">
        <v>351189</v>
      </c>
      <c r="F130" s="54">
        <v>399316</v>
      </c>
      <c r="G130" s="54">
        <v>402078</v>
      </c>
    </row>
    <row r="131" spans="1:7" x14ac:dyDescent="0.3">
      <c r="A131" s="6" t="s">
        <v>129</v>
      </c>
      <c r="B131" s="60">
        <v>1919605</v>
      </c>
      <c r="C131" s="60">
        <v>15864.504132231405</v>
      </c>
      <c r="D131" s="65">
        <v>480300</v>
      </c>
      <c r="E131" s="54">
        <v>435786</v>
      </c>
      <c r="F131" s="54">
        <v>501991</v>
      </c>
      <c r="G131" s="54">
        <v>501528</v>
      </c>
    </row>
    <row r="132" spans="1:7" x14ac:dyDescent="0.3">
      <c r="A132" s="6" t="s">
        <v>130</v>
      </c>
      <c r="B132" s="60">
        <v>2502828</v>
      </c>
      <c r="C132" s="60">
        <v>20684.528925619834</v>
      </c>
      <c r="D132" s="65">
        <v>632598</v>
      </c>
      <c r="E132" s="54">
        <v>575114</v>
      </c>
      <c r="F132" s="54">
        <v>648159</v>
      </c>
      <c r="G132" s="54">
        <v>646957</v>
      </c>
    </row>
    <row r="133" spans="1:7" x14ac:dyDescent="0.3">
      <c r="A133" s="6" t="s">
        <v>131</v>
      </c>
      <c r="B133" s="60">
        <v>870669</v>
      </c>
      <c r="C133" s="60">
        <v>7195.6115702479337</v>
      </c>
      <c r="D133" s="65">
        <v>221342</v>
      </c>
      <c r="E133" s="54">
        <v>198778</v>
      </c>
      <c r="F133" s="54">
        <v>223917</v>
      </c>
      <c r="G133" s="54">
        <v>226632</v>
      </c>
    </row>
    <row r="134" spans="1:7" x14ac:dyDescent="0.3">
      <c r="A134" s="6" t="s">
        <v>132</v>
      </c>
      <c r="B134" s="60">
        <v>541793</v>
      </c>
      <c r="C134" s="60">
        <v>4477.6280991735539</v>
      </c>
      <c r="D134" s="65">
        <v>137616</v>
      </c>
      <c r="E134" s="54">
        <v>122707</v>
      </c>
      <c r="F134" s="54">
        <v>138518</v>
      </c>
      <c r="G134" s="54">
        <v>142952</v>
      </c>
    </row>
    <row r="135" spans="1:7" x14ac:dyDescent="0.3">
      <c r="A135" s="6" t="s">
        <v>133</v>
      </c>
      <c r="B135" s="60">
        <v>1342452</v>
      </c>
      <c r="C135" s="60">
        <v>11094.644628099173</v>
      </c>
      <c r="D135" s="65">
        <v>338055</v>
      </c>
      <c r="E135" s="54">
        <v>306070</v>
      </c>
      <c r="F135" s="54">
        <v>350088</v>
      </c>
      <c r="G135" s="54">
        <v>348239</v>
      </c>
    </row>
    <row r="136" spans="1:7" x14ac:dyDescent="0.3">
      <c r="A136" s="6" t="s">
        <v>134</v>
      </c>
      <c r="B136" s="60">
        <v>563299</v>
      </c>
      <c r="C136" s="60">
        <v>4655.363636363636</v>
      </c>
      <c r="D136" s="65">
        <v>137237</v>
      </c>
      <c r="E136" s="54">
        <v>125450</v>
      </c>
      <c r="F136" s="54">
        <v>148079</v>
      </c>
      <c r="G136" s="54">
        <v>152533</v>
      </c>
    </row>
    <row r="137" spans="1:7" x14ac:dyDescent="0.3">
      <c r="A137" s="6" t="s">
        <v>135</v>
      </c>
      <c r="B137" s="60">
        <v>3214528</v>
      </c>
      <c r="C137" s="60">
        <v>26566.347107438018</v>
      </c>
      <c r="D137" s="65">
        <v>829971</v>
      </c>
      <c r="E137" s="54">
        <v>742607</v>
      </c>
      <c r="F137" s="54">
        <v>816945</v>
      </c>
      <c r="G137" s="54">
        <v>825005</v>
      </c>
    </row>
    <row r="138" spans="1:7" x14ac:dyDescent="0.3">
      <c r="A138" s="6" t="s">
        <v>136</v>
      </c>
      <c r="B138" s="60">
        <v>1712202</v>
      </c>
      <c r="C138" s="60">
        <v>14150.429752066115</v>
      </c>
      <c r="D138" s="65">
        <v>306311</v>
      </c>
      <c r="E138" s="54">
        <v>314044</v>
      </c>
      <c r="F138" s="54">
        <v>442320</v>
      </c>
      <c r="G138" s="54">
        <v>649527</v>
      </c>
    </row>
    <row r="139" spans="1:7" x14ac:dyDescent="0.3">
      <c r="A139" s="6" t="s">
        <v>137</v>
      </c>
      <c r="B139" s="60">
        <v>1686742</v>
      </c>
      <c r="C139" s="60">
        <v>13940.01652892562</v>
      </c>
      <c r="D139" s="65">
        <v>428074</v>
      </c>
      <c r="E139" s="54">
        <v>388567</v>
      </c>
      <c r="F139" s="54">
        <v>435821</v>
      </c>
      <c r="G139" s="54">
        <v>434280</v>
      </c>
    </row>
    <row r="140" spans="1:7" x14ac:dyDescent="0.3">
      <c r="A140" s="6" t="s">
        <v>138</v>
      </c>
      <c r="B140" s="60">
        <v>1637949</v>
      </c>
      <c r="C140" s="60">
        <v>13536.768595041322</v>
      </c>
      <c r="D140" s="65">
        <v>411300</v>
      </c>
      <c r="E140" s="54">
        <v>369559</v>
      </c>
      <c r="F140" s="54">
        <v>424124</v>
      </c>
      <c r="G140" s="54">
        <v>432966</v>
      </c>
    </row>
    <row r="141" spans="1:7" x14ac:dyDescent="0.3">
      <c r="A141" s="6" t="s">
        <v>139</v>
      </c>
      <c r="B141" s="60">
        <v>779882</v>
      </c>
      <c r="C141" s="60">
        <v>6445.3057851239673</v>
      </c>
      <c r="D141" s="65">
        <v>195542</v>
      </c>
      <c r="E141" s="54">
        <v>175916</v>
      </c>
      <c r="F141" s="54">
        <v>204282</v>
      </c>
      <c r="G141" s="54">
        <v>204142</v>
      </c>
    </row>
    <row r="142" spans="1:7" x14ac:dyDescent="0.3">
      <c r="A142" s="6" t="s">
        <v>140</v>
      </c>
      <c r="B142" s="60">
        <v>517499</v>
      </c>
      <c r="C142" s="60">
        <v>4276.8512396694214</v>
      </c>
      <c r="D142" s="65">
        <v>130221</v>
      </c>
      <c r="E142" s="54">
        <v>116891</v>
      </c>
      <c r="F142" s="54">
        <v>134490</v>
      </c>
      <c r="G142" s="54">
        <v>135897</v>
      </c>
    </row>
    <row r="143" spans="1:7" x14ac:dyDescent="0.3">
      <c r="A143" s="6" t="s">
        <v>141</v>
      </c>
      <c r="B143" s="60">
        <v>2207997</v>
      </c>
      <c r="C143" s="60">
        <v>18247.909090909092</v>
      </c>
      <c r="D143" s="65">
        <v>558870</v>
      </c>
      <c r="E143" s="54">
        <v>494478</v>
      </c>
      <c r="F143" s="54">
        <v>575942</v>
      </c>
      <c r="G143" s="54">
        <v>578707</v>
      </c>
    </row>
    <row r="144" spans="1:7" x14ac:dyDescent="0.3">
      <c r="A144" s="6" t="s">
        <v>142</v>
      </c>
      <c r="B144" s="60">
        <v>3730798</v>
      </c>
      <c r="C144" s="60">
        <v>30833.041322314049</v>
      </c>
      <c r="D144" s="65">
        <v>977483</v>
      </c>
      <c r="E144" s="54">
        <v>850643</v>
      </c>
      <c r="F144" s="54">
        <v>954667</v>
      </c>
      <c r="G144" s="54">
        <v>948005</v>
      </c>
    </row>
    <row r="145" spans="1:7" x14ac:dyDescent="0.3">
      <c r="A145" s="6" t="s">
        <v>143</v>
      </c>
      <c r="B145" s="60">
        <v>1788916</v>
      </c>
      <c r="C145" s="60">
        <v>14784.429752066115</v>
      </c>
      <c r="D145" s="65">
        <v>428005</v>
      </c>
      <c r="E145" s="54">
        <v>405184</v>
      </c>
      <c r="F145" s="54">
        <v>469353</v>
      </c>
      <c r="G145" s="54">
        <v>486374</v>
      </c>
    </row>
    <row r="146" spans="1:7" x14ac:dyDescent="0.3">
      <c r="A146" s="6" t="s">
        <v>144</v>
      </c>
      <c r="B146" s="60">
        <v>727971</v>
      </c>
      <c r="C146" s="60">
        <v>6016.2892561983472</v>
      </c>
      <c r="D146" s="65">
        <v>184344</v>
      </c>
      <c r="E146" s="54">
        <v>163689</v>
      </c>
      <c r="F146" s="54">
        <v>188659</v>
      </c>
      <c r="G146" s="54">
        <v>191279</v>
      </c>
    </row>
    <row r="147" spans="1:7" x14ac:dyDescent="0.3">
      <c r="A147" s="6" t="s">
        <v>306</v>
      </c>
      <c r="B147" s="60">
        <v>349659</v>
      </c>
      <c r="C147" s="60">
        <v>2889.7438016528927</v>
      </c>
      <c r="D147" s="65">
        <v>89609</v>
      </c>
      <c r="E147" s="54">
        <v>81095</v>
      </c>
      <c r="F147" s="54">
        <v>89282</v>
      </c>
      <c r="G147" s="54">
        <v>89673</v>
      </c>
    </row>
    <row r="148" spans="1:7" x14ac:dyDescent="0.3">
      <c r="A148" s="6" t="s">
        <v>146</v>
      </c>
      <c r="B148" s="60">
        <v>453693</v>
      </c>
      <c r="C148" s="60">
        <v>3749.5289256198348</v>
      </c>
      <c r="D148" s="65">
        <v>112727</v>
      </c>
      <c r="E148" s="54">
        <v>103452</v>
      </c>
      <c r="F148" s="54">
        <v>119221</v>
      </c>
      <c r="G148" s="54">
        <v>118293</v>
      </c>
    </row>
    <row r="149" spans="1:7" x14ac:dyDescent="0.3">
      <c r="A149" s="6" t="s">
        <v>147</v>
      </c>
      <c r="B149" s="60">
        <v>744931</v>
      </c>
      <c r="C149" s="60">
        <v>6156.454545454545</v>
      </c>
      <c r="D149" s="65">
        <v>182756</v>
      </c>
      <c r="E149" s="54">
        <v>168116</v>
      </c>
      <c r="F149" s="54">
        <v>197263</v>
      </c>
      <c r="G149" s="54">
        <v>196796</v>
      </c>
    </row>
    <row r="150" spans="1:7" x14ac:dyDescent="0.3">
      <c r="A150" s="6" t="s">
        <v>148</v>
      </c>
      <c r="B150" s="60">
        <v>944379</v>
      </c>
      <c r="C150" s="60">
        <v>7804.7851239669426</v>
      </c>
      <c r="D150" s="65">
        <v>237146</v>
      </c>
      <c r="E150" s="54">
        <v>216344</v>
      </c>
      <c r="F150" s="54">
        <v>245932</v>
      </c>
      <c r="G150" s="54">
        <v>244957</v>
      </c>
    </row>
    <row r="151" spans="1:7" x14ac:dyDescent="0.3">
      <c r="A151" s="6" t="s">
        <v>149</v>
      </c>
      <c r="B151" s="60">
        <v>545145</v>
      </c>
      <c r="C151" s="60">
        <v>4505.3305785123966</v>
      </c>
      <c r="D151" s="65">
        <v>136235</v>
      </c>
      <c r="E151" s="54">
        <v>126148</v>
      </c>
      <c r="F151" s="54">
        <v>142617</v>
      </c>
      <c r="G151" s="54">
        <v>140145</v>
      </c>
    </row>
    <row r="152" spans="1:7" x14ac:dyDescent="0.3">
      <c r="A152" s="6" t="s">
        <v>150</v>
      </c>
      <c r="B152" s="60">
        <v>699075</v>
      </c>
      <c r="C152" s="60">
        <v>5777.4793388429753</v>
      </c>
      <c r="D152" s="65">
        <v>172331</v>
      </c>
      <c r="E152" s="54">
        <v>157833</v>
      </c>
      <c r="F152" s="54">
        <v>185488</v>
      </c>
      <c r="G152" s="54">
        <v>183423</v>
      </c>
    </row>
    <row r="153" spans="1:7" x14ac:dyDescent="0.3">
      <c r="A153" s="6" t="s">
        <v>151</v>
      </c>
      <c r="B153" s="60">
        <v>1933129</v>
      </c>
      <c r="C153" s="60">
        <v>15976.272727272728</v>
      </c>
      <c r="D153" s="65">
        <v>488383</v>
      </c>
      <c r="E153" s="54">
        <v>439649</v>
      </c>
      <c r="F153" s="54">
        <v>505906</v>
      </c>
      <c r="G153" s="54">
        <v>499191</v>
      </c>
    </row>
    <row r="154" spans="1:7" x14ac:dyDescent="0.3">
      <c r="A154" s="6" t="s">
        <v>152</v>
      </c>
      <c r="B154" s="60">
        <v>2231459</v>
      </c>
      <c r="C154" s="60">
        <v>18441.809917355371</v>
      </c>
      <c r="D154" s="65">
        <v>565204</v>
      </c>
      <c r="E154" s="54">
        <v>506677</v>
      </c>
      <c r="F154" s="54">
        <v>582670</v>
      </c>
      <c r="G154" s="54">
        <v>576908</v>
      </c>
    </row>
    <row r="155" spans="1:7" x14ac:dyDescent="0.3">
      <c r="A155" s="6" t="s">
        <v>153</v>
      </c>
      <c r="B155" s="60">
        <v>1379105</v>
      </c>
      <c r="C155" s="60">
        <v>11397.561983471074</v>
      </c>
      <c r="D155" s="65">
        <v>342598</v>
      </c>
      <c r="E155" s="54">
        <v>311185</v>
      </c>
      <c r="F155" s="54">
        <v>365127</v>
      </c>
      <c r="G155" s="54">
        <v>360195</v>
      </c>
    </row>
    <row r="156" spans="1:7" x14ac:dyDescent="0.3">
      <c r="A156" s="6" t="s">
        <v>154</v>
      </c>
      <c r="B156" s="60">
        <v>1795638</v>
      </c>
      <c r="C156" s="60">
        <v>14839.98347107438</v>
      </c>
      <c r="D156" s="65">
        <v>422743</v>
      </c>
      <c r="E156" s="54">
        <v>395661</v>
      </c>
      <c r="F156" s="54">
        <v>480445</v>
      </c>
      <c r="G156" s="54">
        <v>496789</v>
      </c>
    </row>
    <row r="157" spans="1:7" x14ac:dyDescent="0.3">
      <c r="A157" s="6" t="s">
        <v>155</v>
      </c>
      <c r="B157" s="60">
        <v>1625794</v>
      </c>
      <c r="C157" s="60">
        <v>13436.314049586777</v>
      </c>
      <c r="D157" s="65">
        <v>396007</v>
      </c>
      <c r="E157" s="54">
        <v>363971</v>
      </c>
      <c r="F157" s="54">
        <v>430123</v>
      </c>
      <c r="G157" s="54">
        <v>435693</v>
      </c>
    </row>
    <row r="158" spans="1:7" x14ac:dyDescent="0.3">
      <c r="A158" s="6" t="s">
        <v>156</v>
      </c>
      <c r="B158" s="60">
        <v>2317205</v>
      </c>
      <c r="C158" s="60">
        <v>19150.454545454544</v>
      </c>
      <c r="D158" s="65">
        <v>584517</v>
      </c>
      <c r="E158" s="54">
        <v>535644</v>
      </c>
      <c r="F158" s="54">
        <v>606809</v>
      </c>
      <c r="G158" s="54">
        <v>590235</v>
      </c>
    </row>
    <row r="159" spans="1:7" x14ac:dyDescent="0.3">
      <c r="A159" s="6" t="s">
        <v>157</v>
      </c>
      <c r="B159" s="60">
        <v>2118692</v>
      </c>
      <c r="C159" s="60">
        <v>17509.85123966942</v>
      </c>
      <c r="D159" s="65">
        <v>540898</v>
      </c>
      <c r="E159" s="54">
        <v>484246</v>
      </c>
      <c r="F159" s="54">
        <v>549014</v>
      </c>
      <c r="G159" s="54">
        <v>544534</v>
      </c>
    </row>
    <row r="160" spans="1:7" x14ac:dyDescent="0.3">
      <c r="A160" s="6" t="s">
        <v>158</v>
      </c>
      <c r="B160" s="60">
        <v>974818</v>
      </c>
      <c r="C160" s="60">
        <v>8056.3471074380168</v>
      </c>
      <c r="D160" s="65">
        <v>244868</v>
      </c>
      <c r="E160" s="54">
        <v>224602</v>
      </c>
      <c r="F160" s="54">
        <v>254608</v>
      </c>
      <c r="G160" s="54">
        <v>250740</v>
      </c>
    </row>
    <row r="161" spans="1:7" x14ac:dyDescent="0.3">
      <c r="A161" s="6" t="s">
        <v>159</v>
      </c>
      <c r="B161" s="60">
        <v>1158797</v>
      </c>
      <c r="C161" s="60">
        <v>9576.8347107438021</v>
      </c>
      <c r="D161" s="65">
        <v>290383</v>
      </c>
      <c r="E161" s="54">
        <v>268343</v>
      </c>
      <c r="F161" s="54">
        <v>306122</v>
      </c>
      <c r="G161" s="54">
        <v>293949</v>
      </c>
    </row>
    <row r="162" spans="1:7" x14ac:dyDescent="0.3">
      <c r="A162" s="6" t="s">
        <v>160</v>
      </c>
      <c r="B162" s="60">
        <v>1063202</v>
      </c>
      <c r="C162" s="60">
        <v>8786.7933884297527</v>
      </c>
      <c r="D162" s="65">
        <v>264238</v>
      </c>
      <c r="E162" s="54">
        <v>242147</v>
      </c>
      <c r="F162" s="54">
        <v>280532</v>
      </c>
      <c r="G162" s="54">
        <v>276285</v>
      </c>
    </row>
    <row r="163" spans="1:7" x14ac:dyDescent="0.3">
      <c r="A163" s="6" t="s">
        <v>161</v>
      </c>
      <c r="B163" s="60">
        <v>1224095</v>
      </c>
      <c r="C163" s="60">
        <v>10116.487603305784</v>
      </c>
      <c r="D163" s="65">
        <v>303849</v>
      </c>
      <c r="E163" s="54">
        <v>278560</v>
      </c>
      <c r="F163" s="54">
        <v>319720</v>
      </c>
      <c r="G163" s="54">
        <v>321966</v>
      </c>
    </row>
    <row r="164" spans="1:7" x14ac:dyDescent="0.3">
      <c r="A164" s="6" t="s">
        <v>162</v>
      </c>
      <c r="B164" s="60">
        <v>1702447</v>
      </c>
      <c r="C164" s="60">
        <v>14069.809917355371</v>
      </c>
      <c r="D164" s="65">
        <v>426625</v>
      </c>
      <c r="E164" s="54">
        <v>387952</v>
      </c>
      <c r="F164" s="54">
        <v>442932</v>
      </c>
      <c r="G164" s="54">
        <v>444938</v>
      </c>
    </row>
    <row r="165" spans="1:7" x14ac:dyDescent="0.3">
      <c r="A165" s="6" t="s">
        <v>163</v>
      </c>
      <c r="B165" s="60">
        <v>1043428</v>
      </c>
      <c r="C165" s="60">
        <v>8623.371900826447</v>
      </c>
      <c r="D165" s="65">
        <v>258582</v>
      </c>
      <c r="E165" s="54">
        <v>236119</v>
      </c>
      <c r="F165" s="54">
        <v>276067</v>
      </c>
      <c r="G165" s="54">
        <v>272660</v>
      </c>
    </row>
    <row r="166" spans="1:7" x14ac:dyDescent="0.3">
      <c r="A166" s="6" t="s">
        <v>307</v>
      </c>
      <c r="B166" s="60">
        <v>598419</v>
      </c>
      <c r="C166" s="60">
        <v>4945.6115702479337</v>
      </c>
      <c r="D166" s="65">
        <v>132642</v>
      </c>
      <c r="E166" s="54">
        <v>127435</v>
      </c>
      <c r="F166" s="54">
        <v>177929</v>
      </c>
      <c r="G166" s="54">
        <v>160413</v>
      </c>
    </row>
    <row r="167" spans="1:7" x14ac:dyDescent="0.3">
      <c r="A167" s="6" t="s">
        <v>165</v>
      </c>
      <c r="B167" s="60">
        <v>880747</v>
      </c>
      <c r="C167" s="60">
        <v>7278.9008264462809</v>
      </c>
      <c r="D167" s="65">
        <v>224503</v>
      </c>
      <c r="E167" s="54">
        <v>198764</v>
      </c>
      <c r="F167" s="54">
        <v>232476</v>
      </c>
      <c r="G167" s="54">
        <v>225004</v>
      </c>
    </row>
    <row r="168" spans="1:7" x14ac:dyDescent="0.3">
      <c r="A168" s="6" t="s">
        <v>308</v>
      </c>
      <c r="B168" s="60">
        <v>421124</v>
      </c>
      <c r="C168" s="60">
        <v>3480.3636363636365</v>
      </c>
      <c r="D168" s="65">
        <v>104923</v>
      </c>
      <c r="E168" s="54">
        <v>93009</v>
      </c>
      <c r="F168" s="54">
        <v>111871</v>
      </c>
      <c r="G168" s="54">
        <v>111321</v>
      </c>
    </row>
    <row r="169" spans="1:7" x14ac:dyDescent="0.3">
      <c r="A169" s="6" t="s">
        <v>167</v>
      </c>
      <c r="B169" s="60">
        <v>759986</v>
      </c>
      <c r="C169" s="60">
        <v>6280.8760330578516</v>
      </c>
      <c r="D169" s="65">
        <v>186618</v>
      </c>
      <c r="E169" s="54">
        <v>171371</v>
      </c>
      <c r="F169" s="54">
        <v>201907</v>
      </c>
      <c r="G169" s="54">
        <v>200090</v>
      </c>
    </row>
    <row r="170" spans="1:7" x14ac:dyDescent="0.3">
      <c r="A170" s="6" t="s">
        <v>168</v>
      </c>
      <c r="B170" s="60">
        <v>1168367</v>
      </c>
      <c r="C170" s="60">
        <v>9655.9256198347102</v>
      </c>
      <c r="D170" s="65">
        <v>291598</v>
      </c>
      <c r="E170" s="54">
        <v>262214</v>
      </c>
      <c r="F170" s="54">
        <v>308025</v>
      </c>
      <c r="G170" s="54">
        <v>306530</v>
      </c>
    </row>
    <row r="171" spans="1:7" x14ac:dyDescent="0.3">
      <c r="A171" s="20" t="s">
        <v>169</v>
      </c>
      <c r="B171" s="60">
        <v>871091</v>
      </c>
      <c r="C171" s="60">
        <v>7199.0991735537191</v>
      </c>
      <c r="D171" s="65">
        <v>216670</v>
      </c>
      <c r="E171" s="54">
        <v>194236</v>
      </c>
      <c r="F171" s="54">
        <v>229636</v>
      </c>
      <c r="G171" s="54">
        <v>230549</v>
      </c>
    </row>
    <row r="172" spans="1:7" x14ac:dyDescent="0.3">
      <c r="A172" s="20" t="s">
        <v>336</v>
      </c>
      <c r="B172" s="62">
        <v>690008</v>
      </c>
      <c r="C172" s="60">
        <v>5702.545454545455</v>
      </c>
      <c r="D172" s="68">
        <v>167100</v>
      </c>
      <c r="E172" s="58">
        <v>153822</v>
      </c>
      <c r="F172" s="58">
        <v>182525</v>
      </c>
      <c r="G172" s="58">
        <v>186561</v>
      </c>
    </row>
    <row r="173" spans="1:7" x14ac:dyDescent="0.3">
      <c r="A173" s="20" t="s">
        <v>337</v>
      </c>
      <c r="B173" s="62">
        <v>2086228</v>
      </c>
      <c r="C173" s="60">
        <v>17241.553719008265</v>
      </c>
      <c r="D173" s="68">
        <v>522526</v>
      </c>
      <c r="E173" s="58">
        <v>481196</v>
      </c>
      <c r="F173" s="58">
        <v>539912</v>
      </c>
      <c r="G173" s="58">
        <v>542594</v>
      </c>
    </row>
    <row r="174" spans="1:7" x14ac:dyDescent="0.3">
      <c r="A174" s="6" t="s">
        <v>338</v>
      </c>
      <c r="B174" s="62">
        <v>529448</v>
      </c>
      <c r="C174" s="60">
        <v>4375.6033057851237</v>
      </c>
      <c r="D174" s="68">
        <v>132996</v>
      </c>
      <c r="E174" s="58">
        <v>120906</v>
      </c>
      <c r="F174" s="58">
        <v>137183</v>
      </c>
      <c r="G174" s="58">
        <v>138363</v>
      </c>
    </row>
    <row r="175" spans="1:7" x14ac:dyDescent="0.3">
      <c r="A175" s="16" t="s">
        <v>339</v>
      </c>
      <c r="B175" s="60">
        <v>969626</v>
      </c>
      <c r="C175" s="60">
        <v>8013.4380165289258</v>
      </c>
      <c r="D175" s="65">
        <v>238413</v>
      </c>
      <c r="E175" s="54">
        <v>221094</v>
      </c>
      <c r="F175" s="54">
        <v>254502</v>
      </c>
      <c r="G175" s="54">
        <v>255617</v>
      </c>
    </row>
    <row r="176" spans="1:7" ht="17.25" thickBot="1" x14ac:dyDescent="0.35">
      <c r="A176" s="76" t="s">
        <v>340</v>
      </c>
      <c r="B176" s="61">
        <v>799924</v>
      </c>
      <c r="C176" s="60">
        <v>6610.9421487603304</v>
      </c>
      <c r="D176" s="66">
        <v>198232</v>
      </c>
      <c r="E176" s="77">
        <v>184522</v>
      </c>
      <c r="F176" s="77">
        <v>208618</v>
      </c>
      <c r="G176" s="77">
        <v>208552</v>
      </c>
    </row>
    <row r="177" spans="1:7" x14ac:dyDescent="0.3">
      <c r="A177" s="1" t="s">
        <v>170</v>
      </c>
      <c r="B177" s="63">
        <v>2077055</v>
      </c>
      <c r="C177" s="59">
        <v>17165.743801652894</v>
      </c>
      <c r="D177" s="67">
        <v>512631</v>
      </c>
      <c r="E177" s="57">
        <v>470452</v>
      </c>
      <c r="F177" s="57">
        <v>541601</v>
      </c>
      <c r="G177" s="57">
        <v>552371</v>
      </c>
    </row>
    <row r="178" spans="1:7" x14ac:dyDescent="0.3">
      <c r="A178" s="6" t="s">
        <v>171</v>
      </c>
      <c r="B178" s="60">
        <v>442454</v>
      </c>
      <c r="C178" s="60">
        <v>3656.6446280991736</v>
      </c>
      <c r="D178" s="65">
        <v>111774</v>
      </c>
      <c r="E178" s="54">
        <v>101159</v>
      </c>
      <c r="F178" s="54">
        <v>115425</v>
      </c>
      <c r="G178" s="54">
        <v>114096</v>
      </c>
    </row>
    <row r="179" spans="1:7" x14ac:dyDescent="0.3">
      <c r="A179" s="6" t="s">
        <v>172</v>
      </c>
      <c r="B179" s="60">
        <v>558257</v>
      </c>
      <c r="C179" s="60">
        <v>4613.6942148760327</v>
      </c>
      <c r="D179" s="65">
        <v>136521</v>
      </c>
      <c r="E179" s="54">
        <v>129055</v>
      </c>
      <c r="F179" s="54">
        <v>146700</v>
      </c>
      <c r="G179" s="54">
        <v>145981</v>
      </c>
    </row>
    <row r="180" spans="1:7" x14ac:dyDescent="0.3">
      <c r="A180" s="6" t="s">
        <v>173</v>
      </c>
      <c r="B180" s="60">
        <v>330061</v>
      </c>
      <c r="C180" s="60">
        <v>2727.7768595041321</v>
      </c>
      <c r="D180" s="65">
        <v>81649</v>
      </c>
      <c r="E180" s="54">
        <v>75700</v>
      </c>
      <c r="F180" s="54">
        <v>85964</v>
      </c>
      <c r="G180" s="54">
        <v>86748</v>
      </c>
    </row>
    <row r="181" spans="1:7" x14ac:dyDescent="0.3">
      <c r="A181" s="6" t="s">
        <v>174</v>
      </c>
      <c r="B181" s="60">
        <v>943332</v>
      </c>
      <c r="C181" s="60">
        <v>7796.1322314049585</v>
      </c>
      <c r="D181" s="65">
        <v>229923</v>
      </c>
      <c r="E181" s="54">
        <v>211806</v>
      </c>
      <c r="F181" s="54">
        <v>250180</v>
      </c>
      <c r="G181" s="54">
        <v>251423</v>
      </c>
    </row>
    <row r="182" spans="1:7" x14ac:dyDescent="0.3">
      <c r="A182" s="6" t="s">
        <v>175</v>
      </c>
      <c r="B182" s="60">
        <v>1510539</v>
      </c>
      <c r="C182" s="60">
        <v>12483.793388429753</v>
      </c>
      <c r="D182" s="65">
        <v>365511</v>
      </c>
      <c r="E182" s="54">
        <v>336673</v>
      </c>
      <c r="F182" s="54">
        <v>399515</v>
      </c>
      <c r="G182" s="54">
        <v>408840</v>
      </c>
    </row>
    <row r="183" spans="1:7" x14ac:dyDescent="0.3">
      <c r="A183" s="6" t="s">
        <v>176</v>
      </c>
      <c r="B183" s="60">
        <v>1167975</v>
      </c>
      <c r="C183" s="60">
        <v>9652.6859504132226</v>
      </c>
      <c r="D183" s="65">
        <v>287281</v>
      </c>
      <c r="E183" s="54">
        <v>263873</v>
      </c>
      <c r="F183" s="54">
        <v>307248</v>
      </c>
      <c r="G183" s="54">
        <v>309573</v>
      </c>
    </row>
    <row r="184" spans="1:7" x14ac:dyDescent="0.3">
      <c r="A184" s="6" t="s">
        <v>177</v>
      </c>
      <c r="B184" s="60">
        <v>1692288</v>
      </c>
      <c r="C184" s="60">
        <v>13985.851239669422</v>
      </c>
      <c r="D184" s="65">
        <v>422003</v>
      </c>
      <c r="E184" s="54">
        <v>379905</v>
      </c>
      <c r="F184" s="54">
        <v>442799</v>
      </c>
      <c r="G184" s="54">
        <v>447581</v>
      </c>
    </row>
    <row r="185" spans="1:7" x14ac:dyDescent="0.3">
      <c r="A185" s="6" t="s">
        <v>178</v>
      </c>
      <c r="B185" s="60">
        <v>685281</v>
      </c>
      <c r="C185" s="60">
        <v>5663.4793388429753</v>
      </c>
      <c r="D185" s="65">
        <v>123718</v>
      </c>
      <c r="E185" s="54">
        <v>123229</v>
      </c>
      <c r="F185" s="54">
        <v>199314</v>
      </c>
      <c r="G185" s="54">
        <v>239020</v>
      </c>
    </row>
    <row r="186" spans="1:7" x14ac:dyDescent="0.3">
      <c r="A186" s="6" t="s">
        <v>179</v>
      </c>
      <c r="B186" s="60">
        <v>1693087</v>
      </c>
      <c r="C186" s="60">
        <v>13992.454545454546</v>
      </c>
      <c r="D186" s="65">
        <v>415769</v>
      </c>
      <c r="E186" s="54">
        <v>380399</v>
      </c>
      <c r="F186" s="54">
        <v>446622</v>
      </c>
      <c r="G186" s="54">
        <v>450297</v>
      </c>
    </row>
    <row r="187" spans="1:7" x14ac:dyDescent="0.3">
      <c r="A187" s="6" t="s">
        <v>180</v>
      </c>
      <c r="B187" s="60">
        <v>1855679</v>
      </c>
      <c r="C187" s="60">
        <v>15336.190082644629</v>
      </c>
      <c r="D187" s="65">
        <v>450210</v>
      </c>
      <c r="E187" s="54">
        <v>420106</v>
      </c>
      <c r="F187" s="54">
        <v>490920</v>
      </c>
      <c r="G187" s="54">
        <v>494443</v>
      </c>
    </row>
    <row r="188" spans="1:7" x14ac:dyDescent="0.3">
      <c r="A188" s="6" t="s">
        <v>181</v>
      </c>
      <c r="B188" s="60">
        <v>1670951</v>
      </c>
      <c r="C188" s="60">
        <v>13809.512396694216</v>
      </c>
      <c r="D188" s="65">
        <v>409191</v>
      </c>
      <c r="E188" s="54">
        <v>379809</v>
      </c>
      <c r="F188" s="54">
        <v>441964</v>
      </c>
      <c r="G188" s="54">
        <v>439987</v>
      </c>
    </row>
    <row r="189" spans="1:7" x14ac:dyDescent="0.3">
      <c r="A189" s="6" t="s">
        <v>182</v>
      </c>
      <c r="B189" s="60">
        <v>1217387</v>
      </c>
      <c r="C189" s="60">
        <v>10061.049586776859</v>
      </c>
      <c r="D189" s="65">
        <v>293465</v>
      </c>
      <c r="E189" s="54">
        <v>268758</v>
      </c>
      <c r="F189" s="54">
        <v>334674</v>
      </c>
      <c r="G189" s="54">
        <v>320490</v>
      </c>
    </row>
    <row r="190" spans="1:7" x14ac:dyDescent="0.3">
      <c r="A190" s="6" t="s">
        <v>183</v>
      </c>
      <c r="B190" s="60">
        <v>1071206</v>
      </c>
      <c r="C190" s="60">
        <v>8852.9421487603304</v>
      </c>
      <c r="D190" s="65">
        <v>265711</v>
      </c>
      <c r="E190" s="54">
        <v>244301</v>
      </c>
      <c r="F190" s="54">
        <v>278273</v>
      </c>
      <c r="G190" s="54">
        <v>282921</v>
      </c>
    </row>
    <row r="191" spans="1:7" x14ac:dyDescent="0.3">
      <c r="A191" s="6" t="s">
        <v>184</v>
      </c>
      <c r="B191" s="60">
        <v>1067581</v>
      </c>
      <c r="C191" s="60">
        <v>8822.9834710743798</v>
      </c>
      <c r="D191" s="65">
        <v>249316</v>
      </c>
      <c r="E191" s="54">
        <v>225561</v>
      </c>
      <c r="F191" s="54">
        <v>293694</v>
      </c>
      <c r="G191" s="54">
        <v>299010</v>
      </c>
    </row>
    <row r="192" spans="1:7" x14ac:dyDescent="0.3">
      <c r="A192" s="6" t="s">
        <v>185</v>
      </c>
      <c r="B192" s="60">
        <v>2171868</v>
      </c>
      <c r="C192" s="60">
        <v>17949.322314049587</v>
      </c>
      <c r="D192" s="65">
        <v>544580</v>
      </c>
      <c r="E192" s="54">
        <v>495028</v>
      </c>
      <c r="F192" s="54">
        <v>564788</v>
      </c>
      <c r="G192" s="54">
        <v>567472</v>
      </c>
    </row>
    <row r="193" spans="1:7" x14ac:dyDescent="0.3">
      <c r="A193" s="6" t="s">
        <v>186</v>
      </c>
      <c r="B193" s="60">
        <v>864680</v>
      </c>
      <c r="C193" s="60">
        <v>7146.1157024793392</v>
      </c>
      <c r="D193" s="65">
        <v>209121</v>
      </c>
      <c r="E193" s="54">
        <v>190339</v>
      </c>
      <c r="F193" s="54">
        <v>232093</v>
      </c>
      <c r="G193" s="54">
        <v>233127</v>
      </c>
    </row>
    <row r="194" spans="1:7" x14ac:dyDescent="0.3">
      <c r="A194" s="6" t="s">
        <v>187</v>
      </c>
      <c r="B194" s="60">
        <v>887427</v>
      </c>
      <c r="C194" s="60">
        <v>7334.1074380165292</v>
      </c>
      <c r="D194" s="65">
        <v>214566</v>
      </c>
      <c r="E194" s="54">
        <v>196452</v>
      </c>
      <c r="F194" s="54">
        <v>237373</v>
      </c>
      <c r="G194" s="54">
        <v>239036</v>
      </c>
    </row>
    <row r="195" spans="1:7" x14ac:dyDescent="0.3">
      <c r="A195" s="6" t="s">
        <v>188</v>
      </c>
      <c r="B195" s="60">
        <v>621722</v>
      </c>
      <c r="C195" s="60">
        <v>5138.1983471074382</v>
      </c>
      <c r="D195" s="65">
        <v>146140</v>
      </c>
      <c r="E195" s="54">
        <v>138062</v>
      </c>
      <c r="F195" s="54">
        <v>170012</v>
      </c>
      <c r="G195" s="54">
        <v>167508</v>
      </c>
    </row>
    <row r="196" spans="1:7" x14ac:dyDescent="0.3">
      <c r="A196" s="6" t="s">
        <v>189</v>
      </c>
      <c r="B196" s="60">
        <v>1442076</v>
      </c>
      <c r="C196" s="60">
        <v>11917.98347107438</v>
      </c>
      <c r="D196" s="65">
        <v>340212</v>
      </c>
      <c r="E196" s="54">
        <v>328181</v>
      </c>
      <c r="F196" s="54">
        <v>395346</v>
      </c>
      <c r="G196" s="54">
        <v>378337</v>
      </c>
    </row>
    <row r="197" spans="1:7" x14ac:dyDescent="0.3">
      <c r="A197" s="6" t="s">
        <v>190</v>
      </c>
      <c r="B197" s="60">
        <v>1201388</v>
      </c>
      <c r="C197" s="60">
        <v>9928.8264462809911</v>
      </c>
      <c r="D197" s="65">
        <v>289866</v>
      </c>
      <c r="E197" s="54">
        <v>272138</v>
      </c>
      <c r="F197" s="54">
        <v>324972</v>
      </c>
      <c r="G197" s="54">
        <v>314412</v>
      </c>
    </row>
    <row r="198" spans="1:7" x14ac:dyDescent="0.3">
      <c r="A198" s="6" t="s">
        <v>191</v>
      </c>
      <c r="B198" s="60">
        <v>252693</v>
      </c>
      <c r="C198" s="60">
        <v>2088.3719008264461</v>
      </c>
      <c r="D198" s="65">
        <v>62060</v>
      </c>
      <c r="E198" s="54">
        <v>56524</v>
      </c>
      <c r="F198" s="54">
        <v>66842</v>
      </c>
      <c r="G198" s="54">
        <v>67267</v>
      </c>
    </row>
    <row r="199" spans="1:7" x14ac:dyDescent="0.3">
      <c r="A199" s="6" t="s">
        <v>192</v>
      </c>
      <c r="B199" s="60">
        <v>432541</v>
      </c>
      <c r="C199" s="60">
        <v>3574.7190082644629</v>
      </c>
      <c r="D199" s="65">
        <v>110076</v>
      </c>
      <c r="E199" s="54">
        <v>98828</v>
      </c>
      <c r="F199" s="54">
        <v>113285</v>
      </c>
      <c r="G199" s="54">
        <v>110352</v>
      </c>
    </row>
    <row r="200" spans="1:7" x14ac:dyDescent="0.3">
      <c r="A200" s="6" t="s">
        <v>193</v>
      </c>
      <c r="B200" s="60">
        <v>445519</v>
      </c>
      <c r="C200" s="60">
        <v>3681.9752066115702</v>
      </c>
      <c r="D200" s="65">
        <v>109978</v>
      </c>
      <c r="E200" s="54">
        <v>101386</v>
      </c>
      <c r="F200" s="54">
        <v>116980</v>
      </c>
      <c r="G200" s="54">
        <v>117175</v>
      </c>
    </row>
    <row r="201" spans="1:7" x14ac:dyDescent="0.3">
      <c r="A201" s="6" t="s">
        <v>194</v>
      </c>
      <c r="B201" s="60">
        <v>1037416</v>
      </c>
      <c r="C201" s="60">
        <v>8573.6859504132226</v>
      </c>
      <c r="D201" s="65">
        <v>260264</v>
      </c>
      <c r="E201" s="54">
        <v>237024</v>
      </c>
      <c r="F201" s="54">
        <v>269994</v>
      </c>
      <c r="G201" s="54">
        <v>270134</v>
      </c>
    </row>
    <row r="202" spans="1:7" x14ac:dyDescent="0.3">
      <c r="A202" s="6" t="s">
        <v>195</v>
      </c>
      <c r="B202" s="60">
        <v>1043261</v>
      </c>
      <c r="C202" s="60">
        <v>8621.9917355371908</v>
      </c>
      <c r="D202" s="65">
        <v>245376</v>
      </c>
      <c r="E202" s="54">
        <v>241381</v>
      </c>
      <c r="F202" s="54">
        <v>284174</v>
      </c>
      <c r="G202" s="54">
        <v>272330</v>
      </c>
    </row>
    <row r="203" spans="1:7" x14ac:dyDescent="0.3">
      <c r="A203" s="6" t="s">
        <v>196</v>
      </c>
      <c r="B203" s="60">
        <v>407475</v>
      </c>
      <c r="C203" s="60">
        <v>3367.5619834710742</v>
      </c>
      <c r="D203" s="65">
        <v>98512</v>
      </c>
      <c r="E203" s="54">
        <v>88997</v>
      </c>
      <c r="F203" s="54">
        <v>110642</v>
      </c>
      <c r="G203" s="54">
        <v>109324</v>
      </c>
    </row>
    <row r="204" spans="1:7" x14ac:dyDescent="0.3">
      <c r="A204" s="6" t="s">
        <v>197</v>
      </c>
      <c r="B204" s="60">
        <v>926692</v>
      </c>
      <c r="C204" s="60">
        <v>7658.6115702479337</v>
      </c>
      <c r="D204" s="65">
        <v>223666</v>
      </c>
      <c r="E204" s="54">
        <v>206374</v>
      </c>
      <c r="F204" s="54">
        <v>249722</v>
      </c>
      <c r="G204" s="54">
        <v>246930</v>
      </c>
    </row>
    <row r="205" spans="1:7" x14ac:dyDescent="0.3">
      <c r="A205" s="6" t="s">
        <v>198</v>
      </c>
      <c r="B205" s="60">
        <v>1458080</v>
      </c>
      <c r="C205" s="60">
        <v>12050.247933884297</v>
      </c>
      <c r="D205" s="65">
        <v>313053</v>
      </c>
      <c r="E205" s="54">
        <v>289435</v>
      </c>
      <c r="F205" s="54">
        <v>441560</v>
      </c>
      <c r="G205" s="54">
        <v>414032</v>
      </c>
    </row>
    <row r="206" spans="1:7" x14ac:dyDescent="0.3">
      <c r="A206" s="6" t="s">
        <v>199</v>
      </c>
      <c r="B206" s="60">
        <v>1015516</v>
      </c>
      <c r="C206" s="60">
        <v>8392.6942148760336</v>
      </c>
      <c r="D206" s="65">
        <v>231586</v>
      </c>
      <c r="E206" s="54">
        <v>215333</v>
      </c>
      <c r="F206" s="54">
        <v>284636</v>
      </c>
      <c r="G206" s="54">
        <v>283961</v>
      </c>
    </row>
    <row r="207" spans="1:7" x14ac:dyDescent="0.3">
      <c r="A207" s="6" t="s">
        <v>200</v>
      </c>
      <c r="B207" s="60">
        <v>1412647</v>
      </c>
      <c r="C207" s="60">
        <v>11674.768595041322</v>
      </c>
      <c r="D207" s="65">
        <v>334340</v>
      </c>
      <c r="E207" s="54">
        <v>302503</v>
      </c>
      <c r="F207" s="54">
        <v>391473</v>
      </c>
      <c r="G207" s="54">
        <v>384331</v>
      </c>
    </row>
    <row r="208" spans="1:7" x14ac:dyDescent="0.3">
      <c r="A208" s="6" t="s">
        <v>201</v>
      </c>
      <c r="B208" s="60">
        <v>769659</v>
      </c>
      <c r="C208" s="60">
        <v>6360.818181818182</v>
      </c>
      <c r="D208" s="65">
        <v>183105</v>
      </c>
      <c r="E208" s="54">
        <v>169437</v>
      </c>
      <c r="F208" s="54">
        <v>207876</v>
      </c>
      <c r="G208" s="54">
        <v>209241</v>
      </c>
    </row>
    <row r="209" spans="1:7" x14ac:dyDescent="0.3">
      <c r="A209" s="6" t="s">
        <v>202</v>
      </c>
      <c r="B209" s="60">
        <v>1178482</v>
      </c>
      <c r="C209" s="60">
        <v>9739.5206611570247</v>
      </c>
      <c r="D209" s="65">
        <v>292960</v>
      </c>
      <c r="E209" s="54">
        <v>267119</v>
      </c>
      <c r="F209" s="54">
        <v>311782</v>
      </c>
      <c r="G209" s="54">
        <v>306621</v>
      </c>
    </row>
    <row r="210" spans="1:7" x14ac:dyDescent="0.3">
      <c r="A210" s="6" t="s">
        <v>203</v>
      </c>
      <c r="B210" s="60">
        <v>1449857</v>
      </c>
      <c r="C210" s="60">
        <v>11982.289256198346</v>
      </c>
      <c r="D210" s="65">
        <v>354687</v>
      </c>
      <c r="E210" s="54">
        <v>324593</v>
      </c>
      <c r="F210" s="54">
        <v>386425</v>
      </c>
      <c r="G210" s="54">
        <v>384152</v>
      </c>
    </row>
    <row r="211" spans="1:7" x14ac:dyDescent="0.3">
      <c r="A211" s="6" t="s">
        <v>204</v>
      </c>
      <c r="B211" s="60">
        <v>689971</v>
      </c>
      <c r="C211" s="60">
        <v>5702.2396694214876</v>
      </c>
      <c r="D211" s="65">
        <v>168309</v>
      </c>
      <c r="E211" s="54">
        <v>155164</v>
      </c>
      <c r="F211" s="54">
        <v>184982</v>
      </c>
      <c r="G211" s="54">
        <v>181516</v>
      </c>
    </row>
    <row r="212" spans="1:7" x14ac:dyDescent="0.3">
      <c r="A212" s="6" t="s">
        <v>205</v>
      </c>
      <c r="B212" s="60">
        <v>1397447</v>
      </c>
      <c r="C212" s="60">
        <v>11549.148760330578</v>
      </c>
      <c r="D212" s="65">
        <v>330930</v>
      </c>
      <c r="E212" s="54">
        <v>297237</v>
      </c>
      <c r="F212" s="54">
        <v>381988</v>
      </c>
      <c r="G212" s="54">
        <v>387292</v>
      </c>
    </row>
    <row r="213" spans="1:7" ht="17.25" thickBot="1" x14ac:dyDescent="0.35">
      <c r="A213" s="11" t="s">
        <v>206</v>
      </c>
      <c r="B213" s="61">
        <v>1041498</v>
      </c>
      <c r="C213" s="61">
        <v>8607.4214876033056</v>
      </c>
      <c r="D213" s="66">
        <v>262038</v>
      </c>
      <c r="E213" s="55">
        <v>237521</v>
      </c>
      <c r="F213" s="55">
        <v>270256</v>
      </c>
      <c r="G213" s="55">
        <v>271683</v>
      </c>
    </row>
    <row r="214" spans="1:7" x14ac:dyDescent="0.3">
      <c r="A214" s="16" t="s">
        <v>207</v>
      </c>
      <c r="B214" s="63">
        <v>309941</v>
      </c>
      <c r="C214" s="59">
        <v>2561.495867768595</v>
      </c>
      <c r="D214" s="67">
        <v>71515</v>
      </c>
      <c r="E214" s="56">
        <v>67822</v>
      </c>
      <c r="F214" s="56">
        <v>82928</v>
      </c>
      <c r="G214" s="56">
        <v>87676</v>
      </c>
    </row>
    <row r="215" spans="1:7" x14ac:dyDescent="0.3">
      <c r="A215" s="6" t="s">
        <v>208</v>
      </c>
      <c r="B215" s="60">
        <v>1040099</v>
      </c>
      <c r="C215" s="60">
        <v>8595.8595041322315</v>
      </c>
      <c r="D215" s="65">
        <v>250273</v>
      </c>
      <c r="E215" s="54">
        <v>229093</v>
      </c>
      <c r="F215" s="54">
        <v>274422</v>
      </c>
      <c r="G215" s="54">
        <v>286311</v>
      </c>
    </row>
    <row r="216" spans="1:7" x14ac:dyDescent="0.3">
      <c r="A216" s="6" t="s">
        <v>209</v>
      </c>
      <c r="B216" s="60">
        <v>1459464</v>
      </c>
      <c r="C216" s="60">
        <v>12061.685950413223</v>
      </c>
      <c r="D216" s="65">
        <v>358833</v>
      </c>
      <c r="E216" s="54">
        <v>332318</v>
      </c>
      <c r="F216" s="54">
        <v>385855</v>
      </c>
      <c r="G216" s="54">
        <v>382458</v>
      </c>
    </row>
    <row r="217" spans="1:7" x14ac:dyDescent="0.3">
      <c r="A217" s="6" t="s">
        <v>210</v>
      </c>
      <c r="B217" s="60">
        <v>1503924</v>
      </c>
      <c r="C217" s="60">
        <v>12429.123966942148</v>
      </c>
      <c r="D217" s="65">
        <v>372984</v>
      </c>
      <c r="E217" s="54">
        <v>344407</v>
      </c>
      <c r="F217" s="54">
        <v>392107</v>
      </c>
      <c r="G217" s="54">
        <v>394426</v>
      </c>
    </row>
    <row r="218" spans="1:7" x14ac:dyDescent="0.3">
      <c r="A218" s="6" t="s">
        <v>211</v>
      </c>
      <c r="B218" s="60">
        <v>2915380</v>
      </c>
      <c r="C218" s="60">
        <v>24094.049586776859</v>
      </c>
      <c r="D218" s="65">
        <v>733199</v>
      </c>
      <c r="E218" s="54">
        <v>669093</v>
      </c>
      <c r="F218" s="54">
        <v>762826</v>
      </c>
      <c r="G218" s="54">
        <v>750262</v>
      </c>
    </row>
    <row r="219" spans="1:7" x14ac:dyDescent="0.3">
      <c r="A219" s="6" t="s">
        <v>212</v>
      </c>
      <c r="B219" s="60">
        <v>1699811</v>
      </c>
      <c r="C219" s="60">
        <v>14048.024793388429</v>
      </c>
      <c r="D219" s="65">
        <v>418208</v>
      </c>
      <c r="E219" s="54">
        <v>381596</v>
      </c>
      <c r="F219" s="54">
        <v>449801</v>
      </c>
      <c r="G219" s="54">
        <v>450206</v>
      </c>
    </row>
    <row r="220" spans="1:7" x14ac:dyDescent="0.3">
      <c r="A220" s="6" t="s">
        <v>213</v>
      </c>
      <c r="B220" s="60">
        <v>2099432</v>
      </c>
      <c r="C220" s="60">
        <v>17350.677685950413</v>
      </c>
      <c r="D220" s="65">
        <v>517074</v>
      </c>
      <c r="E220" s="54">
        <v>473209</v>
      </c>
      <c r="F220" s="54">
        <v>552632</v>
      </c>
      <c r="G220" s="54">
        <v>556517</v>
      </c>
    </row>
    <row r="221" spans="1:7" x14ac:dyDescent="0.3">
      <c r="A221" s="6" t="s">
        <v>214</v>
      </c>
      <c r="B221" s="60">
        <v>1439271</v>
      </c>
      <c r="C221" s="60">
        <v>11894.801652892562</v>
      </c>
      <c r="D221" s="65">
        <v>343714</v>
      </c>
      <c r="E221" s="54">
        <v>318797</v>
      </c>
      <c r="F221" s="54">
        <v>392141</v>
      </c>
      <c r="G221" s="54">
        <v>384619</v>
      </c>
    </row>
    <row r="222" spans="1:7" x14ac:dyDescent="0.3">
      <c r="A222" s="6" t="s">
        <v>215</v>
      </c>
      <c r="B222" s="60">
        <v>1064004</v>
      </c>
      <c r="C222" s="60">
        <v>8793.4214876033056</v>
      </c>
      <c r="D222" s="65">
        <v>251490</v>
      </c>
      <c r="E222" s="54">
        <v>230789</v>
      </c>
      <c r="F222" s="54">
        <v>289807</v>
      </c>
      <c r="G222" s="54">
        <v>291918</v>
      </c>
    </row>
    <row r="223" spans="1:7" x14ac:dyDescent="0.3">
      <c r="A223" s="6" t="s">
        <v>216</v>
      </c>
      <c r="B223" s="60">
        <v>1203006</v>
      </c>
      <c r="C223" s="60">
        <v>9942.1983471074382</v>
      </c>
      <c r="D223" s="65">
        <v>299314</v>
      </c>
      <c r="E223" s="54">
        <v>276131</v>
      </c>
      <c r="F223" s="54">
        <v>316879</v>
      </c>
      <c r="G223" s="54">
        <v>310682</v>
      </c>
    </row>
    <row r="224" spans="1:7" x14ac:dyDescent="0.3">
      <c r="A224" s="6" t="s">
        <v>217</v>
      </c>
      <c r="B224" s="60">
        <v>1237233</v>
      </c>
      <c r="C224" s="60">
        <v>10225.066115702479</v>
      </c>
      <c r="D224" s="65">
        <v>307237</v>
      </c>
      <c r="E224" s="54">
        <v>283123</v>
      </c>
      <c r="F224" s="54">
        <v>323593</v>
      </c>
      <c r="G224" s="54">
        <v>323280</v>
      </c>
    </row>
    <row r="225" spans="1:7" x14ac:dyDescent="0.3">
      <c r="A225" s="6" t="s">
        <v>218</v>
      </c>
      <c r="B225" s="60">
        <v>2032708</v>
      </c>
      <c r="C225" s="60">
        <v>16799.239669421488</v>
      </c>
      <c r="D225" s="65">
        <v>506842</v>
      </c>
      <c r="E225" s="54">
        <v>466392</v>
      </c>
      <c r="F225" s="54">
        <v>531344</v>
      </c>
      <c r="G225" s="54">
        <v>528130</v>
      </c>
    </row>
    <row r="226" spans="1:7" x14ac:dyDescent="0.3">
      <c r="A226" s="6" t="s">
        <v>219</v>
      </c>
      <c r="B226" s="60">
        <v>1772380</v>
      </c>
      <c r="C226" s="60">
        <v>14647.768595041322</v>
      </c>
      <c r="D226" s="65">
        <v>429733</v>
      </c>
      <c r="E226" s="54">
        <v>393642</v>
      </c>
      <c r="F226" s="54">
        <v>474045</v>
      </c>
      <c r="G226" s="54">
        <v>474960</v>
      </c>
    </row>
    <row r="227" spans="1:7" x14ac:dyDescent="0.3">
      <c r="A227" s="6" t="s">
        <v>220</v>
      </c>
      <c r="B227" s="60">
        <v>1884729</v>
      </c>
      <c r="C227" s="60">
        <v>15576.272727272728</v>
      </c>
      <c r="D227" s="65">
        <v>467416</v>
      </c>
      <c r="E227" s="54">
        <v>429039</v>
      </c>
      <c r="F227" s="54">
        <v>493665</v>
      </c>
      <c r="G227" s="54">
        <v>494609</v>
      </c>
    </row>
    <row r="228" spans="1:7" x14ac:dyDescent="0.3">
      <c r="A228" s="6" t="s">
        <v>221</v>
      </c>
      <c r="B228" s="60">
        <v>684794</v>
      </c>
      <c r="C228" s="60">
        <v>5659.454545454545</v>
      </c>
      <c r="D228" s="65">
        <v>168934</v>
      </c>
      <c r="E228" s="54">
        <v>155258</v>
      </c>
      <c r="F228" s="54">
        <v>180137</v>
      </c>
      <c r="G228" s="54">
        <v>180465</v>
      </c>
    </row>
    <row r="229" spans="1:7" x14ac:dyDescent="0.3">
      <c r="A229" s="6" t="s">
        <v>222</v>
      </c>
      <c r="B229" s="60">
        <v>1263982</v>
      </c>
      <c r="C229" s="60">
        <v>10446.132231404959</v>
      </c>
      <c r="D229" s="65">
        <v>316617</v>
      </c>
      <c r="E229" s="54">
        <v>288397</v>
      </c>
      <c r="F229" s="54">
        <v>330764</v>
      </c>
      <c r="G229" s="54">
        <v>328204</v>
      </c>
    </row>
    <row r="230" spans="1:7" x14ac:dyDescent="0.3">
      <c r="A230" s="6" t="s">
        <v>223</v>
      </c>
      <c r="B230" s="60">
        <v>1784963</v>
      </c>
      <c r="C230" s="60">
        <v>14751.760330578512</v>
      </c>
      <c r="D230" s="65">
        <v>450512</v>
      </c>
      <c r="E230" s="54">
        <v>409935</v>
      </c>
      <c r="F230" s="54">
        <v>464305</v>
      </c>
      <c r="G230" s="54">
        <v>460211</v>
      </c>
    </row>
    <row r="231" spans="1:7" x14ac:dyDescent="0.3">
      <c r="A231" s="6" t="s">
        <v>224</v>
      </c>
      <c r="B231" s="60">
        <v>1850263</v>
      </c>
      <c r="C231" s="60">
        <v>15291.429752066115</v>
      </c>
      <c r="D231" s="65">
        <v>383154</v>
      </c>
      <c r="E231" s="54">
        <v>349107</v>
      </c>
      <c r="F231" s="54">
        <v>549456</v>
      </c>
      <c r="G231" s="54">
        <v>568546</v>
      </c>
    </row>
    <row r="232" spans="1:7" x14ac:dyDescent="0.3">
      <c r="A232" s="6" t="s">
        <v>225</v>
      </c>
      <c r="B232" s="60">
        <v>1606415</v>
      </c>
      <c r="C232" s="60">
        <v>13276.157024793389</v>
      </c>
      <c r="D232" s="65">
        <v>398723</v>
      </c>
      <c r="E232" s="54">
        <v>353094</v>
      </c>
      <c r="F232" s="54">
        <v>435370</v>
      </c>
      <c r="G232" s="54">
        <v>419228</v>
      </c>
    </row>
    <row r="233" spans="1:7" x14ac:dyDescent="0.3">
      <c r="A233" s="6" t="s">
        <v>226</v>
      </c>
      <c r="B233" s="60">
        <v>1146994</v>
      </c>
      <c r="C233" s="60">
        <v>9479.2892561983463</v>
      </c>
      <c r="D233" s="65">
        <v>238430</v>
      </c>
      <c r="E233" s="54">
        <v>225200</v>
      </c>
      <c r="F233" s="54">
        <v>298962</v>
      </c>
      <c r="G233" s="54">
        <v>384402</v>
      </c>
    </row>
    <row r="234" spans="1:7" x14ac:dyDescent="0.3">
      <c r="A234" s="6" t="s">
        <v>227</v>
      </c>
      <c r="B234" s="60">
        <v>2115961</v>
      </c>
      <c r="C234" s="60">
        <v>17487.280991735537</v>
      </c>
      <c r="D234" s="65">
        <v>543387</v>
      </c>
      <c r="E234" s="54">
        <v>480136</v>
      </c>
      <c r="F234" s="54">
        <v>546748</v>
      </c>
      <c r="G234" s="54">
        <v>545690</v>
      </c>
    </row>
    <row r="235" spans="1:7" x14ac:dyDescent="0.3">
      <c r="A235" s="6" t="s">
        <v>228</v>
      </c>
      <c r="B235" s="60">
        <v>1814932</v>
      </c>
      <c r="C235" s="60">
        <v>14999.438016528926</v>
      </c>
      <c r="D235" s="65">
        <v>470046</v>
      </c>
      <c r="E235" s="54">
        <v>415300</v>
      </c>
      <c r="F235" s="54">
        <v>466231</v>
      </c>
      <c r="G235" s="54">
        <v>463355</v>
      </c>
    </row>
    <row r="236" spans="1:7" x14ac:dyDescent="0.3">
      <c r="A236" s="6" t="s">
        <v>229</v>
      </c>
      <c r="B236" s="60">
        <v>2607881</v>
      </c>
      <c r="C236" s="60">
        <v>21552.735537190081</v>
      </c>
      <c r="D236" s="65">
        <v>679047</v>
      </c>
      <c r="E236" s="54">
        <v>595407</v>
      </c>
      <c r="F236" s="54">
        <v>667702</v>
      </c>
      <c r="G236" s="54">
        <v>665725</v>
      </c>
    </row>
    <row r="237" spans="1:7" x14ac:dyDescent="0.3">
      <c r="A237" s="6" t="s">
        <v>230</v>
      </c>
      <c r="B237" s="60">
        <v>2043808</v>
      </c>
      <c r="C237" s="60">
        <v>16890.975206611569</v>
      </c>
      <c r="D237" s="65">
        <v>524066</v>
      </c>
      <c r="E237" s="54">
        <v>471895</v>
      </c>
      <c r="F237" s="54">
        <v>519385</v>
      </c>
      <c r="G237" s="54">
        <v>528462</v>
      </c>
    </row>
    <row r="238" spans="1:7" x14ac:dyDescent="0.3">
      <c r="A238" s="6" t="s">
        <v>231</v>
      </c>
      <c r="B238" s="60">
        <v>733657</v>
      </c>
      <c r="C238" s="60">
        <v>6063.2809917355371</v>
      </c>
      <c r="D238" s="65">
        <v>181200</v>
      </c>
      <c r="E238" s="54">
        <v>165425</v>
      </c>
      <c r="F238" s="54">
        <v>192472</v>
      </c>
      <c r="G238" s="54">
        <v>194560</v>
      </c>
    </row>
    <row r="239" spans="1:7" x14ac:dyDescent="0.3">
      <c r="A239" s="6" t="s">
        <v>232</v>
      </c>
      <c r="B239" s="60">
        <v>2125322</v>
      </c>
      <c r="C239" s="60">
        <v>17564.644628099173</v>
      </c>
      <c r="D239" s="65">
        <v>531411</v>
      </c>
      <c r="E239" s="54">
        <v>518127</v>
      </c>
      <c r="F239" s="54">
        <v>538546</v>
      </c>
      <c r="G239" s="54">
        <v>537238</v>
      </c>
    </row>
    <row r="240" spans="1:7" x14ac:dyDescent="0.3">
      <c r="A240" s="6" t="s">
        <v>233</v>
      </c>
      <c r="B240" s="60">
        <v>1653592</v>
      </c>
      <c r="C240" s="60">
        <v>13666.049586776859</v>
      </c>
      <c r="D240" s="65">
        <v>419589</v>
      </c>
      <c r="E240" s="54">
        <v>376633</v>
      </c>
      <c r="F240" s="54">
        <v>427432</v>
      </c>
      <c r="G240" s="54">
        <v>429938</v>
      </c>
    </row>
    <row r="241" spans="1:7" x14ac:dyDescent="0.3">
      <c r="A241" s="6" t="s">
        <v>234</v>
      </c>
      <c r="B241" s="60">
        <v>1926097</v>
      </c>
      <c r="C241" s="60">
        <v>15918.157024793389</v>
      </c>
      <c r="D241" s="65">
        <v>481586</v>
      </c>
      <c r="E241" s="54">
        <v>439034</v>
      </c>
      <c r="F241" s="54">
        <v>502785</v>
      </c>
      <c r="G241" s="54">
        <v>502692</v>
      </c>
    </row>
    <row r="242" spans="1:7" x14ac:dyDescent="0.3">
      <c r="A242" s="6" t="s">
        <v>235</v>
      </c>
      <c r="B242" s="60">
        <v>1336789</v>
      </c>
      <c r="C242" s="60">
        <v>11047.842975206611</v>
      </c>
      <c r="D242" s="65">
        <v>330012</v>
      </c>
      <c r="E242" s="54">
        <v>301694</v>
      </c>
      <c r="F242" s="54">
        <v>352987</v>
      </c>
      <c r="G242" s="54">
        <v>352096</v>
      </c>
    </row>
    <row r="243" spans="1:7" x14ac:dyDescent="0.3">
      <c r="A243" s="6" t="s">
        <v>236</v>
      </c>
      <c r="B243" s="60">
        <v>1639408</v>
      </c>
      <c r="C243" s="60">
        <v>13548.826446280991</v>
      </c>
      <c r="D243" s="65">
        <v>352049</v>
      </c>
      <c r="E243" s="54">
        <v>317794</v>
      </c>
      <c r="F243" s="54">
        <v>488617</v>
      </c>
      <c r="G243" s="54">
        <v>480948</v>
      </c>
    </row>
    <row r="244" spans="1:7" x14ac:dyDescent="0.3">
      <c r="A244" s="6" t="s">
        <v>237</v>
      </c>
      <c r="B244" s="60">
        <v>1380886</v>
      </c>
      <c r="C244" s="60">
        <v>11412.280991735537</v>
      </c>
      <c r="D244" s="65">
        <v>327828</v>
      </c>
      <c r="E244" s="54">
        <v>293608</v>
      </c>
      <c r="F244" s="54">
        <v>383977</v>
      </c>
      <c r="G244" s="54">
        <v>375473</v>
      </c>
    </row>
    <row r="245" spans="1:7" x14ac:dyDescent="0.3">
      <c r="A245" s="6" t="s">
        <v>238</v>
      </c>
      <c r="B245" s="60">
        <v>1077701</v>
      </c>
      <c r="C245" s="60">
        <v>8906.6198347107438</v>
      </c>
      <c r="D245" s="65">
        <v>269297</v>
      </c>
      <c r="E245" s="54">
        <v>244820</v>
      </c>
      <c r="F245" s="54">
        <v>282099</v>
      </c>
      <c r="G245" s="54">
        <v>281485</v>
      </c>
    </row>
    <row r="246" spans="1:7" x14ac:dyDescent="0.3">
      <c r="A246" s="6" t="s">
        <v>239</v>
      </c>
      <c r="B246" s="60">
        <v>1735649</v>
      </c>
      <c r="C246" s="60">
        <v>14344.206611570247</v>
      </c>
      <c r="D246" s="65">
        <v>432531</v>
      </c>
      <c r="E246" s="54">
        <v>394176</v>
      </c>
      <c r="F246" s="54">
        <v>456579</v>
      </c>
      <c r="G246" s="54">
        <v>452363</v>
      </c>
    </row>
    <row r="247" spans="1:7" x14ac:dyDescent="0.3">
      <c r="A247" s="6" t="s">
        <v>240</v>
      </c>
      <c r="B247" s="60">
        <v>794667</v>
      </c>
      <c r="C247" s="60">
        <v>6567.4958677685954</v>
      </c>
      <c r="D247" s="65">
        <v>198602</v>
      </c>
      <c r="E247" s="54">
        <v>180622</v>
      </c>
      <c r="F247" s="54">
        <v>208128</v>
      </c>
      <c r="G247" s="54">
        <v>207315</v>
      </c>
    </row>
    <row r="248" spans="1:7" x14ac:dyDescent="0.3">
      <c r="A248" s="6" t="s">
        <v>241</v>
      </c>
      <c r="B248" s="60">
        <v>1321443</v>
      </c>
      <c r="C248" s="60">
        <v>10921.01652892562</v>
      </c>
      <c r="D248" s="65">
        <v>328184</v>
      </c>
      <c r="E248" s="54">
        <v>299608</v>
      </c>
      <c r="F248" s="54">
        <v>346490</v>
      </c>
      <c r="G248" s="54">
        <v>347161</v>
      </c>
    </row>
    <row r="249" spans="1:7" x14ac:dyDescent="0.3">
      <c r="A249" s="6" t="s">
        <v>242</v>
      </c>
      <c r="B249" s="60">
        <v>1109388</v>
      </c>
      <c r="C249" s="60">
        <v>9168.4958677685954</v>
      </c>
      <c r="D249" s="65">
        <v>275166</v>
      </c>
      <c r="E249" s="54">
        <v>261219</v>
      </c>
      <c r="F249" s="54">
        <v>292478</v>
      </c>
      <c r="G249" s="54">
        <v>280525</v>
      </c>
    </row>
    <row r="250" spans="1:7" x14ac:dyDescent="0.3">
      <c r="A250" s="6" t="s">
        <v>243</v>
      </c>
      <c r="B250" s="60">
        <v>1694773</v>
      </c>
      <c r="C250" s="60">
        <v>14006.388429752065</v>
      </c>
      <c r="D250" s="65">
        <v>436880</v>
      </c>
      <c r="E250" s="54">
        <v>393691</v>
      </c>
      <c r="F250" s="54">
        <v>430583</v>
      </c>
      <c r="G250" s="54">
        <v>433619</v>
      </c>
    </row>
    <row r="251" spans="1:7" x14ac:dyDescent="0.3">
      <c r="A251" s="6" t="s">
        <v>244</v>
      </c>
      <c r="B251" s="60">
        <v>4728158</v>
      </c>
      <c r="C251" s="60">
        <v>39075.685950413223</v>
      </c>
      <c r="D251" s="65">
        <v>1242082</v>
      </c>
      <c r="E251" s="54">
        <v>1096518</v>
      </c>
      <c r="F251" s="54">
        <v>1185781</v>
      </c>
      <c r="G251" s="54">
        <v>1203777</v>
      </c>
    </row>
    <row r="252" spans="1:7" x14ac:dyDescent="0.3">
      <c r="A252" s="6" t="s">
        <v>245</v>
      </c>
      <c r="B252" s="60">
        <v>2485781</v>
      </c>
      <c r="C252" s="60">
        <v>20543.644628099173</v>
      </c>
      <c r="D252" s="65">
        <v>625042</v>
      </c>
      <c r="E252" s="54">
        <v>564292</v>
      </c>
      <c r="F252" s="54">
        <v>646715</v>
      </c>
      <c r="G252" s="54">
        <v>649732</v>
      </c>
    </row>
    <row r="253" spans="1:7" x14ac:dyDescent="0.3">
      <c r="A253" s="6" t="s">
        <v>246</v>
      </c>
      <c r="B253" s="60">
        <v>2394637</v>
      </c>
      <c r="C253" s="60">
        <v>19790.388429752067</v>
      </c>
      <c r="D253" s="65">
        <v>600848</v>
      </c>
      <c r="E253" s="54">
        <v>550466</v>
      </c>
      <c r="F253" s="54">
        <v>623192</v>
      </c>
      <c r="G253" s="54">
        <v>620131</v>
      </c>
    </row>
    <row r="254" spans="1:7" x14ac:dyDescent="0.3">
      <c r="A254" s="6" t="s">
        <v>247</v>
      </c>
      <c r="B254" s="60">
        <v>1317055</v>
      </c>
      <c r="C254" s="60">
        <v>10884.752066115703</v>
      </c>
      <c r="D254" s="65">
        <v>328318</v>
      </c>
      <c r="E254" s="54">
        <v>298101</v>
      </c>
      <c r="F254" s="54">
        <v>342117</v>
      </c>
      <c r="G254" s="54">
        <v>348519</v>
      </c>
    </row>
    <row r="255" spans="1:7" ht="17.25" thickBot="1" x14ac:dyDescent="0.35">
      <c r="A255" s="6" t="s">
        <v>248</v>
      </c>
      <c r="B255" s="61">
        <v>1123314</v>
      </c>
      <c r="C255" s="61">
        <v>9283.5867768595035</v>
      </c>
      <c r="D255" s="66">
        <v>266640</v>
      </c>
      <c r="E255" s="54">
        <v>243581</v>
      </c>
      <c r="F255" s="54">
        <v>304089</v>
      </c>
      <c r="G255" s="54">
        <v>309004</v>
      </c>
    </row>
    <row r="256" spans="1:7" x14ac:dyDescent="0.3">
      <c r="A256" s="1" t="s">
        <v>258</v>
      </c>
      <c r="B256" s="63">
        <v>2157663</v>
      </c>
      <c r="C256" s="63">
        <v>17831.92561983471</v>
      </c>
      <c r="D256" s="67">
        <v>543367</v>
      </c>
      <c r="E256" s="57">
        <v>493153</v>
      </c>
      <c r="F256" s="57">
        <v>558164</v>
      </c>
      <c r="G256" s="57">
        <v>562979</v>
      </c>
    </row>
    <row r="257" spans="1:7" x14ac:dyDescent="0.3">
      <c r="A257" s="6" t="s">
        <v>259</v>
      </c>
      <c r="B257" s="60">
        <v>1791485</v>
      </c>
      <c r="C257" s="60">
        <v>14805.661157024793</v>
      </c>
      <c r="D257" s="65">
        <v>453474</v>
      </c>
      <c r="E257" s="54">
        <v>414331</v>
      </c>
      <c r="F257" s="54">
        <v>467314</v>
      </c>
      <c r="G257" s="54">
        <v>456366</v>
      </c>
    </row>
    <row r="258" spans="1:7" x14ac:dyDescent="0.3">
      <c r="A258" s="6" t="s">
        <v>260</v>
      </c>
      <c r="B258" s="60">
        <v>1205371</v>
      </c>
      <c r="C258" s="60">
        <v>9961.7438016528922</v>
      </c>
      <c r="D258" s="65">
        <v>307386</v>
      </c>
      <c r="E258" s="54">
        <v>277370</v>
      </c>
      <c r="F258" s="54">
        <v>311213</v>
      </c>
      <c r="G258" s="54">
        <v>309402</v>
      </c>
    </row>
    <row r="259" spans="1:7" x14ac:dyDescent="0.3">
      <c r="A259" s="6" t="s">
        <v>261</v>
      </c>
      <c r="B259" s="60">
        <v>809536</v>
      </c>
      <c r="C259" s="60">
        <v>6690.3801652892562</v>
      </c>
      <c r="D259" s="65">
        <v>203336</v>
      </c>
      <c r="E259" s="54">
        <v>180612</v>
      </c>
      <c r="F259" s="54">
        <v>207988</v>
      </c>
      <c r="G259" s="54">
        <v>217600</v>
      </c>
    </row>
    <row r="260" spans="1:7" x14ac:dyDescent="0.3">
      <c r="A260" s="6" t="s">
        <v>262</v>
      </c>
      <c r="B260" s="60">
        <v>2024395</v>
      </c>
      <c r="C260" s="60">
        <v>16730.537190082643</v>
      </c>
      <c r="D260" s="65">
        <v>506598</v>
      </c>
      <c r="E260" s="54">
        <v>471652</v>
      </c>
      <c r="F260" s="54">
        <v>519144</v>
      </c>
      <c r="G260" s="54">
        <v>527001</v>
      </c>
    </row>
    <row r="261" spans="1:7" x14ac:dyDescent="0.3">
      <c r="A261" s="6" t="s">
        <v>309</v>
      </c>
      <c r="B261" s="60">
        <v>970430</v>
      </c>
      <c r="C261" s="60">
        <v>8020.0826446280989</v>
      </c>
      <c r="D261" s="65">
        <v>243051</v>
      </c>
      <c r="E261" s="54">
        <v>221202</v>
      </c>
      <c r="F261" s="54">
        <v>248221</v>
      </c>
      <c r="G261" s="54">
        <v>257956</v>
      </c>
    </row>
    <row r="262" spans="1:7" x14ac:dyDescent="0.3">
      <c r="A262" s="6" t="s">
        <v>264</v>
      </c>
      <c r="B262" s="60">
        <v>1093493</v>
      </c>
      <c r="C262" s="60">
        <v>9037.1322314049594</v>
      </c>
      <c r="D262" s="65">
        <v>276801</v>
      </c>
      <c r="E262" s="54">
        <v>248751</v>
      </c>
      <c r="F262" s="54">
        <v>286936</v>
      </c>
      <c r="G262" s="54">
        <v>281005</v>
      </c>
    </row>
    <row r="263" spans="1:7" x14ac:dyDescent="0.3">
      <c r="A263" s="6" t="s">
        <v>265</v>
      </c>
      <c r="B263" s="60">
        <v>932711</v>
      </c>
      <c r="C263" s="60">
        <v>7708.3553719008269</v>
      </c>
      <c r="D263" s="65">
        <v>241304</v>
      </c>
      <c r="E263" s="54">
        <v>216929</v>
      </c>
      <c r="F263" s="54">
        <v>238928</v>
      </c>
      <c r="G263" s="54">
        <v>235550</v>
      </c>
    </row>
    <row r="264" spans="1:7" x14ac:dyDescent="0.3">
      <c r="A264" s="6" t="s">
        <v>266</v>
      </c>
      <c r="B264" s="60">
        <v>2402904</v>
      </c>
      <c r="C264" s="60">
        <v>19858.710743801654</v>
      </c>
      <c r="D264" s="65">
        <v>625738</v>
      </c>
      <c r="E264" s="54">
        <v>550589</v>
      </c>
      <c r="F264" s="54">
        <v>609636</v>
      </c>
      <c r="G264" s="54">
        <v>616941</v>
      </c>
    </row>
    <row r="265" spans="1:7" x14ac:dyDescent="0.3">
      <c r="A265" s="6" t="s">
        <v>267</v>
      </c>
      <c r="B265" s="60">
        <v>1974716</v>
      </c>
      <c r="C265" s="60">
        <v>16319.96694214876</v>
      </c>
      <c r="D265" s="65">
        <v>494858</v>
      </c>
      <c r="E265" s="54">
        <v>452801</v>
      </c>
      <c r="F265" s="54">
        <v>515246</v>
      </c>
      <c r="G265" s="54">
        <v>511811</v>
      </c>
    </row>
    <row r="266" spans="1:7" x14ac:dyDescent="0.3">
      <c r="A266" s="6" t="s">
        <v>268</v>
      </c>
      <c r="B266" s="60">
        <v>1101781</v>
      </c>
      <c r="C266" s="60">
        <v>9105.628099173553</v>
      </c>
      <c r="D266" s="65">
        <v>264809</v>
      </c>
      <c r="E266" s="54">
        <v>239947</v>
      </c>
      <c r="F266" s="54">
        <v>296589</v>
      </c>
      <c r="G266" s="54">
        <v>300436</v>
      </c>
    </row>
    <row r="267" spans="1:7" x14ac:dyDescent="0.3">
      <c r="A267" s="6" t="s">
        <v>269</v>
      </c>
      <c r="B267" s="60">
        <v>730435</v>
      </c>
      <c r="C267" s="60">
        <v>6036.6528925619832</v>
      </c>
      <c r="D267" s="65">
        <v>178849</v>
      </c>
      <c r="E267" s="54">
        <v>165018</v>
      </c>
      <c r="F267" s="54">
        <v>191761</v>
      </c>
      <c r="G267" s="54">
        <v>194807</v>
      </c>
    </row>
    <row r="268" spans="1:7" x14ac:dyDescent="0.3">
      <c r="A268" s="6" t="s">
        <v>270</v>
      </c>
      <c r="B268" s="60">
        <v>1580226</v>
      </c>
      <c r="C268" s="60">
        <v>13059.719008264463</v>
      </c>
      <c r="D268" s="65">
        <v>371522</v>
      </c>
      <c r="E268" s="54">
        <v>341804</v>
      </c>
      <c r="F268" s="54">
        <v>431362</v>
      </c>
      <c r="G268" s="54">
        <v>435538</v>
      </c>
    </row>
    <row r="269" spans="1:7" x14ac:dyDescent="0.3">
      <c r="A269" s="6" t="s">
        <v>271</v>
      </c>
      <c r="B269" s="60">
        <v>1412805</v>
      </c>
      <c r="C269" s="60">
        <v>11676.07438016529</v>
      </c>
      <c r="D269" s="65">
        <v>346380</v>
      </c>
      <c r="E269" s="54">
        <v>316404</v>
      </c>
      <c r="F269" s="54">
        <v>372891</v>
      </c>
      <c r="G269" s="54">
        <v>377130</v>
      </c>
    </row>
    <row r="270" spans="1:7" x14ac:dyDescent="0.3">
      <c r="A270" s="6" t="s">
        <v>272</v>
      </c>
      <c r="B270" s="60">
        <v>616601</v>
      </c>
      <c r="C270" s="60">
        <v>5095.8760330578516</v>
      </c>
      <c r="D270" s="65">
        <v>155328</v>
      </c>
      <c r="E270" s="54">
        <v>141916</v>
      </c>
      <c r="F270" s="54">
        <v>161399</v>
      </c>
      <c r="G270" s="54">
        <v>157958</v>
      </c>
    </row>
    <row r="271" spans="1:7" x14ac:dyDescent="0.3">
      <c r="A271" s="6" t="s">
        <v>273</v>
      </c>
      <c r="B271" s="60">
        <v>648371</v>
      </c>
      <c r="C271" s="60">
        <v>5358.4380165289258</v>
      </c>
      <c r="D271" s="65">
        <v>160697</v>
      </c>
      <c r="E271" s="54">
        <v>144632</v>
      </c>
      <c r="F271" s="54">
        <v>172140</v>
      </c>
      <c r="G271" s="54">
        <v>170902</v>
      </c>
    </row>
    <row r="272" spans="1:7" x14ac:dyDescent="0.3">
      <c r="A272" s="6" t="s">
        <v>274</v>
      </c>
      <c r="B272" s="60">
        <v>601878</v>
      </c>
      <c r="C272" s="60">
        <v>4974.1983471074382</v>
      </c>
      <c r="D272" s="65">
        <v>146312</v>
      </c>
      <c r="E272" s="54">
        <v>136291</v>
      </c>
      <c r="F272" s="54">
        <v>158794</v>
      </c>
      <c r="G272" s="54">
        <v>160481</v>
      </c>
    </row>
    <row r="273" spans="1:7" ht="17.25" thickBot="1" x14ac:dyDescent="0.35">
      <c r="A273" s="76" t="s">
        <v>341</v>
      </c>
      <c r="B273" s="78">
        <v>827958</v>
      </c>
      <c r="C273" s="79">
        <v>6842.6280991735539</v>
      </c>
      <c r="D273" s="80">
        <v>202465</v>
      </c>
      <c r="E273" s="77">
        <v>185877</v>
      </c>
      <c r="F273" s="77">
        <v>217267</v>
      </c>
      <c r="G273" s="77">
        <v>222349</v>
      </c>
    </row>
    <row r="274" spans="1:7" x14ac:dyDescent="0.3">
      <c r="A274" s="1" t="s">
        <v>310</v>
      </c>
      <c r="B274" s="74">
        <v>1299153</v>
      </c>
      <c r="C274" s="59">
        <v>10736.801652892562</v>
      </c>
      <c r="D274" s="75">
        <v>336406</v>
      </c>
      <c r="E274" s="71">
        <v>297089</v>
      </c>
      <c r="F274" s="71">
        <v>333748</v>
      </c>
      <c r="G274" s="71">
        <v>331910</v>
      </c>
    </row>
    <row r="275" spans="1:7" x14ac:dyDescent="0.3">
      <c r="A275" s="6" t="s">
        <v>311</v>
      </c>
      <c r="B275" s="69">
        <v>1088566</v>
      </c>
      <c r="C275" s="60">
        <v>8996.4132231404965</v>
      </c>
      <c r="D275" s="72">
        <v>278326</v>
      </c>
      <c r="E275" s="72">
        <v>250194</v>
      </c>
      <c r="F275" s="72">
        <v>277343</v>
      </c>
      <c r="G275" s="72">
        <v>282703</v>
      </c>
    </row>
    <row r="276" spans="1:7" x14ac:dyDescent="0.3">
      <c r="A276" s="6" t="s">
        <v>312</v>
      </c>
      <c r="B276" s="69">
        <v>854141</v>
      </c>
      <c r="C276" s="60">
        <v>7059.0165289256202</v>
      </c>
      <c r="D276" s="72">
        <v>220339</v>
      </c>
      <c r="E276" s="72">
        <v>196964</v>
      </c>
      <c r="F276" s="72">
        <v>218679</v>
      </c>
      <c r="G276" s="72">
        <v>218159</v>
      </c>
    </row>
    <row r="277" spans="1:7" x14ac:dyDescent="0.3">
      <c r="A277" s="6" t="s">
        <v>313</v>
      </c>
      <c r="B277" s="69">
        <v>2398645</v>
      </c>
      <c r="C277" s="60">
        <v>19823.512396694216</v>
      </c>
      <c r="D277" s="72">
        <v>583561</v>
      </c>
      <c r="E277" s="72">
        <v>557952</v>
      </c>
      <c r="F277" s="72">
        <v>651814</v>
      </c>
      <c r="G277" s="72">
        <v>605318</v>
      </c>
    </row>
    <row r="278" spans="1:7" x14ac:dyDescent="0.3">
      <c r="A278" s="6" t="s">
        <v>314</v>
      </c>
      <c r="B278" s="69">
        <v>580363</v>
      </c>
      <c r="C278" s="60">
        <v>4796.3884297520663</v>
      </c>
      <c r="D278" s="72">
        <v>143926</v>
      </c>
      <c r="E278" s="72">
        <v>126878</v>
      </c>
      <c r="F278" s="72">
        <v>150329</v>
      </c>
      <c r="G278" s="72">
        <v>159230</v>
      </c>
    </row>
    <row r="279" spans="1:7" x14ac:dyDescent="0.3">
      <c r="A279" s="6" t="s">
        <v>315</v>
      </c>
      <c r="B279" s="69">
        <v>907349</v>
      </c>
      <c r="C279" s="60">
        <v>7498.7520661157023</v>
      </c>
      <c r="D279" s="72">
        <v>228482</v>
      </c>
      <c r="E279" s="72">
        <v>207255</v>
      </c>
      <c r="F279" s="72">
        <v>234999</v>
      </c>
      <c r="G279" s="72">
        <v>236613</v>
      </c>
    </row>
    <row r="280" spans="1:7" x14ac:dyDescent="0.3">
      <c r="A280" s="6" t="s">
        <v>316</v>
      </c>
      <c r="B280" s="69">
        <v>838020</v>
      </c>
      <c r="C280" s="60">
        <v>6925.7851239669426</v>
      </c>
      <c r="D280" s="72">
        <v>208857</v>
      </c>
      <c r="E280" s="72">
        <v>191172</v>
      </c>
      <c r="F280" s="72">
        <v>219087</v>
      </c>
      <c r="G280" s="72">
        <v>218904</v>
      </c>
    </row>
    <row r="281" spans="1:7" x14ac:dyDescent="0.3">
      <c r="A281" s="6" t="s">
        <v>317</v>
      </c>
      <c r="B281" s="69">
        <v>1124095</v>
      </c>
      <c r="C281" s="60">
        <v>9290.0413223140495</v>
      </c>
      <c r="D281" s="72">
        <v>273635</v>
      </c>
      <c r="E281" s="72">
        <v>252789</v>
      </c>
      <c r="F281" s="72">
        <v>289923</v>
      </c>
      <c r="G281" s="72">
        <v>307748</v>
      </c>
    </row>
    <row r="282" spans="1:7" x14ac:dyDescent="0.3">
      <c r="A282" s="6" t="s">
        <v>318</v>
      </c>
      <c r="B282" s="69">
        <v>668351</v>
      </c>
      <c r="C282" s="60">
        <v>5523.5619834710742</v>
      </c>
      <c r="D282" s="72">
        <v>168596</v>
      </c>
      <c r="E282" s="72">
        <v>152928</v>
      </c>
      <c r="F282" s="72">
        <v>175222</v>
      </c>
      <c r="G282" s="72">
        <v>171605</v>
      </c>
    </row>
    <row r="283" spans="1:7" x14ac:dyDescent="0.3">
      <c r="A283" s="6" t="s">
        <v>319</v>
      </c>
      <c r="B283" s="69">
        <v>356578</v>
      </c>
      <c r="C283" s="60">
        <v>2946.9256198347107</v>
      </c>
      <c r="D283" s="72">
        <v>87631</v>
      </c>
      <c r="E283" s="72">
        <v>79341</v>
      </c>
      <c r="F283" s="72">
        <v>92492</v>
      </c>
      <c r="G283" s="72">
        <v>97114</v>
      </c>
    </row>
    <row r="284" spans="1:7" x14ac:dyDescent="0.3">
      <c r="A284" s="6" t="s">
        <v>320</v>
      </c>
      <c r="B284" s="69">
        <v>985607</v>
      </c>
      <c r="C284" s="60">
        <v>8145.5123966942147</v>
      </c>
      <c r="D284" s="72">
        <v>218757</v>
      </c>
      <c r="E284" s="72">
        <v>208980</v>
      </c>
      <c r="F284" s="72">
        <v>305632</v>
      </c>
      <c r="G284" s="72">
        <v>252238</v>
      </c>
    </row>
    <row r="285" spans="1:7" x14ac:dyDescent="0.3">
      <c r="A285" s="6" t="s">
        <v>321</v>
      </c>
      <c r="B285" s="69">
        <v>134654</v>
      </c>
      <c r="C285" s="60">
        <v>1112.8429752066115</v>
      </c>
      <c r="D285" s="72">
        <v>28943</v>
      </c>
      <c r="E285" s="72">
        <v>27764</v>
      </c>
      <c r="F285" s="72">
        <v>38617</v>
      </c>
      <c r="G285" s="72">
        <v>39330</v>
      </c>
    </row>
    <row r="286" spans="1:7" ht="17.25" thickBot="1" x14ac:dyDescent="0.35">
      <c r="A286" s="11" t="s">
        <v>322</v>
      </c>
      <c r="B286" s="70">
        <v>1316123</v>
      </c>
      <c r="C286" s="61">
        <v>10877.049586776859</v>
      </c>
      <c r="D286" s="73">
        <v>340429</v>
      </c>
      <c r="E286" s="73">
        <v>301632</v>
      </c>
      <c r="F286" s="73">
        <v>333251</v>
      </c>
      <c r="G286" s="73">
        <v>340811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F21-8355-4DAA-9049-751D1D7D90C1}">
  <dimension ref="A1:N276"/>
  <sheetViews>
    <sheetView workbookViewId="0">
      <selection activeCell="E13" sqref="E13"/>
    </sheetView>
  </sheetViews>
  <sheetFormatPr defaultRowHeight="16.5" x14ac:dyDescent="0.3"/>
  <cols>
    <col min="2" max="2" width="11.87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26957163</v>
      </c>
      <c r="C2" s="3">
        <v>2261233</v>
      </c>
      <c r="D2" s="4">
        <v>2095560</v>
      </c>
      <c r="E2" s="4">
        <v>2301776</v>
      </c>
      <c r="F2" s="4">
        <v>2240796</v>
      </c>
      <c r="G2" s="4">
        <v>2389357</v>
      </c>
      <c r="H2" s="4">
        <v>2140831</v>
      </c>
      <c r="I2" s="4">
        <v>2175852</v>
      </c>
      <c r="J2" s="4">
        <v>2204758</v>
      </c>
      <c r="K2" s="4">
        <v>2101292</v>
      </c>
      <c r="L2" s="4">
        <v>2351704</v>
      </c>
      <c r="M2" s="4">
        <v>2351493</v>
      </c>
      <c r="N2" s="5">
        <v>2342511</v>
      </c>
    </row>
    <row r="3" spans="1:14" x14ac:dyDescent="0.3">
      <c r="A3" s="6" t="s">
        <v>1</v>
      </c>
      <c r="B3" s="7">
        <f t="shared" si="0"/>
        <v>8850295</v>
      </c>
      <c r="C3" s="8">
        <v>763209</v>
      </c>
      <c r="D3" s="9">
        <v>643068</v>
      </c>
      <c r="E3" s="9">
        <v>726632</v>
      </c>
      <c r="F3" s="9">
        <v>734024</v>
      </c>
      <c r="G3" s="9">
        <v>759092</v>
      </c>
      <c r="H3" s="9">
        <v>668669</v>
      </c>
      <c r="I3" s="9">
        <v>734494</v>
      </c>
      <c r="J3" s="9">
        <v>746520</v>
      </c>
      <c r="K3" s="9">
        <v>681830</v>
      </c>
      <c r="L3" s="9">
        <v>783695</v>
      </c>
      <c r="M3" s="9">
        <v>802821</v>
      </c>
      <c r="N3" s="10">
        <v>806241</v>
      </c>
    </row>
    <row r="4" spans="1:14" x14ac:dyDescent="0.3">
      <c r="A4" s="6" t="s">
        <v>2</v>
      </c>
      <c r="B4" s="7">
        <f t="shared" si="0"/>
        <v>17233490</v>
      </c>
      <c r="C4" s="8">
        <v>1601742</v>
      </c>
      <c r="D4" s="9">
        <v>1381290</v>
      </c>
      <c r="E4" s="9">
        <v>1460376</v>
      </c>
      <c r="F4" s="9">
        <v>1363700</v>
      </c>
      <c r="G4" s="9">
        <v>1436902</v>
      </c>
      <c r="H4" s="9">
        <v>1263631</v>
      </c>
      <c r="I4" s="9">
        <v>1492317</v>
      </c>
      <c r="J4" s="9">
        <v>1441098</v>
      </c>
      <c r="K4" s="9">
        <v>1276587</v>
      </c>
      <c r="L4" s="9">
        <v>1465469</v>
      </c>
      <c r="M4" s="9">
        <v>1511770</v>
      </c>
      <c r="N4" s="10">
        <v>1538608</v>
      </c>
    </row>
    <row r="5" spans="1:14" x14ac:dyDescent="0.3">
      <c r="A5" s="6" t="s">
        <v>3</v>
      </c>
      <c r="B5" s="7">
        <f t="shared" si="0"/>
        <v>13430601</v>
      </c>
      <c r="C5" s="8">
        <v>1201084</v>
      </c>
      <c r="D5" s="9">
        <v>1048134</v>
      </c>
      <c r="E5" s="9">
        <v>1204579</v>
      </c>
      <c r="F5" s="9">
        <v>1126171</v>
      </c>
      <c r="G5" s="9">
        <v>1182318</v>
      </c>
      <c r="H5" s="9">
        <v>1045924</v>
      </c>
      <c r="I5" s="9">
        <v>1160531</v>
      </c>
      <c r="J5" s="9">
        <v>1076640</v>
      </c>
      <c r="K5" s="9">
        <v>980322</v>
      </c>
      <c r="L5" s="9">
        <v>1124361</v>
      </c>
      <c r="M5" s="9">
        <v>1104281</v>
      </c>
      <c r="N5" s="10">
        <v>1176256</v>
      </c>
    </row>
    <row r="6" spans="1:14" x14ac:dyDescent="0.3">
      <c r="A6" s="6" t="s">
        <v>4</v>
      </c>
      <c r="B6" s="7">
        <f t="shared" si="0"/>
        <v>9965424</v>
      </c>
      <c r="C6" s="8">
        <v>845635</v>
      </c>
      <c r="D6" s="9">
        <v>747883</v>
      </c>
      <c r="E6" s="9">
        <v>882602</v>
      </c>
      <c r="F6" s="9">
        <v>861583</v>
      </c>
      <c r="G6" s="9">
        <v>878096</v>
      </c>
      <c r="H6" s="9">
        <v>787686</v>
      </c>
      <c r="I6" s="9">
        <v>838609</v>
      </c>
      <c r="J6" s="9">
        <v>779156</v>
      </c>
      <c r="K6" s="9">
        <v>728190</v>
      </c>
      <c r="L6" s="9">
        <v>874570</v>
      </c>
      <c r="M6" s="9">
        <v>867988</v>
      </c>
      <c r="N6" s="10">
        <v>873426</v>
      </c>
    </row>
    <row r="7" spans="1:14" x14ac:dyDescent="0.3">
      <c r="A7" s="6" t="s">
        <v>5</v>
      </c>
      <c r="B7" s="7">
        <f t="shared" si="0"/>
        <v>5912835</v>
      </c>
      <c r="C7" s="8">
        <v>464164</v>
      </c>
      <c r="D7" s="9">
        <v>427461</v>
      </c>
      <c r="E7" s="9">
        <v>514550</v>
      </c>
      <c r="F7" s="9">
        <v>488204</v>
      </c>
      <c r="G7" s="9">
        <v>535224</v>
      </c>
      <c r="H7" s="9">
        <v>494066</v>
      </c>
      <c r="I7" s="9">
        <v>488719</v>
      </c>
      <c r="J7" s="9">
        <v>470126</v>
      </c>
      <c r="K7" s="9">
        <v>476816</v>
      </c>
      <c r="L7" s="9">
        <v>526218</v>
      </c>
      <c r="M7" s="9">
        <v>503057</v>
      </c>
      <c r="N7" s="10">
        <v>524230</v>
      </c>
    </row>
    <row r="8" spans="1:14" x14ac:dyDescent="0.3">
      <c r="A8" s="6" t="s">
        <v>6</v>
      </c>
      <c r="B8" s="7">
        <f t="shared" si="0"/>
        <v>6134659</v>
      </c>
      <c r="C8" s="8">
        <v>516450</v>
      </c>
      <c r="D8" s="9">
        <v>456548</v>
      </c>
      <c r="E8" s="9">
        <v>543930</v>
      </c>
      <c r="F8" s="9">
        <v>537597</v>
      </c>
      <c r="G8" s="9">
        <v>540878</v>
      </c>
      <c r="H8" s="9">
        <v>493580</v>
      </c>
      <c r="I8" s="9">
        <v>515913</v>
      </c>
      <c r="J8" s="9">
        <v>483635</v>
      </c>
      <c r="K8" s="9">
        <v>467552</v>
      </c>
      <c r="L8" s="9">
        <v>536589</v>
      </c>
      <c r="M8" s="9">
        <v>522958</v>
      </c>
      <c r="N8" s="10">
        <v>519029</v>
      </c>
    </row>
    <row r="9" spans="1:14" x14ac:dyDescent="0.3">
      <c r="A9" s="6" t="s">
        <v>7</v>
      </c>
      <c r="B9" s="7">
        <f t="shared" si="0"/>
        <v>7233407</v>
      </c>
      <c r="C9" s="8">
        <v>601802</v>
      </c>
      <c r="D9" s="9">
        <v>536834</v>
      </c>
      <c r="E9" s="9">
        <v>633284</v>
      </c>
      <c r="F9" s="9">
        <v>623748</v>
      </c>
      <c r="G9" s="9">
        <v>626462</v>
      </c>
      <c r="H9" s="9">
        <v>596180</v>
      </c>
      <c r="I9" s="9">
        <v>593638</v>
      </c>
      <c r="J9" s="9">
        <v>572540</v>
      </c>
      <c r="K9" s="9">
        <v>602117</v>
      </c>
      <c r="L9" s="9">
        <v>646107</v>
      </c>
      <c r="M9" s="9">
        <v>599647</v>
      </c>
      <c r="N9" s="10">
        <v>601048</v>
      </c>
    </row>
    <row r="10" spans="1:14" x14ac:dyDescent="0.3">
      <c r="A10" s="6" t="s">
        <v>8</v>
      </c>
      <c r="B10" s="7">
        <f t="shared" si="0"/>
        <v>11632245</v>
      </c>
      <c r="C10" s="8">
        <v>989118</v>
      </c>
      <c r="D10" s="9">
        <v>890282</v>
      </c>
      <c r="E10" s="9">
        <v>1045097</v>
      </c>
      <c r="F10" s="9">
        <v>995923</v>
      </c>
      <c r="G10" s="9">
        <v>1027575</v>
      </c>
      <c r="H10" s="9">
        <v>946829</v>
      </c>
      <c r="I10" s="9">
        <v>934096</v>
      </c>
      <c r="J10" s="9">
        <v>930955</v>
      </c>
      <c r="K10" s="9">
        <v>931805</v>
      </c>
      <c r="L10" s="9">
        <v>1002391</v>
      </c>
      <c r="M10" s="9">
        <v>970559</v>
      </c>
      <c r="N10" s="10">
        <v>967615</v>
      </c>
    </row>
    <row r="11" spans="1:14" ht="17.25" thickBot="1" x14ac:dyDescent="0.35">
      <c r="A11" s="11" t="s">
        <v>9</v>
      </c>
      <c r="B11" s="12">
        <f t="shared" si="0"/>
        <v>3289902</v>
      </c>
      <c r="C11" s="13">
        <v>249287</v>
      </c>
      <c r="D11" s="14">
        <v>233441</v>
      </c>
      <c r="E11" s="14">
        <v>307744</v>
      </c>
      <c r="F11" s="14">
        <v>287575</v>
      </c>
      <c r="G11" s="14">
        <v>297681</v>
      </c>
      <c r="H11" s="14">
        <v>273876</v>
      </c>
      <c r="I11" s="14">
        <v>249075</v>
      </c>
      <c r="J11" s="14">
        <v>253713</v>
      </c>
      <c r="K11" s="14">
        <v>263391</v>
      </c>
      <c r="L11" s="14">
        <v>301570</v>
      </c>
      <c r="M11" s="14">
        <v>289392</v>
      </c>
      <c r="N11" s="15">
        <v>283157</v>
      </c>
    </row>
    <row r="12" spans="1:14" x14ac:dyDescent="0.3">
      <c r="A12" s="16" t="s">
        <v>10</v>
      </c>
      <c r="B12" s="2">
        <f t="shared" si="0"/>
        <v>9748384</v>
      </c>
      <c r="C12" s="17">
        <v>860151</v>
      </c>
      <c r="D12" s="18">
        <v>748276</v>
      </c>
      <c r="E12" s="18">
        <v>825866</v>
      </c>
      <c r="F12" s="18">
        <v>846542</v>
      </c>
      <c r="G12" s="18">
        <v>810663</v>
      </c>
      <c r="H12" s="18">
        <v>733367</v>
      </c>
      <c r="I12" s="18">
        <v>828185</v>
      </c>
      <c r="J12" s="18">
        <v>792222</v>
      </c>
      <c r="K12" s="18">
        <v>723445</v>
      </c>
      <c r="L12" s="18">
        <v>830842</v>
      </c>
      <c r="M12" s="18">
        <v>861714</v>
      </c>
      <c r="N12" s="19">
        <v>887111</v>
      </c>
    </row>
    <row r="13" spans="1:14" x14ac:dyDescent="0.3">
      <c r="A13" s="6" t="s">
        <v>11</v>
      </c>
      <c r="B13" s="7">
        <f t="shared" si="0"/>
        <v>19820236</v>
      </c>
      <c r="C13" s="8">
        <v>1688945</v>
      </c>
      <c r="D13" s="9">
        <v>1522404</v>
      </c>
      <c r="E13" s="9">
        <v>1694738</v>
      </c>
      <c r="F13" s="9">
        <v>1653156</v>
      </c>
      <c r="G13" s="9">
        <v>1680057</v>
      </c>
      <c r="H13" s="9">
        <v>1555649</v>
      </c>
      <c r="I13" s="9">
        <v>1657797</v>
      </c>
      <c r="J13" s="9">
        <v>1604371</v>
      </c>
      <c r="K13" s="9">
        <v>1493020</v>
      </c>
      <c r="L13" s="9">
        <v>1686327</v>
      </c>
      <c r="M13" s="9">
        <v>1716206</v>
      </c>
      <c r="N13" s="10">
        <v>1867566</v>
      </c>
    </row>
    <row r="14" spans="1:14" x14ac:dyDescent="0.3">
      <c r="A14" s="6" t="s">
        <v>12</v>
      </c>
      <c r="B14" s="7">
        <f t="shared" si="0"/>
        <v>6669935</v>
      </c>
      <c r="C14" s="8">
        <v>568587</v>
      </c>
      <c r="D14" s="9">
        <v>495602</v>
      </c>
      <c r="E14" s="9">
        <v>562365</v>
      </c>
      <c r="F14" s="9">
        <v>566199</v>
      </c>
      <c r="G14" s="9">
        <v>565905</v>
      </c>
      <c r="H14" s="9">
        <v>523655</v>
      </c>
      <c r="I14" s="9">
        <v>580206</v>
      </c>
      <c r="J14" s="9">
        <v>525039</v>
      </c>
      <c r="K14" s="9">
        <v>495057</v>
      </c>
      <c r="L14" s="9">
        <v>583437</v>
      </c>
      <c r="M14" s="9">
        <v>595591</v>
      </c>
      <c r="N14" s="10">
        <v>608292</v>
      </c>
    </row>
    <row r="15" spans="1:14" x14ac:dyDescent="0.3">
      <c r="A15" s="6" t="s">
        <v>13</v>
      </c>
      <c r="B15" s="7">
        <f t="shared" si="0"/>
        <v>4571305</v>
      </c>
      <c r="C15" s="8">
        <v>386328</v>
      </c>
      <c r="D15" s="9">
        <v>344690</v>
      </c>
      <c r="E15" s="9">
        <v>386124</v>
      </c>
      <c r="F15" s="9">
        <v>384903</v>
      </c>
      <c r="G15" s="9">
        <v>388243</v>
      </c>
      <c r="H15" s="9">
        <v>358755</v>
      </c>
      <c r="I15" s="9">
        <v>386456</v>
      </c>
      <c r="J15" s="9">
        <v>365715</v>
      </c>
      <c r="K15" s="9">
        <v>345167</v>
      </c>
      <c r="L15" s="9">
        <v>405282</v>
      </c>
      <c r="M15" s="9">
        <v>403349</v>
      </c>
      <c r="N15" s="10">
        <v>416293</v>
      </c>
    </row>
    <row r="16" spans="1:14" x14ac:dyDescent="0.3">
      <c r="A16" s="6" t="s">
        <v>14</v>
      </c>
      <c r="B16" s="7">
        <f t="shared" si="0"/>
        <v>6074856</v>
      </c>
      <c r="C16" s="8">
        <v>476310</v>
      </c>
      <c r="D16" s="9">
        <v>430856</v>
      </c>
      <c r="E16" s="9">
        <v>533206</v>
      </c>
      <c r="F16" s="9">
        <v>517988</v>
      </c>
      <c r="G16" s="9">
        <v>549919</v>
      </c>
      <c r="H16" s="9">
        <v>519969</v>
      </c>
      <c r="I16" s="9">
        <v>514151</v>
      </c>
      <c r="J16" s="9">
        <v>478040</v>
      </c>
      <c r="K16" s="9">
        <v>461087</v>
      </c>
      <c r="L16" s="9">
        <v>532190</v>
      </c>
      <c r="M16" s="9">
        <v>522181</v>
      </c>
      <c r="N16" s="10">
        <v>538959</v>
      </c>
    </row>
    <row r="17" spans="1:14" x14ac:dyDescent="0.3">
      <c r="A17" s="6" t="s">
        <v>15</v>
      </c>
      <c r="B17" s="7">
        <f t="shared" si="0"/>
        <v>5228262</v>
      </c>
      <c r="C17" s="8">
        <v>427078</v>
      </c>
      <c r="D17" s="9">
        <v>384181</v>
      </c>
      <c r="E17" s="9">
        <v>456750</v>
      </c>
      <c r="F17" s="9">
        <v>451079</v>
      </c>
      <c r="G17" s="9">
        <v>458053</v>
      </c>
      <c r="H17" s="9">
        <v>424590</v>
      </c>
      <c r="I17" s="9">
        <v>434530</v>
      </c>
      <c r="J17" s="9">
        <v>410987</v>
      </c>
      <c r="K17" s="9">
        <v>400557</v>
      </c>
      <c r="L17" s="9">
        <v>462834</v>
      </c>
      <c r="M17" s="9">
        <v>451442</v>
      </c>
      <c r="N17" s="10">
        <v>466181</v>
      </c>
    </row>
    <row r="18" spans="1:14" x14ac:dyDescent="0.3">
      <c r="A18" s="6" t="s">
        <v>16</v>
      </c>
      <c r="B18" s="7">
        <f t="shared" si="0"/>
        <v>3710692</v>
      </c>
      <c r="C18" s="8">
        <v>304032</v>
      </c>
      <c r="D18" s="9">
        <v>271852</v>
      </c>
      <c r="E18" s="9">
        <v>321685</v>
      </c>
      <c r="F18" s="9">
        <v>322165</v>
      </c>
      <c r="G18" s="9">
        <v>326014</v>
      </c>
      <c r="H18" s="9">
        <v>299372</v>
      </c>
      <c r="I18" s="9">
        <v>313652</v>
      </c>
      <c r="J18" s="9">
        <v>292119</v>
      </c>
      <c r="K18" s="9">
        <v>283887</v>
      </c>
      <c r="L18" s="9">
        <v>325864</v>
      </c>
      <c r="M18" s="9">
        <v>322203</v>
      </c>
      <c r="N18" s="10">
        <v>327847</v>
      </c>
    </row>
    <row r="19" spans="1:14" x14ac:dyDescent="0.3">
      <c r="A19" s="6" t="s">
        <v>17</v>
      </c>
      <c r="B19" s="7">
        <f t="shared" si="0"/>
        <v>7565506</v>
      </c>
      <c r="C19" s="8">
        <v>608057</v>
      </c>
      <c r="D19" s="9">
        <v>545588</v>
      </c>
      <c r="E19" s="9">
        <v>693283</v>
      </c>
      <c r="F19" s="9">
        <v>650363</v>
      </c>
      <c r="G19" s="9">
        <v>687665</v>
      </c>
      <c r="H19" s="9">
        <v>613319</v>
      </c>
      <c r="I19" s="9">
        <v>610473</v>
      </c>
      <c r="J19" s="9">
        <v>578006</v>
      </c>
      <c r="K19" s="9">
        <v>584325</v>
      </c>
      <c r="L19" s="9">
        <v>661612</v>
      </c>
      <c r="M19" s="9">
        <v>668487</v>
      </c>
      <c r="N19" s="10">
        <v>664328</v>
      </c>
    </row>
    <row r="20" spans="1:14" x14ac:dyDescent="0.3">
      <c r="A20" s="6" t="s">
        <v>18</v>
      </c>
      <c r="B20" s="7">
        <f t="shared" si="0"/>
        <v>4458984</v>
      </c>
      <c r="C20" s="8">
        <v>278315</v>
      </c>
      <c r="D20" s="9">
        <v>241232</v>
      </c>
      <c r="E20" s="9">
        <v>455744</v>
      </c>
      <c r="F20" s="9">
        <v>473058</v>
      </c>
      <c r="G20" s="9">
        <v>485732</v>
      </c>
      <c r="H20" s="9">
        <v>348371</v>
      </c>
      <c r="I20" s="9">
        <v>288873</v>
      </c>
      <c r="J20" s="9">
        <v>250922</v>
      </c>
      <c r="K20" s="9">
        <v>381545</v>
      </c>
      <c r="L20" s="9">
        <v>436199</v>
      </c>
      <c r="M20" s="9">
        <v>469958</v>
      </c>
      <c r="N20" s="10">
        <v>349035</v>
      </c>
    </row>
    <row r="21" spans="1:14" x14ac:dyDescent="0.3">
      <c r="A21" s="6" t="s">
        <v>19</v>
      </c>
      <c r="B21" s="7">
        <f t="shared" si="0"/>
        <v>5515463</v>
      </c>
      <c r="C21" s="8">
        <v>431890</v>
      </c>
      <c r="D21" s="9">
        <v>390643</v>
      </c>
      <c r="E21" s="9">
        <v>479837</v>
      </c>
      <c r="F21" s="9">
        <v>500631</v>
      </c>
      <c r="G21" s="9">
        <v>503962</v>
      </c>
      <c r="H21" s="9">
        <v>452790</v>
      </c>
      <c r="I21" s="9">
        <v>457661</v>
      </c>
      <c r="J21" s="9">
        <v>423459</v>
      </c>
      <c r="K21" s="9">
        <v>420952</v>
      </c>
      <c r="L21" s="9">
        <v>496807</v>
      </c>
      <c r="M21" s="9">
        <v>478021</v>
      </c>
      <c r="N21" s="10">
        <v>478810</v>
      </c>
    </row>
    <row r="22" spans="1:14" x14ac:dyDescent="0.3">
      <c r="A22" s="6" t="s">
        <v>20</v>
      </c>
      <c r="B22" s="7">
        <f t="shared" si="0"/>
        <v>8778408</v>
      </c>
      <c r="C22" s="8">
        <v>759650</v>
      </c>
      <c r="D22" s="9">
        <v>664931</v>
      </c>
      <c r="E22" s="9">
        <v>758448</v>
      </c>
      <c r="F22" s="9">
        <v>766873</v>
      </c>
      <c r="G22" s="9">
        <v>755995</v>
      </c>
      <c r="H22" s="9">
        <v>703414</v>
      </c>
      <c r="I22" s="9">
        <v>758765</v>
      </c>
      <c r="J22" s="9">
        <v>679430</v>
      </c>
      <c r="K22" s="9">
        <v>645832</v>
      </c>
      <c r="L22" s="9">
        <v>761796</v>
      </c>
      <c r="M22" s="9">
        <v>754854</v>
      </c>
      <c r="N22" s="10">
        <v>768420</v>
      </c>
    </row>
    <row r="23" spans="1:14" x14ac:dyDescent="0.3">
      <c r="A23" s="6" t="s">
        <v>21</v>
      </c>
      <c r="B23" s="7">
        <f t="shared" si="0"/>
        <v>16010727</v>
      </c>
      <c r="C23" s="8">
        <v>1306188</v>
      </c>
      <c r="D23" s="9">
        <v>1185517</v>
      </c>
      <c r="E23" s="9">
        <v>1442241</v>
      </c>
      <c r="F23" s="9">
        <v>1380819</v>
      </c>
      <c r="G23" s="9">
        <v>1435975</v>
      </c>
      <c r="H23" s="9">
        <v>1289798</v>
      </c>
      <c r="I23" s="9">
        <v>1295175</v>
      </c>
      <c r="J23" s="9">
        <v>1259070</v>
      </c>
      <c r="K23" s="9">
        <v>1236519</v>
      </c>
      <c r="L23" s="9">
        <v>1379574</v>
      </c>
      <c r="M23" s="9">
        <v>1376534</v>
      </c>
      <c r="N23" s="10">
        <v>1423317</v>
      </c>
    </row>
    <row r="24" spans="1:14" x14ac:dyDescent="0.3">
      <c r="A24" s="6" t="s">
        <v>22</v>
      </c>
      <c r="B24" s="7">
        <f t="shared" si="0"/>
        <v>8866141</v>
      </c>
      <c r="C24" s="8">
        <v>758288</v>
      </c>
      <c r="D24" s="9">
        <v>667156</v>
      </c>
      <c r="E24" s="9">
        <v>763548</v>
      </c>
      <c r="F24" s="9">
        <v>764057</v>
      </c>
      <c r="G24" s="9">
        <v>781424</v>
      </c>
      <c r="H24" s="9">
        <v>714933</v>
      </c>
      <c r="I24" s="9">
        <v>752859</v>
      </c>
      <c r="J24" s="9">
        <v>698932</v>
      </c>
      <c r="K24" s="9">
        <v>666716</v>
      </c>
      <c r="L24" s="9">
        <v>768014</v>
      </c>
      <c r="M24" s="9">
        <v>756675</v>
      </c>
      <c r="N24" s="10">
        <v>773539</v>
      </c>
    </row>
    <row r="25" spans="1:14" x14ac:dyDescent="0.3">
      <c r="A25" s="6" t="s">
        <v>23</v>
      </c>
      <c r="B25" s="7">
        <f t="shared" si="0"/>
        <v>19457272</v>
      </c>
      <c r="C25" s="8">
        <v>1596407</v>
      </c>
      <c r="D25" s="9">
        <v>1500876</v>
      </c>
      <c r="E25" s="9">
        <v>1685522</v>
      </c>
      <c r="F25" s="9">
        <v>1630221</v>
      </c>
      <c r="G25" s="9">
        <v>1725170</v>
      </c>
      <c r="H25" s="9">
        <v>1577251</v>
      </c>
      <c r="I25" s="9">
        <v>1573885</v>
      </c>
      <c r="J25" s="9">
        <v>1639666</v>
      </c>
      <c r="K25" s="9">
        <v>1529522</v>
      </c>
      <c r="L25" s="9">
        <v>1673924</v>
      </c>
      <c r="M25" s="9">
        <v>1639445</v>
      </c>
      <c r="N25" s="10">
        <v>1685383</v>
      </c>
    </row>
    <row r="26" spans="1:14" x14ac:dyDescent="0.3">
      <c r="A26" s="6" t="s">
        <v>24</v>
      </c>
      <c r="B26" s="7">
        <f t="shared" si="0"/>
        <v>6890892</v>
      </c>
      <c r="C26" s="8">
        <v>565499</v>
      </c>
      <c r="D26" s="9">
        <v>500717</v>
      </c>
      <c r="E26" s="9">
        <v>584206</v>
      </c>
      <c r="F26" s="9">
        <v>592579</v>
      </c>
      <c r="G26" s="9">
        <v>607551</v>
      </c>
      <c r="H26" s="9">
        <v>556880</v>
      </c>
      <c r="I26" s="9">
        <v>591048</v>
      </c>
      <c r="J26" s="9">
        <v>546392</v>
      </c>
      <c r="K26" s="9">
        <v>529921</v>
      </c>
      <c r="L26" s="9">
        <v>617179</v>
      </c>
      <c r="M26" s="9">
        <v>597791</v>
      </c>
      <c r="N26" s="10">
        <v>601129</v>
      </c>
    </row>
    <row r="27" spans="1:14" x14ac:dyDescent="0.3">
      <c r="A27" s="6" t="s">
        <v>25</v>
      </c>
      <c r="B27" s="7">
        <f t="shared" si="0"/>
        <v>28578578</v>
      </c>
      <c r="C27" s="8">
        <v>2376107</v>
      </c>
      <c r="D27" s="9">
        <v>2165057</v>
      </c>
      <c r="E27" s="9">
        <v>2433175</v>
      </c>
      <c r="F27" s="9">
        <v>2477421</v>
      </c>
      <c r="G27" s="9">
        <v>2552400</v>
      </c>
      <c r="H27" s="9">
        <v>2270131</v>
      </c>
      <c r="I27" s="9">
        <v>2371273</v>
      </c>
      <c r="J27" s="9">
        <v>2341545</v>
      </c>
      <c r="K27" s="9">
        <v>2106332</v>
      </c>
      <c r="L27" s="9">
        <v>2452269</v>
      </c>
      <c r="M27" s="9">
        <v>2388271</v>
      </c>
      <c r="N27" s="10">
        <v>2644597</v>
      </c>
    </row>
    <row r="28" spans="1:14" x14ac:dyDescent="0.3">
      <c r="A28" s="6" t="s">
        <v>26</v>
      </c>
      <c r="B28" s="7">
        <f t="shared" si="0"/>
        <v>10058563</v>
      </c>
      <c r="C28" s="8">
        <v>847954</v>
      </c>
      <c r="D28" s="9">
        <v>756381</v>
      </c>
      <c r="E28" s="9">
        <v>869122</v>
      </c>
      <c r="F28" s="9">
        <v>865443</v>
      </c>
      <c r="G28" s="9">
        <v>889900</v>
      </c>
      <c r="H28" s="9">
        <v>819444</v>
      </c>
      <c r="I28" s="9">
        <v>855981</v>
      </c>
      <c r="J28" s="9">
        <v>802934</v>
      </c>
      <c r="K28" s="9">
        <v>757694</v>
      </c>
      <c r="L28" s="9">
        <v>853486</v>
      </c>
      <c r="M28" s="9">
        <v>845747</v>
      </c>
      <c r="N28" s="10">
        <v>894477</v>
      </c>
    </row>
    <row r="29" spans="1:14" x14ac:dyDescent="0.3">
      <c r="A29" s="6" t="s">
        <v>27</v>
      </c>
      <c r="B29" s="7">
        <f t="shared" si="0"/>
        <v>6163208</v>
      </c>
      <c r="C29" s="8">
        <v>387067</v>
      </c>
      <c r="D29" s="9">
        <v>362269</v>
      </c>
      <c r="E29" s="9">
        <v>432795</v>
      </c>
      <c r="F29" s="9">
        <v>545734</v>
      </c>
      <c r="G29" s="9">
        <v>663431</v>
      </c>
      <c r="H29" s="9">
        <v>603041</v>
      </c>
      <c r="I29" s="9">
        <v>528469</v>
      </c>
      <c r="J29" s="9">
        <v>582329</v>
      </c>
      <c r="K29" s="9">
        <v>586325</v>
      </c>
      <c r="L29" s="9">
        <v>569173</v>
      </c>
      <c r="M29" s="9">
        <v>446829</v>
      </c>
      <c r="N29" s="10">
        <v>455746</v>
      </c>
    </row>
    <row r="30" spans="1:14" x14ac:dyDescent="0.3">
      <c r="A30" s="6" t="s">
        <v>28</v>
      </c>
      <c r="B30" s="7">
        <f t="shared" si="0"/>
        <v>23090440</v>
      </c>
      <c r="C30" s="8">
        <v>2088986</v>
      </c>
      <c r="D30" s="9">
        <v>1859305</v>
      </c>
      <c r="E30" s="9">
        <v>2037539</v>
      </c>
      <c r="F30" s="9">
        <v>1964450</v>
      </c>
      <c r="G30" s="9">
        <v>1948561</v>
      </c>
      <c r="H30" s="9">
        <v>1830560</v>
      </c>
      <c r="I30" s="9">
        <v>2054575</v>
      </c>
      <c r="J30" s="9">
        <v>1855528</v>
      </c>
      <c r="K30" s="9">
        <v>1552469</v>
      </c>
      <c r="L30" s="9">
        <v>1865069</v>
      </c>
      <c r="M30" s="9">
        <v>1940905</v>
      </c>
      <c r="N30" s="10">
        <v>2092493</v>
      </c>
    </row>
    <row r="31" spans="1:14" x14ac:dyDescent="0.3">
      <c r="A31" s="6" t="s">
        <v>29</v>
      </c>
      <c r="B31" s="7">
        <f t="shared" si="0"/>
        <v>20892253</v>
      </c>
      <c r="C31" s="8">
        <v>1843107</v>
      </c>
      <c r="D31" s="9">
        <v>1583748</v>
      </c>
      <c r="E31" s="9">
        <v>1771860</v>
      </c>
      <c r="F31" s="9">
        <v>1817343</v>
      </c>
      <c r="G31" s="9">
        <v>1796754</v>
      </c>
      <c r="H31" s="9">
        <v>1673437</v>
      </c>
      <c r="I31" s="9">
        <v>1851656</v>
      </c>
      <c r="J31" s="9">
        <v>1669998</v>
      </c>
      <c r="K31" s="9">
        <v>1513787</v>
      </c>
      <c r="L31" s="9">
        <v>1790252</v>
      </c>
      <c r="M31" s="9">
        <v>1781906</v>
      </c>
      <c r="N31" s="10">
        <v>1798405</v>
      </c>
    </row>
    <row r="32" spans="1:14" x14ac:dyDescent="0.3">
      <c r="A32" s="6" t="s">
        <v>30</v>
      </c>
      <c r="B32" s="7">
        <f t="shared" si="0"/>
        <v>17152323</v>
      </c>
      <c r="C32" s="8">
        <v>1565373</v>
      </c>
      <c r="D32" s="9">
        <v>1352306</v>
      </c>
      <c r="E32" s="9">
        <v>1467631</v>
      </c>
      <c r="F32" s="9">
        <v>1483303</v>
      </c>
      <c r="G32" s="9">
        <v>1438191</v>
      </c>
      <c r="H32" s="9">
        <v>1330744</v>
      </c>
      <c r="I32" s="9">
        <v>1510423</v>
      </c>
      <c r="J32" s="9">
        <v>1350647</v>
      </c>
      <c r="K32" s="9">
        <v>1225778</v>
      </c>
      <c r="L32" s="9">
        <v>1424938</v>
      </c>
      <c r="M32" s="9">
        <v>1476870</v>
      </c>
      <c r="N32" s="10">
        <v>1526119</v>
      </c>
    </row>
    <row r="33" spans="1:14" x14ac:dyDescent="0.3">
      <c r="A33" s="6" t="s">
        <v>31</v>
      </c>
      <c r="B33" s="7">
        <f t="shared" si="0"/>
        <v>38432798</v>
      </c>
      <c r="C33" s="8">
        <v>3575131</v>
      </c>
      <c r="D33" s="9">
        <v>3106236</v>
      </c>
      <c r="E33" s="9">
        <v>3289467</v>
      </c>
      <c r="F33" s="9">
        <v>3171290</v>
      </c>
      <c r="G33" s="9">
        <v>3205992</v>
      </c>
      <c r="H33" s="9">
        <v>3016793</v>
      </c>
      <c r="I33" s="9">
        <v>3512121</v>
      </c>
      <c r="J33" s="9">
        <v>3223937</v>
      </c>
      <c r="K33" s="9">
        <v>2738936</v>
      </c>
      <c r="L33" s="9">
        <v>3082878</v>
      </c>
      <c r="M33" s="9">
        <v>3145518</v>
      </c>
      <c r="N33" s="10">
        <v>3364499</v>
      </c>
    </row>
    <row r="34" spans="1:14" x14ac:dyDescent="0.3">
      <c r="A34" s="6" t="s">
        <v>32</v>
      </c>
      <c r="B34" s="7">
        <f t="shared" si="0"/>
        <v>14546314</v>
      </c>
      <c r="C34" s="8">
        <v>1242467</v>
      </c>
      <c r="D34" s="9">
        <v>1080157</v>
      </c>
      <c r="E34" s="9">
        <v>1267533</v>
      </c>
      <c r="F34" s="9">
        <v>1267079</v>
      </c>
      <c r="G34" s="9">
        <v>1267587</v>
      </c>
      <c r="H34" s="9">
        <v>1179908</v>
      </c>
      <c r="I34" s="9">
        <v>1266046</v>
      </c>
      <c r="J34" s="9">
        <v>1163283</v>
      </c>
      <c r="K34" s="9">
        <v>1085922</v>
      </c>
      <c r="L34" s="9">
        <v>1253202</v>
      </c>
      <c r="M34" s="9">
        <v>1224636</v>
      </c>
      <c r="N34" s="10">
        <v>1248494</v>
      </c>
    </row>
    <row r="35" spans="1:14" x14ac:dyDescent="0.3">
      <c r="A35" s="6" t="s">
        <v>33</v>
      </c>
      <c r="B35" s="7">
        <f t="shared" si="0"/>
        <v>7224827</v>
      </c>
      <c r="C35" s="8">
        <v>600071</v>
      </c>
      <c r="D35" s="9">
        <v>524812</v>
      </c>
      <c r="E35" s="9">
        <v>595443</v>
      </c>
      <c r="F35" s="9">
        <v>605464</v>
      </c>
      <c r="G35" s="9">
        <v>607775</v>
      </c>
      <c r="H35" s="9">
        <v>561808</v>
      </c>
      <c r="I35" s="9">
        <v>610504</v>
      </c>
      <c r="J35" s="9">
        <v>561653</v>
      </c>
      <c r="K35" s="9">
        <v>534093</v>
      </c>
      <c r="L35" s="9">
        <v>616589</v>
      </c>
      <c r="M35" s="9">
        <v>661819</v>
      </c>
      <c r="N35" s="10">
        <v>744796</v>
      </c>
    </row>
    <row r="36" spans="1:14" x14ac:dyDescent="0.3">
      <c r="A36" s="6" t="s">
        <v>34</v>
      </c>
      <c r="B36" s="7">
        <f t="shared" si="0"/>
        <v>7927376</v>
      </c>
      <c r="C36" s="8">
        <v>628466</v>
      </c>
      <c r="D36" s="9">
        <v>553326</v>
      </c>
      <c r="E36" s="9">
        <v>734486</v>
      </c>
      <c r="F36" s="9">
        <v>739100</v>
      </c>
      <c r="G36" s="9">
        <v>731402</v>
      </c>
      <c r="H36" s="9">
        <v>636735</v>
      </c>
      <c r="I36" s="9">
        <v>614575</v>
      </c>
      <c r="J36" s="9">
        <v>605777</v>
      </c>
      <c r="K36" s="9">
        <v>611431</v>
      </c>
      <c r="L36" s="9">
        <v>705335</v>
      </c>
      <c r="M36" s="9">
        <v>697875</v>
      </c>
      <c r="N36" s="10">
        <v>668868</v>
      </c>
    </row>
    <row r="37" spans="1:14" x14ac:dyDescent="0.3">
      <c r="A37" s="6" t="s">
        <v>35</v>
      </c>
      <c r="B37" s="7">
        <f t="shared" si="0"/>
        <v>16508297</v>
      </c>
      <c r="C37" s="8">
        <v>1358084</v>
      </c>
      <c r="D37" s="9">
        <v>1193035</v>
      </c>
      <c r="E37" s="9">
        <v>1456754</v>
      </c>
      <c r="F37" s="9">
        <v>1438794</v>
      </c>
      <c r="G37" s="9">
        <v>1452142</v>
      </c>
      <c r="H37" s="9">
        <v>1346063</v>
      </c>
      <c r="I37" s="9">
        <v>1352759</v>
      </c>
      <c r="J37" s="9">
        <v>1290838</v>
      </c>
      <c r="K37" s="9">
        <v>1252075</v>
      </c>
      <c r="L37" s="9">
        <v>1463229</v>
      </c>
      <c r="M37" s="9">
        <v>1423074</v>
      </c>
      <c r="N37" s="10">
        <v>1481450</v>
      </c>
    </row>
    <row r="38" spans="1:14" x14ac:dyDescent="0.3">
      <c r="A38" s="6" t="s">
        <v>36</v>
      </c>
      <c r="B38" s="7">
        <f t="shared" si="0"/>
        <v>11537064</v>
      </c>
      <c r="C38" s="8">
        <v>962716</v>
      </c>
      <c r="D38" s="9">
        <v>851691</v>
      </c>
      <c r="E38" s="9">
        <v>1009104</v>
      </c>
      <c r="F38" s="9">
        <v>1001363</v>
      </c>
      <c r="G38" s="9">
        <v>1024063</v>
      </c>
      <c r="H38" s="9">
        <v>949525</v>
      </c>
      <c r="I38" s="9">
        <v>976439</v>
      </c>
      <c r="J38" s="9">
        <v>921819</v>
      </c>
      <c r="K38" s="9">
        <v>880005</v>
      </c>
      <c r="L38" s="9">
        <v>1002298</v>
      </c>
      <c r="M38" s="9">
        <v>975770</v>
      </c>
      <c r="N38" s="10">
        <v>982271</v>
      </c>
    </row>
    <row r="39" spans="1:14" x14ac:dyDescent="0.3">
      <c r="A39" s="6" t="s">
        <v>37</v>
      </c>
      <c r="B39" s="7">
        <f t="shared" si="0"/>
        <v>20017919</v>
      </c>
      <c r="C39" s="8">
        <v>1652047</v>
      </c>
      <c r="D39" s="9">
        <v>1472576</v>
      </c>
      <c r="E39" s="9">
        <v>1789590</v>
      </c>
      <c r="F39" s="9">
        <v>1739131</v>
      </c>
      <c r="G39" s="9">
        <v>1778766</v>
      </c>
      <c r="H39" s="9">
        <v>1610305</v>
      </c>
      <c r="I39" s="9">
        <v>1677205</v>
      </c>
      <c r="J39" s="9">
        <v>1584913</v>
      </c>
      <c r="K39" s="9">
        <v>1539872</v>
      </c>
      <c r="L39" s="9">
        <v>1743865</v>
      </c>
      <c r="M39" s="9">
        <v>1718423</v>
      </c>
      <c r="N39" s="10">
        <v>1711226</v>
      </c>
    </row>
    <row r="40" spans="1:14" x14ac:dyDescent="0.3">
      <c r="A40" s="6" t="s">
        <v>38</v>
      </c>
      <c r="B40" s="7">
        <f t="shared" si="0"/>
        <v>9096438</v>
      </c>
      <c r="C40" s="8">
        <v>751939</v>
      </c>
      <c r="D40" s="9">
        <v>672701</v>
      </c>
      <c r="E40" s="9">
        <v>777960</v>
      </c>
      <c r="F40" s="9">
        <v>785704</v>
      </c>
      <c r="G40" s="9">
        <v>798341</v>
      </c>
      <c r="H40" s="9">
        <v>741790</v>
      </c>
      <c r="I40" s="9">
        <v>778586</v>
      </c>
      <c r="J40" s="9">
        <v>736129</v>
      </c>
      <c r="K40" s="9">
        <v>703049</v>
      </c>
      <c r="L40" s="9">
        <v>797783</v>
      </c>
      <c r="M40" s="9">
        <v>772624</v>
      </c>
      <c r="N40" s="10">
        <v>779832</v>
      </c>
    </row>
    <row r="41" spans="1:14" x14ac:dyDescent="0.3">
      <c r="A41" s="6" t="s">
        <v>39</v>
      </c>
      <c r="B41" s="7">
        <f t="shared" si="0"/>
        <v>27022545</v>
      </c>
      <c r="C41" s="8">
        <v>2272346</v>
      </c>
      <c r="D41" s="9">
        <v>2037062</v>
      </c>
      <c r="E41" s="9">
        <v>2362030</v>
      </c>
      <c r="F41" s="9">
        <v>2320472</v>
      </c>
      <c r="G41" s="9">
        <v>2370339</v>
      </c>
      <c r="H41" s="9">
        <v>2190957</v>
      </c>
      <c r="I41" s="9">
        <v>2272248</v>
      </c>
      <c r="J41" s="9">
        <v>2174850</v>
      </c>
      <c r="K41" s="9">
        <v>2058124</v>
      </c>
      <c r="L41" s="9">
        <v>2331809</v>
      </c>
      <c r="M41" s="9">
        <v>2278602</v>
      </c>
      <c r="N41" s="10">
        <v>2353706</v>
      </c>
    </row>
    <row r="42" spans="1:14" x14ac:dyDescent="0.3">
      <c r="A42" s="6" t="s">
        <v>40</v>
      </c>
      <c r="B42" s="7">
        <f t="shared" si="0"/>
        <v>9965420</v>
      </c>
      <c r="C42" s="8">
        <v>808215</v>
      </c>
      <c r="D42" s="9">
        <v>728976</v>
      </c>
      <c r="E42" s="9">
        <v>856031</v>
      </c>
      <c r="F42" s="9">
        <v>858135</v>
      </c>
      <c r="G42" s="9">
        <v>884525</v>
      </c>
      <c r="H42" s="9">
        <v>815950</v>
      </c>
      <c r="I42" s="9">
        <v>844520</v>
      </c>
      <c r="J42" s="9">
        <v>801928</v>
      </c>
      <c r="K42" s="9">
        <v>783276</v>
      </c>
      <c r="L42" s="9">
        <v>882211</v>
      </c>
      <c r="M42" s="9">
        <v>848161</v>
      </c>
      <c r="N42" s="10">
        <v>853492</v>
      </c>
    </row>
    <row r="43" spans="1:14" x14ac:dyDescent="0.3">
      <c r="A43" s="6" t="s">
        <v>41</v>
      </c>
      <c r="B43" s="7">
        <f t="shared" si="0"/>
        <v>22952744</v>
      </c>
      <c r="C43" s="8">
        <v>1968939</v>
      </c>
      <c r="D43" s="9">
        <v>1736637</v>
      </c>
      <c r="E43" s="9">
        <v>1966030</v>
      </c>
      <c r="F43" s="9">
        <v>1985418</v>
      </c>
      <c r="G43" s="9">
        <v>1975737</v>
      </c>
      <c r="H43" s="9">
        <v>1833492</v>
      </c>
      <c r="I43" s="9">
        <v>1967539</v>
      </c>
      <c r="J43" s="9">
        <v>1833725</v>
      </c>
      <c r="K43" s="9">
        <v>1732603</v>
      </c>
      <c r="L43" s="9">
        <v>1987698</v>
      </c>
      <c r="M43" s="9">
        <v>1956612</v>
      </c>
      <c r="N43" s="10">
        <v>2008314</v>
      </c>
    </row>
    <row r="44" spans="1:14" x14ac:dyDescent="0.3">
      <c r="A44" s="6" t="s">
        <v>42</v>
      </c>
      <c r="B44" s="7">
        <f t="shared" si="0"/>
        <v>11739153</v>
      </c>
      <c r="C44" s="8">
        <v>959408</v>
      </c>
      <c r="D44" s="9">
        <v>864316</v>
      </c>
      <c r="E44" s="9">
        <v>1012136</v>
      </c>
      <c r="F44" s="9">
        <v>1016359</v>
      </c>
      <c r="G44" s="9">
        <v>1037020</v>
      </c>
      <c r="H44" s="9">
        <v>963831</v>
      </c>
      <c r="I44" s="9">
        <v>995009</v>
      </c>
      <c r="J44" s="9">
        <v>937535</v>
      </c>
      <c r="K44" s="9">
        <v>911777</v>
      </c>
      <c r="L44" s="9">
        <v>1027583</v>
      </c>
      <c r="M44" s="9">
        <v>997669</v>
      </c>
      <c r="N44" s="10">
        <v>1016510</v>
      </c>
    </row>
    <row r="45" spans="1:14" x14ac:dyDescent="0.3">
      <c r="A45" s="6" t="s">
        <v>43</v>
      </c>
      <c r="B45" s="7">
        <f t="shared" si="0"/>
        <v>23865355</v>
      </c>
      <c r="C45" s="8">
        <v>1960671</v>
      </c>
      <c r="D45" s="9">
        <v>1766900</v>
      </c>
      <c r="E45" s="9">
        <v>2045937</v>
      </c>
      <c r="F45" s="9">
        <v>2006496</v>
      </c>
      <c r="G45" s="9">
        <v>2061688</v>
      </c>
      <c r="H45" s="9">
        <v>1930742</v>
      </c>
      <c r="I45" s="9">
        <v>1986130</v>
      </c>
      <c r="J45" s="9">
        <v>1915472</v>
      </c>
      <c r="K45" s="9">
        <v>1860671</v>
      </c>
      <c r="L45" s="9">
        <v>2104294</v>
      </c>
      <c r="M45" s="9">
        <v>2075377</v>
      </c>
      <c r="N45" s="10">
        <v>2150977</v>
      </c>
    </row>
    <row r="46" spans="1:14" x14ac:dyDescent="0.3">
      <c r="A46" s="6" t="s">
        <v>44</v>
      </c>
      <c r="B46" s="7">
        <f t="shared" si="0"/>
        <v>7142083</v>
      </c>
      <c r="C46" s="8">
        <v>615482</v>
      </c>
      <c r="D46" s="9">
        <v>537106</v>
      </c>
      <c r="E46" s="9">
        <v>606918</v>
      </c>
      <c r="F46" s="9">
        <v>605571</v>
      </c>
      <c r="G46" s="9">
        <v>613929</v>
      </c>
      <c r="H46" s="9">
        <v>569838</v>
      </c>
      <c r="I46" s="9">
        <v>616318</v>
      </c>
      <c r="J46" s="9">
        <v>565076</v>
      </c>
      <c r="K46" s="9">
        <v>533478</v>
      </c>
      <c r="L46" s="9">
        <v>628096</v>
      </c>
      <c r="M46" s="9">
        <v>622119</v>
      </c>
      <c r="N46" s="10">
        <v>628152</v>
      </c>
    </row>
    <row r="47" spans="1:14" x14ac:dyDescent="0.3">
      <c r="A47" s="6" t="s">
        <v>45</v>
      </c>
      <c r="B47" s="7">
        <f t="shared" si="0"/>
        <v>7944093</v>
      </c>
      <c r="C47" s="8">
        <v>690990</v>
      </c>
      <c r="D47" s="9">
        <v>606852</v>
      </c>
      <c r="E47" s="9">
        <v>691252</v>
      </c>
      <c r="F47" s="9">
        <v>691060</v>
      </c>
      <c r="G47" s="9">
        <v>694751</v>
      </c>
      <c r="H47" s="9">
        <v>626512</v>
      </c>
      <c r="I47" s="9">
        <v>669770</v>
      </c>
      <c r="J47" s="9">
        <v>618770</v>
      </c>
      <c r="K47" s="9">
        <v>585695</v>
      </c>
      <c r="L47" s="9">
        <v>690604</v>
      </c>
      <c r="M47" s="9">
        <v>681240</v>
      </c>
      <c r="N47" s="10">
        <v>696597</v>
      </c>
    </row>
    <row r="48" spans="1:14" x14ac:dyDescent="0.3">
      <c r="A48" s="6" t="s">
        <v>46</v>
      </c>
      <c r="B48" s="7">
        <f t="shared" si="0"/>
        <v>8850348</v>
      </c>
      <c r="C48" s="8">
        <v>713963</v>
      </c>
      <c r="D48" s="9">
        <v>629794</v>
      </c>
      <c r="E48" s="9">
        <v>777070</v>
      </c>
      <c r="F48" s="9">
        <v>807464</v>
      </c>
      <c r="G48" s="9">
        <v>810364</v>
      </c>
      <c r="H48" s="9">
        <v>729310</v>
      </c>
      <c r="I48" s="9">
        <v>732768</v>
      </c>
      <c r="J48" s="9">
        <v>688367</v>
      </c>
      <c r="K48" s="9">
        <v>674808</v>
      </c>
      <c r="L48" s="9">
        <v>790084</v>
      </c>
      <c r="M48" s="9">
        <v>753009</v>
      </c>
      <c r="N48" s="10">
        <v>743347</v>
      </c>
    </row>
    <row r="49" spans="1:14" x14ac:dyDescent="0.3">
      <c r="A49" s="6" t="s">
        <v>47</v>
      </c>
      <c r="B49" s="7">
        <f t="shared" si="0"/>
        <v>11356997</v>
      </c>
      <c r="C49" s="8">
        <v>890571</v>
      </c>
      <c r="D49" s="9">
        <v>795341</v>
      </c>
      <c r="E49" s="9">
        <v>952772</v>
      </c>
      <c r="F49" s="9">
        <v>950182</v>
      </c>
      <c r="G49" s="9">
        <v>991744</v>
      </c>
      <c r="H49" s="9">
        <v>928881</v>
      </c>
      <c r="I49" s="9">
        <v>962205</v>
      </c>
      <c r="J49" s="9">
        <v>935224</v>
      </c>
      <c r="K49" s="9">
        <v>881280</v>
      </c>
      <c r="L49" s="9">
        <v>1027922</v>
      </c>
      <c r="M49" s="9">
        <v>1003053</v>
      </c>
      <c r="N49" s="10">
        <v>1037822</v>
      </c>
    </row>
    <row r="50" spans="1:14" x14ac:dyDescent="0.3">
      <c r="A50" s="6" t="s">
        <v>48</v>
      </c>
      <c r="B50" s="7">
        <f t="shared" si="0"/>
        <v>24345185</v>
      </c>
      <c r="C50" s="8">
        <v>1997604</v>
      </c>
      <c r="D50" s="9">
        <v>1831196</v>
      </c>
      <c r="E50" s="9">
        <v>2136172</v>
      </c>
      <c r="F50" s="9">
        <v>1992871</v>
      </c>
      <c r="G50" s="9">
        <v>2132610</v>
      </c>
      <c r="H50" s="9">
        <v>1961909</v>
      </c>
      <c r="I50" s="9">
        <v>1986155</v>
      </c>
      <c r="J50" s="9">
        <v>2030505</v>
      </c>
      <c r="K50" s="9">
        <v>1854269</v>
      </c>
      <c r="L50" s="9">
        <v>2088797</v>
      </c>
      <c r="M50" s="9">
        <v>2078499</v>
      </c>
      <c r="N50" s="10">
        <v>2254598</v>
      </c>
    </row>
    <row r="51" spans="1:14" x14ac:dyDescent="0.3">
      <c r="A51" s="6" t="s">
        <v>49</v>
      </c>
      <c r="B51" s="7">
        <f t="shared" si="0"/>
        <v>19861551</v>
      </c>
      <c r="C51" s="8">
        <v>1693884</v>
      </c>
      <c r="D51" s="9">
        <v>1515378</v>
      </c>
      <c r="E51" s="9">
        <v>1826506</v>
      </c>
      <c r="F51" s="9">
        <v>1669911</v>
      </c>
      <c r="G51" s="9">
        <v>1763708</v>
      </c>
      <c r="H51" s="9">
        <v>1568433</v>
      </c>
      <c r="I51" s="9">
        <v>1646119</v>
      </c>
      <c r="J51" s="9">
        <v>1580427</v>
      </c>
      <c r="K51" s="9">
        <v>1506664</v>
      </c>
      <c r="L51" s="9">
        <v>1645915</v>
      </c>
      <c r="M51" s="9">
        <v>1668573</v>
      </c>
      <c r="N51" s="10">
        <v>1776033</v>
      </c>
    </row>
    <row r="52" spans="1:14" x14ac:dyDescent="0.3">
      <c r="A52" s="6" t="s">
        <v>50</v>
      </c>
      <c r="B52" s="7">
        <f t="shared" si="0"/>
        <v>8795359</v>
      </c>
      <c r="C52" s="8">
        <v>661538</v>
      </c>
      <c r="D52" s="9">
        <v>618638</v>
      </c>
      <c r="E52" s="9">
        <v>824917</v>
      </c>
      <c r="F52" s="9">
        <v>780728</v>
      </c>
      <c r="G52" s="9">
        <v>842927</v>
      </c>
      <c r="H52" s="9">
        <v>702335</v>
      </c>
      <c r="I52" s="9">
        <v>675267</v>
      </c>
      <c r="J52" s="9">
        <v>636308</v>
      </c>
      <c r="K52" s="9">
        <v>686218</v>
      </c>
      <c r="L52" s="9">
        <v>794169</v>
      </c>
      <c r="M52" s="9">
        <v>801300</v>
      </c>
      <c r="N52" s="10">
        <v>771014</v>
      </c>
    </row>
    <row r="53" spans="1:14" x14ac:dyDescent="0.3">
      <c r="A53" s="6" t="s">
        <v>51</v>
      </c>
      <c r="B53" s="7">
        <f t="shared" si="0"/>
        <v>3104620</v>
      </c>
      <c r="C53" s="8">
        <v>241761</v>
      </c>
      <c r="D53" s="9">
        <v>215666</v>
      </c>
      <c r="E53" s="9">
        <v>275006</v>
      </c>
      <c r="F53" s="9">
        <v>276368</v>
      </c>
      <c r="G53" s="9">
        <v>284500</v>
      </c>
      <c r="H53" s="9">
        <v>255681</v>
      </c>
      <c r="I53" s="9">
        <v>252813</v>
      </c>
      <c r="J53" s="9">
        <v>236957</v>
      </c>
      <c r="K53" s="9">
        <v>240785</v>
      </c>
      <c r="L53" s="9">
        <v>277197</v>
      </c>
      <c r="M53" s="9">
        <v>275970</v>
      </c>
      <c r="N53" s="10">
        <v>271916</v>
      </c>
    </row>
    <row r="54" spans="1:14" x14ac:dyDescent="0.3">
      <c r="A54" s="6" t="s">
        <v>52</v>
      </c>
      <c r="B54" s="7">
        <f t="shared" si="0"/>
        <v>4542506</v>
      </c>
      <c r="C54" s="8">
        <v>390098</v>
      </c>
      <c r="D54" s="9">
        <v>345680</v>
      </c>
      <c r="E54" s="9">
        <v>401670</v>
      </c>
      <c r="F54" s="9">
        <v>404815</v>
      </c>
      <c r="G54" s="9">
        <v>399735</v>
      </c>
      <c r="H54" s="9">
        <v>365035</v>
      </c>
      <c r="I54" s="9">
        <v>382715</v>
      </c>
      <c r="J54" s="9">
        <v>349938</v>
      </c>
      <c r="K54" s="9">
        <v>338978</v>
      </c>
      <c r="L54" s="9">
        <v>394686</v>
      </c>
      <c r="M54" s="9">
        <v>385714</v>
      </c>
      <c r="N54" s="10">
        <v>383442</v>
      </c>
    </row>
    <row r="55" spans="1:14" x14ac:dyDescent="0.3">
      <c r="A55" s="6" t="s">
        <v>53</v>
      </c>
      <c r="B55" s="7">
        <f t="shared" si="0"/>
        <v>1003481</v>
      </c>
      <c r="C55" s="8">
        <v>80658</v>
      </c>
      <c r="D55" s="9">
        <v>72488</v>
      </c>
      <c r="E55" s="9">
        <v>87911</v>
      </c>
      <c r="F55" s="9">
        <v>85917</v>
      </c>
      <c r="G55" s="9">
        <v>88252</v>
      </c>
      <c r="H55" s="9">
        <v>81783</v>
      </c>
      <c r="I55" s="9">
        <v>84385</v>
      </c>
      <c r="J55" s="9">
        <v>82232</v>
      </c>
      <c r="K55" s="9">
        <v>80391</v>
      </c>
      <c r="L55" s="9">
        <v>88186</v>
      </c>
      <c r="M55" s="9">
        <v>85992</v>
      </c>
      <c r="N55" s="10">
        <v>85286</v>
      </c>
    </row>
    <row r="56" spans="1:14" x14ac:dyDescent="0.3">
      <c r="A56" s="6" t="s">
        <v>54</v>
      </c>
      <c r="B56" s="7">
        <f t="shared" si="0"/>
        <v>512854</v>
      </c>
      <c r="C56" s="8">
        <v>42064</v>
      </c>
      <c r="D56" s="9">
        <v>36475</v>
      </c>
      <c r="E56" s="9">
        <v>44283</v>
      </c>
      <c r="F56" s="9">
        <v>44135</v>
      </c>
      <c r="G56" s="9">
        <v>45768</v>
      </c>
      <c r="H56" s="9">
        <v>43129</v>
      </c>
      <c r="I56" s="9">
        <v>44429</v>
      </c>
      <c r="J56" s="9">
        <v>41927</v>
      </c>
      <c r="K56" s="9">
        <v>40419</v>
      </c>
      <c r="L56" s="9">
        <v>45441</v>
      </c>
      <c r="M56" s="9">
        <v>42457</v>
      </c>
      <c r="N56" s="10">
        <v>42327</v>
      </c>
    </row>
    <row r="57" spans="1:14" x14ac:dyDescent="0.3">
      <c r="A57" s="6" t="s">
        <v>55</v>
      </c>
      <c r="B57" s="7">
        <f t="shared" si="0"/>
        <v>1434034</v>
      </c>
      <c r="C57" s="8">
        <v>127607</v>
      </c>
      <c r="D57" s="9">
        <v>111631</v>
      </c>
      <c r="E57" s="9">
        <v>131185</v>
      </c>
      <c r="F57" s="9">
        <v>125134</v>
      </c>
      <c r="G57" s="9">
        <v>123835</v>
      </c>
      <c r="H57" s="9">
        <v>116004</v>
      </c>
      <c r="I57" s="9">
        <v>117403</v>
      </c>
      <c r="J57" s="9">
        <v>108794</v>
      </c>
      <c r="K57" s="9">
        <v>102261</v>
      </c>
      <c r="L57" s="9">
        <v>119097</v>
      </c>
      <c r="M57" s="9">
        <v>122040</v>
      </c>
      <c r="N57" s="10">
        <v>129043</v>
      </c>
    </row>
    <row r="58" spans="1:14" x14ac:dyDescent="0.3">
      <c r="A58" s="6" t="s">
        <v>56</v>
      </c>
      <c r="B58" s="7">
        <f t="shared" si="0"/>
        <v>339310</v>
      </c>
      <c r="C58" s="8">
        <v>27943</v>
      </c>
      <c r="D58" s="9">
        <v>23903</v>
      </c>
      <c r="E58" s="9">
        <v>29415</v>
      </c>
      <c r="F58" s="9">
        <v>29740</v>
      </c>
      <c r="G58" s="9">
        <v>29213</v>
      </c>
      <c r="H58" s="9">
        <v>27524</v>
      </c>
      <c r="I58" s="9">
        <v>30536</v>
      </c>
      <c r="J58" s="9">
        <v>28117</v>
      </c>
      <c r="K58" s="9">
        <v>25908</v>
      </c>
      <c r="L58" s="9">
        <v>29473</v>
      </c>
      <c r="M58" s="9">
        <v>28947</v>
      </c>
      <c r="N58" s="10">
        <v>28591</v>
      </c>
    </row>
    <row r="59" spans="1:14" x14ac:dyDescent="0.3">
      <c r="A59" s="6" t="s">
        <v>57</v>
      </c>
      <c r="B59" s="7">
        <f t="shared" si="0"/>
        <v>2864316</v>
      </c>
      <c r="C59" s="8">
        <v>239982</v>
      </c>
      <c r="D59" s="9">
        <v>215431</v>
      </c>
      <c r="E59" s="9">
        <v>252183</v>
      </c>
      <c r="F59" s="9">
        <v>251188</v>
      </c>
      <c r="G59" s="9">
        <v>259263</v>
      </c>
      <c r="H59" s="9">
        <v>232825</v>
      </c>
      <c r="I59" s="9">
        <v>239069</v>
      </c>
      <c r="J59" s="9">
        <v>217923</v>
      </c>
      <c r="K59" s="9">
        <v>216129</v>
      </c>
      <c r="L59" s="9">
        <v>250450</v>
      </c>
      <c r="M59" s="9">
        <v>244949</v>
      </c>
      <c r="N59" s="10">
        <v>244924</v>
      </c>
    </row>
    <row r="60" spans="1:14" x14ac:dyDescent="0.3">
      <c r="A60" s="6" t="s">
        <v>58</v>
      </c>
      <c r="B60" s="7">
        <f t="shared" si="0"/>
        <v>4187270</v>
      </c>
      <c r="C60" s="8">
        <v>356258</v>
      </c>
      <c r="D60" s="9">
        <v>318410</v>
      </c>
      <c r="E60" s="9">
        <v>367626</v>
      </c>
      <c r="F60" s="9">
        <v>364616</v>
      </c>
      <c r="G60" s="9">
        <v>375337</v>
      </c>
      <c r="H60" s="9">
        <v>341184</v>
      </c>
      <c r="I60" s="9">
        <v>348343</v>
      </c>
      <c r="J60" s="9">
        <v>328604</v>
      </c>
      <c r="K60" s="9">
        <v>320885</v>
      </c>
      <c r="L60" s="9">
        <v>360297</v>
      </c>
      <c r="M60" s="9">
        <v>349470</v>
      </c>
      <c r="N60" s="10">
        <v>356240</v>
      </c>
    </row>
    <row r="61" spans="1:14" ht="17.25" thickBot="1" x14ac:dyDescent="0.35">
      <c r="A61" s="20" t="s">
        <v>59</v>
      </c>
      <c r="B61" s="21">
        <f t="shared" si="0"/>
        <v>813139</v>
      </c>
      <c r="C61" s="22">
        <v>66084</v>
      </c>
      <c r="D61" s="23">
        <v>60079</v>
      </c>
      <c r="E61" s="23">
        <v>69942</v>
      </c>
      <c r="F61" s="23">
        <v>68392</v>
      </c>
      <c r="G61" s="23">
        <v>70900</v>
      </c>
      <c r="H61" s="23">
        <v>65795</v>
      </c>
      <c r="I61" s="23">
        <v>68989</v>
      </c>
      <c r="J61" s="23">
        <v>64844</v>
      </c>
      <c r="K61" s="23">
        <v>62644</v>
      </c>
      <c r="L61" s="23">
        <v>69892</v>
      </c>
      <c r="M61" s="23">
        <v>71659</v>
      </c>
      <c r="N61" s="24">
        <v>73919</v>
      </c>
    </row>
    <row r="62" spans="1:14" x14ac:dyDescent="0.3">
      <c r="A62" s="1" t="s">
        <v>60</v>
      </c>
      <c r="B62" s="25">
        <f t="shared" si="0"/>
        <v>513149</v>
      </c>
      <c r="C62" s="3">
        <v>39781</v>
      </c>
      <c r="D62" s="4">
        <v>35328</v>
      </c>
      <c r="E62" s="4">
        <v>41989</v>
      </c>
      <c r="F62" s="4">
        <v>44924</v>
      </c>
      <c r="G62" s="4">
        <v>47699</v>
      </c>
      <c r="H62" s="4">
        <v>45049</v>
      </c>
      <c r="I62" s="4">
        <v>44442</v>
      </c>
      <c r="J62" s="4">
        <v>43468</v>
      </c>
      <c r="K62" s="4">
        <v>41279</v>
      </c>
      <c r="L62" s="4">
        <v>48253</v>
      </c>
      <c r="M62" s="4">
        <v>41110</v>
      </c>
      <c r="N62" s="5">
        <v>39827</v>
      </c>
    </row>
    <row r="63" spans="1:14" x14ac:dyDescent="0.3">
      <c r="A63" s="6" t="s">
        <v>61</v>
      </c>
      <c r="B63" s="7">
        <f t="shared" si="0"/>
        <v>6205404</v>
      </c>
      <c r="C63" s="8">
        <v>484232</v>
      </c>
      <c r="D63" s="9">
        <v>437660</v>
      </c>
      <c r="E63" s="9">
        <v>528900</v>
      </c>
      <c r="F63" s="9">
        <v>537277</v>
      </c>
      <c r="G63" s="9">
        <v>568637</v>
      </c>
      <c r="H63" s="9">
        <v>511643</v>
      </c>
      <c r="I63" s="9">
        <v>514226</v>
      </c>
      <c r="J63" s="9">
        <v>501058</v>
      </c>
      <c r="K63" s="9">
        <v>490892</v>
      </c>
      <c r="L63" s="9">
        <v>565804</v>
      </c>
      <c r="M63" s="9">
        <v>534938</v>
      </c>
      <c r="N63" s="10">
        <v>530137</v>
      </c>
    </row>
    <row r="64" spans="1:14" x14ac:dyDescent="0.3">
      <c r="A64" s="6" t="s">
        <v>62</v>
      </c>
      <c r="B64" s="7">
        <f t="shared" si="0"/>
        <v>15146360</v>
      </c>
      <c r="C64" s="8">
        <v>1240962</v>
      </c>
      <c r="D64" s="9">
        <v>1123020</v>
      </c>
      <c r="E64" s="9">
        <v>1317246</v>
      </c>
      <c r="F64" s="9">
        <v>1303150</v>
      </c>
      <c r="G64" s="9">
        <v>1357266</v>
      </c>
      <c r="H64" s="9">
        <v>1242543</v>
      </c>
      <c r="I64" s="9">
        <v>1256968</v>
      </c>
      <c r="J64" s="9">
        <v>1210625</v>
      </c>
      <c r="K64" s="9">
        <v>1168576</v>
      </c>
      <c r="L64" s="9">
        <v>1327584</v>
      </c>
      <c r="M64" s="9">
        <v>1280945</v>
      </c>
      <c r="N64" s="10">
        <v>1317475</v>
      </c>
    </row>
    <row r="65" spans="1:14" x14ac:dyDescent="0.3">
      <c r="A65" s="6" t="s">
        <v>63</v>
      </c>
      <c r="B65" s="7">
        <f t="shared" si="0"/>
        <v>7018245</v>
      </c>
      <c r="C65" s="8">
        <v>560026</v>
      </c>
      <c r="D65" s="9">
        <v>507438</v>
      </c>
      <c r="E65" s="9">
        <v>611346</v>
      </c>
      <c r="F65" s="9">
        <v>597814</v>
      </c>
      <c r="G65" s="9">
        <v>622493</v>
      </c>
      <c r="H65" s="9">
        <v>572564</v>
      </c>
      <c r="I65" s="9">
        <v>579238</v>
      </c>
      <c r="J65" s="9">
        <v>563316</v>
      </c>
      <c r="K65" s="9">
        <v>546655</v>
      </c>
      <c r="L65" s="9">
        <v>625815</v>
      </c>
      <c r="M65" s="9">
        <v>609675</v>
      </c>
      <c r="N65" s="10">
        <v>621865</v>
      </c>
    </row>
    <row r="66" spans="1:14" x14ac:dyDescent="0.3">
      <c r="A66" s="6" t="s">
        <v>64</v>
      </c>
      <c r="B66" s="7">
        <f t="shared" ref="B66:B129" si="1">SUM(C66:N66)</f>
        <v>6027771</v>
      </c>
      <c r="C66" s="8">
        <v>505875</v>
      </c>
      <c r="D66" s="9">
        <v>451012</v>
      </c>
      <c r="E66" s="9">
        <v>523360</v>
      </c>
      <c r="F66" s="9">
        <v>523009</v>
      </c>
      <c r="G66" s="9">
        <v>537421</v>
      </c>
      <c r="H66" s="9">
        <v>490624</v>
      </c>
      <c r="I66" s="9">
        <v>503521</v>
      </c>
      <c r="J66" s="9">
        <v>474908</v>
      </c>
      <c r="K66" s="9">
        <v>459683</v>
      </c>
      <c r="L66" s="9">
        <v>521777</v>
      </c>
      <c r="M66" s="9">
        <v>514308</v>
      </c>
      <c r="N66" s="10">
        <v>522273</v>
      </c>
    </row>
    <row r="67" spans="1:14" x14ac:dyDescent="0.3">
      <c r="A67" s="6" t="s">
        <v>65</v>
      </c>
      <c r="B67" s="7">
        <f t="shared" si="1"/>
        <v>7624975</v>
      </c>
      <c r="C67" s="8">
        <v>628036</v>
      </c>
      <c r="D67" s="9">
        <v>565829</v>
      </c>
      <c r="E67" s="9">
        <v>671989</v>
      </c>
      <c r="F67" s="9">
        <v>668479</v>
      </c>
      <c r="G67" s="9">
        <v>688645</v>
      </c>
      <c r="H67" s="9">
        <v>617746</v>
      </c>
      <c r="I67" s="9">
        <v>623647</v>
      </c>
      <c r="J67" s="9">
        <v>593265</v>
      </c>
      <c r="K67" s="9">
        <v>585604</v>
      </c>
      <c r="L67" s="9">
        <v>666377</v>
      </c>
      <c r="M67" s="9">
        <v>653847</v>
      </c>
      <c r="N67" s="10">
        <v>661511</v>
      </c>
    </row>
    <row r="68" spans="1:14" x14ac:dyDescent="0.3">
      <c r="A68" s="6" t="s">
        <v>66</v>
      </c>
      <c r="B68" s="7">
        <f t="shared" si="1"/>
        <v>1695100</v>
      </c>
      <c r="C68" s="8">
        <v>141319</v>
      </c>
      <c r="D68" s="9">
        <v>127318</v>
      </c>
      <c r="E68" s="9">
        <v>146123</v>
      </c>
      <c r="F68" s="9">
        <v>145737</v>
      </c>
      <c r="G68" s="9">
        <v>151389</v>
      </c>
      <c r="H68" s="9">
        <v>138666</v>
      </c>
      <c r="I68" s="9">
        <v>143379</v>
      </c>
      <c r="J68" s="9">
        <v>134965</v>
      </c>
      <c r="K68" s="9">
        <v>130268</v>
      </c>
      <c r="L68" s="9">
        <v>146320</v>
      </c>
      <c r="M68" s="9">
        <v>143148</v>
      </c>
      <c r="N68" s="10">
        <v>146468</v>
      </c>
    </row>
    <row r="69" spans="1:14" x14ac:dyDescent="0.3">
      <c r="A69" s="6" t="s">
        <v>67</v>
      </c>
      <c r="B69" s="7">
        <f t="shared" si="1"/>
        <v>2860344</v>
      </c>
      <c r="C69" s="8">
        <v>223866</v>
      </c>
      <c r="D69" s="9">
        <v>205274</v>
      </c>
      <c r="E69" s="9">
        <v>246685</v>
      </c>
      <c r="F69" s="9">
        <v>240443</v>
      </c>
      <c r="G69" s="9">
        <v>263779</v>
      </c>
      <c r="H69" s="9">
        <v>238357</v>
      </c>
      <c r="I69" s="9">
        <v>239660</v>
      </c>
      <c r="J69" s="9">
        <v>235691</v>
      </c>
      <c r="K69" s="9">
        <v>222879</v>
      </c>
      <c r="L69" s="9">
        <v>253397</v>
      </c>
      <c r="M69" s="9">
        <v>246740</v>
      </c>
      <c r="N69" s="10">
        <v>243573</v>
      </c>
    </row>
    <row r="70" spans="1:14" x14ac:dyDescent="0.3">
      <c r="A70" s="6" t="s">
        <v>68</v>
      </c>
      <c r="B70" s="7">
        <f t="shared" si="1"/>
        <v>8497701</v>
      </c>
      <c r="C70" s="8">
        <v>637816</v>
      </c>
      <c r="D70" s="9">
        <v>569468</v>
      </c>
      <c r="E70" s="9">
        <v>728197</v>
      </c>
      <c r="F70" s="9">
        <v>734647</v>
      </c>
      <c r="G70" s="9">
        <v>824873</v>
      </c>
      <c r="H70" s="9">
        <v>681909</v>
      </c>
      <c r="I70" s="9">
        <v>668667</v>
      </c>
      <c r="J70" s="9">
        <v>643510</v>
      </c>
      <c r="K70" s="9">
        <v>665436</v>
      </c>
      <c r="L70" s="9">
        <v>803142</v>
      </c>
      <c r="M70" s="9">
        <v>787795</v>
      </c>
      <c r="N70" s="10">
        <v>752241</v>
      </c>
    </row>
    <row r="71" spans="1:14" x14ac:dyDescent="0.3">
      <c r="A71" s="6" t="s">
        <v>69</v>
      </c>
      <c r="B71" s="7">
        <f t="shared" si="1"/>
        <v>9558889</v>
      </c>
      <c r="C71" s="8">
        <v>746795</v>
      </c>
      <c r="D71" s="9">
        <v>642313</v>
      </c>
      <c r="E71" s="9">
        <v>800797</v>
      </c>
      <c r="F71" s="9">
        <v>797957</v>
      </c>
      <c r="G71" s="9">
        <v>889972</v>
      </c>
      <c r="H71" s="9">
        <v>762119</v>
      </c>
      <c r="I71" s="9">
        <v>791806</v>
      </c>
      <c r="J71" s="9">
        <v>770656</v>
      </c>
      <c r="K71" s="9">
        <v>734128</v>
      </c>
      <c r="L71" s="9">
        <v>886853</v>
      </c>
      <c r="M71" s="9">
        <v>876197</v>
      </c>
      <c r="N71" s="10">
        <v>859296</v>
      </c>
    </row>
    <row r="72" spans="1:14" x14ac:dyDescent="0.3">
      <c r="A72" s="6" t="s">
        <v>70</v>
      </c>
      <c r="B72" s="7">
        <f t="shared" si="1"/>
        <v>3385044</v>
      </c>
      <c r="C72" s="8">
        <v>287236</v>
      </c>
      <c r="D72" s="9">
        <v>252422</v>
      </c>
      <c r="E72" s="9">
        <v>285986</v>
      </c>
      <c r="F72" s="9">
        <v>292902</v>
      </c>
      <c r="G72" s="9">
        <v>293369</v>
      </c>
      <c r="H72" s="9">
        <v>273619</v>
      </c>
      <c r="I72" s="9">
        <v>290492</v>
      </c>
      <c r="J72" s="9">
        <v>278981</v>
      </c>
      <c r="K72" s="9">
        <v>251798</v>
      </c>
      <c r="L72" s="9">
        <v>289756</v>
      </c>
      <c r="M72" s="9">
        <v>291601</v>
      </c>
      <c r="N72" s="10">
        <v>296882</v>
      </c>
    </row>
    <row r="73" spans="1:14" x14ac:dyDescent="0.3">
      <c r="A73" s="6" t="s">
        <v>71</v>
      </c>
      <c r="B73" s="7">
        <f t="shared" si="1"/>
        <v>3537659</v>
      </c>
      <c r="C73" s="8">
        <v>307094</v>
      </c>
      <c r="D73" s="9">
        <v>267797</v>
      </c>
      <c r="E73" s="9">
        <v>297252</v>
      </c>
      <c r="F73" s="9">
        <v>298748</v>
      </c>
      <c r="G73" s="9">
        <v>297995</v>
      </c>
      <c r="H73" s="9">
        <v>274373</v>
      </c>
      <c r="I73" s="9">
        <v>305113</v>
      </c>
      <c r="J73" s="9">
        <v>283302</v>
      </c>
      <c r="K73" s="9">
        <v>261211</v>
      </c>
      <c r="L73" s="9">
        <v>308010</v>
      </c>
      <c r="M73" s="9">
        <v>314131</v>
      </c>
      <c r="N73" s="10">
        <v>322633</v>
      </c>
    </row>
    <row r="74" spans="1:14" x14ac:dyDescent="0.3">
      <c r="A74" s="6" t="s">
        <v>72</v>
      </c>
      <c r="B74" s="7">
        <f t="shared" si="1"/>
        <v>4333776</v>
      </c>
      <c r="C74" s="8">
        <v>313370</v>
      </c>
      <c r="D74" s="9">
        <v>263773</v>
      </c>
      <c r="E74" s="9">
        <v>386749</v>
      </c>
      <c r="F74" s="9">
        <v>414446</v>
      </c>
      <c r="G74" s="9">
        <v>424779</v>
      </c>
      <c r="H74" s="9">
        <v>373986</v>
      </c>
      <c r="I74" s="9">
        <v>328608</v>
      </c>
      <c r="J74" s="9">
        <v>310459</v>
      </c>
      <c r="K74" s="9">
        <v>343627</v>
      </c>
      <c r="L74" s="9">
        <v>417335</v>
      </c>
      <c r="M74" s="9">
        <v>392740</v>
      </c>
      <c r="N74" s="10">
        <v>363904</v>
      </c>
    </row>
    <row r="75" spans="1:14" x14ac:dyDescent="0.3">
      <c r="A75" s="6" t="s">
        <v>73</v>
      </c>
      <c r="B75" s="7">
        <f t="shared" si="1"/>
        <v>5545461</v>
      </c>
      <c r="C75" s="8">
        <v>457664</v>
      </c>
      <c r="D75" s="9">
        <v>412033</v>
      </c>
      <c r="E75" s="9">
        <v>477264</v>
      </c>
      <c r="F75" s="9">
        <v>480388</v>
      </c>
      <c r="G75" s="9">
        <v>489063</v>
      </c>
      <c r="H75" s="9">
        <v>450105</v>
      </c>
      <c r="I75" s="9">
        <v>471426</v>
      </c>
      <c r="J75" s="9">
        <v>437785</v>
      </c>
      <c r="K75" s="9">
        <v>424126</v>
      </c>
      <c r="L75" s="9">
        <v>482378</v>
      </c>
      <c r="M75" s="9">
        <v>473787</v>
      </c>
      <c r="N75" s="10">
        <v>489442</v>
      </c>
    </row>
    <row r="76" spans="1:14" x14ac:dyDescent="0.3">
      <c r="A76" s="6" t="s">
        <v>74</v>
      </c>
      <c r="B76" s="7">
        <f t="shared" si="1"/>
        <v>3063054</v>
      </c>
      <c r="C76" s="8">
        <v>254515</v>
      </c>
      <c r="D76" s="9">
        <v>230792</v>
      </c>
      <c r="E76" s="9">
        <v>260928</v>
      </c>
      <c r="F76" s="9">
        <v>266024</v>
      </c>
      <c r="G76" s="9">
        <v>272350</v>
      </c>
      <c r="H76" s="9">
        <v>251546</v>
      </c>
      <c r="I76" s="9">
        <v>257672</v>
      </c>
      <c r="J76" s="9">
        <v>241673</v>
      </c>
      <c r="K76" s="9">
        <v>236039</v>
      </c>
      <c r="L76" s="9">
        <v>265342</v>
      </c>
      <c r="M76" s="9">
        <v>259754</v>
      </c>
      <c r="N76" s="10">
        <v>266419</v>
      </c>
    </row>
    <row r="77" spans="1:14" x14ac:dyDescent="0.3">
      <c r="A77" s="6" t="s">
        <v>75</v>
      </c>
      <c r="B77" s="7">
        <f t="shared" si="1"/>
        <v>3869708</v>
      </c>
      <c r="C77" s="8">
        <v>304989</v>
      </c>
      <c r="D77" s="9">
        <v>282161</v>
      </c>
      <c r="E77" s="9">
        <v>333174</v>
      </c>
      <c r="F77" s="9">
        <v>334365</v>
      </c>
      <c r="G77" s="9">
        <v>345367</v>
      </c>
      <c r="H77" s="9">
        <v>321400</v>
      </c>
      <c r="I77" s="9">
        <v>327726</v>
      </c>
      <c r="J77" s="9">
        <v>309982</v>
      </c>
      <c r="K77" s="9">
        <v>301905</v>
      </c>
      <c r="L77" s="9">
        <v>346308</v>
      </c>
      <c r="M77" s="9">
        <v>329838</v>
      </c>
      <c r="N77" s="10">
        <v>332493</v>
      </c>
    </row>
    <row r="78" spans="1:14" x14ac:dyDescent="0.3">
      <c r="A78" s="6" t="s">
        <v>76</v>
      </c>
      <c r="B78" s="7">
        <f t="shared" si="1"/>
        <v>14412905</v>
      </c>
      <c r="C78" s="8">
        <v>1284657</v>
      </c>
      <c r="D78" s="9">
        <v>1122813</v>
      </c>
      <c r="E78" s="9">
        <v>1244148</v>
      </c>
      <c r="F78" s="9">
        <v>1199036</v>
      </c>
      <c r="G78" s="9">
        <v>1222499</v>
      </c>
      <c r="H78" s="9">
        <v>1167012</v>
      </c>
      <c r="I78" s="9">
        <v>1244920</v>
      </c>
      <c r="J78" s="9">
        <v>1161754</v>
      </c>
      <c r="K78" s="9">
        <v>1052718</v>
      </c>
      <c r="L78" s="9">
        <v>1203842</v>
      </c>
      <c r="M78" s="9">
        <v>1220807</v>
      </c>
      <c r="N78" s="10">
        <v>1288699</v>
      </c>
    </row>
    <row r="79" spans="1:14" x14ac:dyDescent="0.3">
      <c r="A79" s="6" t="s">
        <v>77</v>
      </c>
      <c r="B79" s="7">
        <f t="shared" si="1"/>
        <v>11505427</v>
      </c>
      <c r="C79" s="8">
        <v>963637</v>
      </c>
      <c r="D79" s="9">
        <v>867380</v>
      </c>
      <c r="E79" s="9">
        <v>982747</v>
      </c>
      <c r="F79" s="9">
        <v>941424</v>
      </c>
      <c r="G79" s="9">
        <v>973288</v>
      </c>
      <c r="H79" s="9">
        <v>930310</v>
      </c>
      <c r="I79" s="9">
        <v>972303</v>
      </c>
      <c r="J79" s="9">
        <v>956806</v>
      </c>
      <c r="K79" s="9">
        <v>866414</v>
      </c>
      <c r="L79" s="9">
        <v>1000916</v>
      </c>
      <c r="M79" s="9">
        <v>984322</v>
      </c>
      <c r="N79" s="10">
        <v>1065880</v>
      </c>
    </row>
    <row r="80" spans="1:14" x14ac:dyDescent="0.3">
      <c r="A80" s="6" t="s">
        <v>78</v>
      </c>
      <c r="B80" s="7">
        <f t="shared" si="1"/>
        <v>2214830</v>
      </c>
      <c r="C80" s="8">
        <v>187663</v>
      </c>
      <c r="D80" s="9">
        <v>164567</v>
      </c>
      <c r="E80" s="9">
        <v>192163</v>
      </c>
      <c r="F80" s="9">
        <v>190808</v>
      </c>
      <c r="G80" s="9">
        <v>199301</v>
      </c>
      <c r="H80" s="9">
        <v>180902</v>
      </c>
      <c r="I80" s="9">
        <v>184727</v>
      </c>
      <c r="J80" s="9">
        <v>171367</v>
      </c>
      <c r="K80" s="9">
        <v>167786</v>
      </c>
      <c r="L80" s="9">
        <v>193377</v>
      </c>
      <c r="M80" s="9">
        <v>190575</v>
      </c>
      <c r="N80" s="10">
        <v>191594</v>
      </c>
    </row>
    <row r="81" spans="1:14" x14ac:dyDescent="0.3">
      <c r="A81" s="6" t="s">
        <v>79</v>
      </c>
      <c r="B81" s="7">
        <f t="shared" si="1"/>
        <v>21402333</v>
      </c>
      <c r="C81" s="8">
        <v>1778389</v>
      </c>
      <c r="D81" s="9">
        <v>1735394</v>
      </c>
      <c r="E81" s="9">
        <v>1849832</v>
      </c>
      <c r="F81" s="9">
        <v>1709390</v>
      </c>
      <c r="G81" s="9">
        <v>1853047</v>
      </c>
      <c r="H81" s="9">
        <v>1721053</v>
      </c>
      <c r="I81" s="9">
        <v>1735362</v>
      </c>
      <c r="J81" s="9">
        <v>1789278</v>
      </c>
      <c r="K81" s="9">
        <v>1656087</v>
      </c>
      <c r="L81" s="9">
        <v>1760428</v>
      </c>
      <c r="M81" s="9">
        <v>1803492</v>
      </c>
      <c r="N81" s="10">
        <v>2010581</v>
      </c>
    </row>
    <row r="82" spans="1:14" x14ac:dyDescent="0.3">
      <c r="A82" s="6" t="s">
        <v>80</v>
      </c>
      <c r="B82" s="7">
        <f t="shared" si="1"/>
        <v>5395655</v>
      </c>
      <c r="C82" s="8">
        <v>443553</v>
      </c>
      <c r="D82" s="9">
        <v>386860</v>
      </c>
      <c r="E82" s="9">
        <v>473939</v>
      </c>
      <c r="F82" s="9">
        <v>483518</v>
      </c>
      <c r="G82" s="9">
        <v>483212</v>
      </c>
      <c r="H82" s="9">
        <v>438053</v>
      </c>
      <c r="I82" s="9">
        <v>464828</v>
      </c>
      <c r="J82" s="9">
        <v>419986</v>
      </c>
      <c r="K82" s="9">
        <v>407322</v>
      </c>
      <c r="L82" s="9">
        <v>472934</v>
      </c>
      <c r="M82" s="9">
        <v>461240</v>
      </c>
      <c r="N82" s="10">
        <v>460210</v>
      </c>
    </row>
    <row r="83" spans="1:14" x14ac:dyDescent="0.3">
      <c r="A83" s="6" t="s">
        <v>81</v>
      </c>
      <c r="B83" s="7">
        <f t="shared" si="1"/>
        <v>13647170</v>
      </c>
      <c r="C83" s="8">
        <v>1161294</v>
      </c>
      <c r="D83" s="9">
        <v>1067388</v>
      </c>
      <c r="E83" s="9">
        <v>1199871</v>
      </c>
      <c r="F83" s="9">
        <v>1137806</v>
      </c>
      <c r="G83" s="9">
        <v>1181626</v>
      </c>
      <c r="H83" s="9">
        <v>1081937</v>
      </c>
      <c r="I83" s="9">
        <v>1138382</v>
      </c>
      <c r="J83" s="9">
        <v>1123529</v>
      </c>
      <c r="K83" s="9">
        <v>1043365</v>
      </c>
      <c r="L83" s="9">
        <v>1153271</v>
      </c>
      <c r="M83" s="9">
        <v>1169236</v>
      </c>
      <c r="N83" s="10">
        <v>1189465</v>
      </c>
    </row>
    <row r="84" spans="1:14" x14ac:dyDescent="0.3">
      <c r="A84" s="6" t="s">
        <v>82</v>
      </c>
      <c r="B84" s="7">
        <f t="shared" si="1"/>
        <v>15713331</v>
      </c>
      <c r="C84" s="8">
        <v>1310887</v>
      </c>
      <c r="D84" s="9">
        <v>1160361</v>
      </c>
      <c r="E84" s="9">
        <v>1377559</v>
      </c>
      <c r="F84" s="9">
        <v>1383624</v>
      </c>
      <c r="G84" s="9">
        <v>1391811</v>
      </c>
      <c r="H84" s="9">
        <v>1266205</v>
      </c>
      <c r="I84" s="9">
        <v>1300987</v>
      </c>
      <c r="J84" s="9">
        <v>1191874</v>
      </c>
      <c r="K84" s="9">
        <v>1170202</v>
      </c>
      <c r="L84" s="9">
        <v>1378556</v>
      </c>
      <c r="M84" s="9">
        <v>1380675</v>
      </c>
      <c r="N84" s="10">
        <v>1400590</v>
      </c>
    </row>
    <row r="85" spans="1:14" x14ac:dyDescent="0.3">
      <c r="A85" s="6" t="s">
        <v>83</v>
      </c>
      <c r="B85" s="7">
        <f t="shared" si="1"/>
        <v>4341046</v>
      </c>
      <c r="C85" s="8">
        <v>380987</v>
      </c>
      <c r="D85" s="9">
        <v>333990</v>
      </c>
      <c r="E85" s="9">
        <v>375015</v>
      </c>
      <c r="F85" s="9">
        <v>374825</v>
      </c>
      <c r="G85" s="9">
        <v>375489</v>
      </c>
      <c r="H85" s="9">
        <v>345152</v>
      </c>
      <c r="I85" s="9">
        <v>375130</v>
      </c>
      <c r="J85" s="9">
        <v>337860</v>
      </c>
      <c r="K85" s="9">
        <v>316898</v>
      </c>
      <c r="L85" s="9">
        <v>374802</v>
      </c>
      <c r="M85" s="9">
        <v>370158</v>
      </c>
      <c r="N85" s="10">
        <v>380740</v>
      </c>
    </row>
    <row r="86" spans="1:14" x14ac:dyDescent="0.3">
      <c r="A86" s="6" t="s">
        <v>84</v>
      </c>
      <c r="B86" s="7">
        <f t="shared" si="1"/>
        <v>3099432</v>
      </c>
      <c r="C86" s="8">
        <v>259972</v>
      </c>
      <c r="D86" s="9">
        <v>231665</v>
      </c>
      <c r="E86" s="9">
        <v>270230</v>
      </c>
      <c r="F86" s="9">
        <v>269228</v>
      </c>
      <c r="G86" s="9">
        <v>276926</v>
      </c>
      <c r="H86" s="9">
        <v>251740</v>
      </c>
      <c r="I86" s="9">
        <v>261845</v>
      </c>
      <c r="J86" s="9">
        <v>237443</v>
      </c>
      <c r="K86" s="9">
        <v>230608</v>
      </c>
      <c r="L86" s="9">
        <v>267968</v>
      </c>
      <c r="M86" s="9">
        <v>269882</v>
      </c>
      <c r="N86" s="10">
        <v>271925</v>
      </c>
    </row>
    <row r="87" spans="1:14" x14ac:dyDescent="0.3">
      <c r="A87" s="6" t="s">
        <v>85</v>
      </c>
      <c r="B87" s="7">
        <f t="shared" si="1"/>
        <v>4518207</v>
      </c>
      <c r="C87" s="8">
        <v>386443</v>
      </c>
      <c r="D87" s="9">
        <v>343966</v>
      </c>
      <c r="E87" s="9">
        <v>394878</v>
      </c>
      <c r="F87" s="9">
        <v>381396</v>
      </c>
      <c r="G87" s="9">
        <v>395080</v>
      </c>
      <c r="H87" s="9">
        <v>369530</v>
      </c>
      <c r="I87" s="9">
        <v>391731</v>
      </c>
      <c r="J87" s="9">
        <v>363304</v>
      </c>
      <c r="K87" s="9">
        <v>344037</v>
      </c>
      <c r="L87" s="9">
        <v>381566</v>
      </c>
      <c r="M87" s="9">
        <v>382992</v>
      </c>
      <c r="N87" s="10">
        <v>383284</v>
      </c>
    </row>
    <row r="88" spans="1:14" x14ac:dyDescent="0.3">
      <c r="A88" s="6" t="s">
        <v>86</v>
      </c>
      <c r="B88" s="7">
        <f t="shared" si="1"/>
        <v>1130340</v>
      </c>
      <c r="C88" s="8">
        <v>102254</v>
      </c>
      <c r="D88" s="9">
        <v>97451</v>
      </c>
      <c r="E88" s="9">
        <v>84420</v>
      </c>
      <c r="F88" s="9">
        <v>94766</v>
      </c>
      <c r="G88" s="9">
        <v>87206</v>
      </c>
      <c r="H88" s="9">
        <v>83540</v>
      </c>
      <c r="I88" s="9">
        <v>142706</v>
      </c>
      <c r="J88" s="9">
        <v>79742</v>
      </c>
      <c r="K88" s="9">
        <v>74685</v>
      </c>
      <c r="L88" s="9">
        <v>86774</v>
      </c>
      <c r="M88" s="9">
        <v>88359</v>
      </c>
      <c r="N88" s="10">
        <v>108437</v>
      </c>
    </row>
    <row r="89" spans="1:14" x14ac:dyDescent="0.3">
      <c r="A89" s="6" t="s">
        <v>87</v>
      </c>
      <c r="B89" s="7">
        <f t="shared" si="1"/>
        <v>4280740</v>
      </c>
      <c r="C89" s="8">
        <v>355293</v>
      </c>
      <c r="D89" s="9">
        <v>318844</v>
      </c>
      <c r="E89" s="9">
        <v>371491</v>
      </c>
      <c r="F89" s="9">
        <v>375309</v>
      </c>
      <c r="G89" s="9">
        <v>377260</v>
      </c>
      <c r="H89" s="9">
        <v>346988</v>
      </c>
      <c r="I89" s="9">
        <v>370411</v>
      </c>
      <c r="J89" s="9">
        <v>333526</v>
      </c>
      <c r="K89" s="9">
        <v>325070</v>
      </c>
      <c r="L89" s="9">
        <v>373121</v>
      </c>
      <c r="M89" s="9">
        <v>365054</v>
      </c>
      <c r="N89" s="10">
        <v>368373</v>
      </c>
    </row>
    <row r="90" spans="1:14" x14ac:dyDescent="0.3">
      <c r="A90" s="6" t="s">
        <v>88</v>
      </c>
      <c r="B90" s="7">
        <f t="shared" si="1"/>
        <v>3544309</v>
      </c>
      <c r="C90" s="8">
        <v>304198</v>
      </c>
      <c r="D90" s="9">
        <v>266374</v>
      </c>
      <c r="E90" s="9">
        <v>305540</v>
      </c>
      <c r="F90" s="9">
        <v>308264</v>
      </c>
      <c r="G90" s="9">
        <v>312536</v>
      </c>
      <c r="H90" s="9">
        <v>285421</v>
      </c>
      <c r="I90" s="9">
        <v>302463</v>
      </c>
      <c r="J90" s="9">
        <v>278567</v>
      </c>
      <c r="K90" s="9">
        <v>264445</v>
      </c>
      <c r="L90" s="9">
        <v>305175</v>
      </c>
      <c r="M90" s="9">
        <v>304174</v>
      </c>
      <c r="N90" s="10">
        <v>307152</v>
      </c>
    </row>
    <row r="91" spans="1:14" x14ac:dyDescent="0.3">
      <c r="A91" s="6" t="s">
        <v>89</v>
      </c>
      <c r="B91" s="7">
        <f t="shared" si="1"/>
        <v>4110650</v>
      </c>
      <c r="C91" s="8">
        <v>335200</v>
      </c>
      <c r="D91" s="9">
        <v>298149</v>
      </c>
      <c r="E91" s="9">
        <v>346832</v>
      </c>
      <c r="F91" s="9">
        <v>347892</v>
      </c>
      <c r="G91" s="9">
        <v>356006</v>
      </c>
      <c r="H91" s="9">
        <v>330386</v>
      </c>
      <c r="I91" s="9">
        <v>349467</v>
      </c>
      <c r="J91" s="9">
        <v>330540</v>
      </c>
      <c r="K91" s="9">
        <v>318649</v>
      </c>
      <c r="L91" s="9">
        <v>365693</v>
      </c>
      <c r="M91" s="9">
        <v>361250</v>
      </c>
      <c r="N91" s="10">
        <v>370586</v>
      </c>
    </row>
    <row r="92" spans="1:14" x14ac:dyDescent="0.3">
      <c r="A92" s="6" t="s">
        <v>90</v>
      </c>
      <c r="B92" s="7">
        <f t="shared" si="1"/>
        <v>3218026</v>
      </c>
      <c r="C92" s="8">
        <v>272459</v>
      </c>
      <c r="D92" s="9">
        <v>242349</v>
      </c>
      <c r="E92" s="9">
        <v>276214</v>
      </c>
      <c r="F92" s="9">
        <v>272343</v>
      </c>
      <c r="G92" s="9">
        <v>279936</v>
      </c>
      <c r="H92" s="9">
        <v>261871</v>
      </c>
      <c r="I92" s="9">
        <v>270527</v>
      </c>
      <c r="J92" s="9">
        <v>254016</v>
      </c>
      <c r="K92" s="9">
        <v>244585</v>
      </c>
      <c r="L92" s="9">
        <v>278392</v>
      </c>
      <c r="M92" s="9">
        <v>276486</v>
      </c>
      <c r="N92" s="10">
        <v>288848</v>
      </c>
    </row>
    <row r="93" spans="1:14" x14ac:dyDescent="0.3">
      <c r="A93" s="6" t="s">
        <v>91</v>
      </c>
      <c r="B93" s="7">
        <f t="shared" si="1"/>
        <v>2666889</v>
      </c>
      <c r="C93" s="8">
        <v>232187</v>
      </c>
      <c r="D93" s="9">
        <v>203274</v>
      </c>
      <c r="E93" s="9">
        <v>229012</v>
      </c>
      <c r="F93" s="9">
        <v>230535</v>
      </c>
      <c r="G93" s="9">
        <v>232771</v>
      </c>
      <c r="H93" s="9">
        <v>211798</v>
      </c>
      <c r="I93" s="9">
        <v>229684</v>
      </c>
      <c r="J93" s="9">
        <v>212820</v>
      </c>
      <c r="K93" s="9">
        <v>198190</v>
      </c>
      <c r="L93" s="9">
        <v>228923</v>
      </c>
      <c r="M93" s="9">
        <v>225320</v>
      </c>
      <c r="N93" s="10">
        <v>232375</v>
      </c>
    </row>
    <row r="94" spans="1:14" ht="17.25" thickBot="1" x14ac:dyDescent="0.35">
      <c r="A94" s="11" t="s">
        <v>92</v>
      </c>
      <c r="B94" s="12">
        <f t="shared" si="1"/>
        <v>2522778</v>
      </c>
      <c r="C94" s="13">
        <v>208762</v>
      </c>
      <c r="D94" s="14">
        <v>186921</v>
      </c>
      <c r="E94" s="14">
        <v>218119</v>
      </c>
      <c r="F94" s="14">
        <v>218408</v>
      </c>
      <c r="G94" s="14">
        <v>222733</v>
      </c>
      <c r="H94" s="14">
        <v>206566</v>
      </c>
      <c r="I94" s="14">
        <v>215731</v>
      </c>
      <c r="J94" s="14">
        <v>199104</v>
      </c>
      <c r="K94" s="14">
        <v>192746</v>
      </c>
      <c r="L94" s="14">
        <v>219941</v>
      </c>
      <c r="M94" s="14">
        <v>216497</v>
      </c>
      <c r="N94" s="15">
        <v>217250</v>
      </c>
    </row>
    <row r="95" spans="1:14" x14ac:dyDescent="0.3">
      <c r="A95" s="1" t="s">
        <v>93</v>
      </c>
      <c r="B95" s="2">
        <f t="shared" si="1"/>
        <v>4952491</v>
      </c>
      <c r="C95" s="3">
        <v>382843</v>
      </c>
      <c r="D95" s="4">
        <v>352383</v>
      </c>
      <c r="E95" s="4">
        <v>428878</v>
      </c>
      <c r="F95" s="4">
        <v>426864</v>
      </c>
      <c r="G95" s="4">
        <v>452739</v>
      </c>
      <c r="H95" s="4">
        <v>411791</v>
      </c>
      <c r="I95" s="4">
        <v>414491</v>
      </c>
      <c r="J95" s="4">
        <v>414427</v>
      </c>
      <c r="K95" s="4">
        <v>391610</v>
      </c>
      <c r="L95" s="4">
        <v>436549</v>
      </c>
      <c r="M95" s="4">
        <v>418059</v>
      </c>
      <c r="N95" s="5">
        <v>421857</v>
      </c>
    </row>
    <row r="96" spans="1:14" x14ac:dyDescent="0.3">
      <c r="A96" s="6" t="s">
        <v>94</v>
      </c>
      <c r="B96" s="7">
        <f t="shared" si="1"/>
        <v>8582186</v>
      </c>
      <c r="C96" s="8">
        <v>702571</v>
      </c>
      <c r="D96" s="9">
        <v>633640</v>
      </c>
      <c r="E96" s="9">
        <v>749287</v>
      </c>
      <c r="F96" s="9">
        <v>742633</v>
      </c>
      <c r="G96" s="9">
        <v>767086</v>
      </c>
      <c r="H96" s="9">
        <v>697761</v>
      </c>
      <c r="I96" s="9">
        <v>720202</v>
      </c>
      <c r="J96" s="9">
        <v>676483</v>
      </c>
      <c r="K96" s="9">
        <v>664286</v>
      </c>
      <c r="L96" s="9">
        <v>751482</v>
      </c>
      <c r="M96" s="9">
        <v>729324</v>
      </c>
      <c r="N96" s="10">
        <v>747431</v>
      </c>
    </row>
    <row r="97" spans="1:14" x14ac:dyDescent="0.3">
      <c r="A97" s="6" t="s">
        <v>95</v>
      </c>
      <c r="B97" s="7">
        <f t="shared" si="1"/>
        <v>9067642</v>
      </c>
      <c r="C97" s="8">
        <v>746918</v>
      </c>
      <c r="D97" s="9">
        <v>687794</v>
      </c>
      <c r="E97" s="9">
        <v>793992</v>
      </c>
      <c r="F97" s="9">
        <v>769983</v>
      </c>
      <c r="G97" s="9">
        <v>806443</v>
      </c>
      <c r="H97" s="9">
        <v>734920</v>
      </c>
      <c r="I97" s="9">
        <v>748063</v>
      </c>
      <c r="J97" s="9">
        <v>723637</v>
      </c>
      <c r="K97" s="9">
        <v>699096</v>
      </c>
      <c r="L97" s="9">
        <v>786363</v>
      </c>
      <c r="M97" s="9">
        <v>768724</v>
      </c>
      <c r="N97" s="10">
        <v>801709</v>
      </c>
    </row>
    <row r="98" spans="1:14" x14ac:dyDescent="0.3">
      <c r="A98" s="6" t="s">
        <v>96</v>
      </c>
      <c r="B98" s="7">
        <f t="shared" si="1"/>
        <v>11655421</v>
      </c>
      <c r="C98" s="8">
        <v>960650</v>
      </c>
      <c r="D98" s="9">
        <v>868681</v>
      </c>
      <c r="E98" s="9">
        <v>1012572</v>
      </c>
      <c r="F98" s="9">
        <v>1000459</v>
      </c>
      <c r="G98" s="9">
        <v>1037951</v>
      </c>
      <c r="H98" s="9">
        <v>950993</v>
      </c>
      <c r="I98" s="9">
        <v>972740</v>
      </c>
      <c r="J98" s="9">
        <v>927121</v>
      </c>
      <c r="K98" s="9">
        <v>910459</v>
      </c>
      <c r="L98" s="9">
        <v>1018991</v>
      </c>
      <c r="M98" s="9">
        <v>987175</v>
      </c>
      <c r="N98" s="10">
        <v>1007629</v>
      </c>
    </row>
    <row r="99" spans="1:14" x14ac:dyDescent="0.3">
      <c r="A99" s="6" t="s">
        <v>97</v>
      </c>
      <c r="B99" s="7">
        <f t="shared" si="1"/>
        <v>13088970</v>
      </c>
      <c r="C99" s="8">
        <v>1094533</v>
      </c>
      <c r="D99" s="9">
        <v>986856</v>
      </c>
      <c r="E99" s="9">
        <v>1142878</v>
      </c>
      <c r="F99" s="9">
        <v>1135508</v>
      </c>
      <c r="G99" s="9">
        <v>1165629</v>
      </c>
      <c r="H99" s="9">
        <v>1064407</v>
      </c>
      <c r="I99" s="9">
        <v>1094015</v>
      </c>
      <c r="J99" s="9">
        <v>1030235</v>
      </c>
      <c r="K99" s="9">
        <v>999650</v>
      </c>
      <c r="L99" s="9">
        <v>1128523</v>
      </c>
      <c r="M99" s="9">
        <v>1103681</v>
      </c>
      <c r="N99" s="10">
        <v>1143055</v>
      </c>
    </row>
    <row r="100" spans="1:14" x14ac:dyDescent="0.3">
      <c r="A100" s="6" t="s">
        <v>98</v>
      </c>
      <c r="B100" s="7">
        <f t="shared" si="1"/>
        <v>16953061</v>
      </c>
      <c r="C100" s="8">
        <v>1357126</v>
      </c>
      <c r="D100" s="9">
        <v>1243318</v>
      </c>
      <c r="E100" s="9">
        <v>1495005</v>
      </c>
      <c r="F100" s="9">
        <v>1480408</v>
      </c>
      <c r="G100" s="9">
        <v>1533912</v>
      </c>
      <c r="H100" s="9">
        <v>1387633</v>
      </c>
      <c r="I100" s="9">
        <v>1377983</v>
      </c>
      <c r="J100" s="9">
        <v>1323958</v>
      </c>
      <c r="K100" s="9">
        <v>1323190</v>
      </c>
      <c r="L100" s="9">
        <v>1496244</v>
      </c>
      <c r="M100" s="9">
        <v>1457309</v>
      </c>
      <c r="N100" s="10">
        <v>1476975</v>
      </c>
    </row>
    <row r="101" spans="1:14" x14ac:dyDescent="0.3">
      <c r="A101" s="6" t="s">
        <v>99</v>
      </c>
      <c r="B101" s="7">
        <f t="shared" si="1"/>
        <v>7194029</v>
      </c>
      <c r="C101" s="8">
        <v>579245</v>
      </c>
      <c r="D101" s="9">
        <v>523470</v>
      </c>
      <c r="E101" s="9">
        <v>643861</v>
      </c>
      <c r="F101" s="9">
        <v>641135</v>
      </c>
      <c r="G101" s="9">
        <v>660015</v>
      </c>
      <c r="H101" s="9">
        <v>587449</v>
      </c>
      <c r="I101" s="9">
        <v>581669</v>
      </c>
      <c r="J101" s="9">
        <v>546461</v>
      </c>
      <c r="K101" s="9">
        <v>553379</v>
      </c>
      <c r="L101" s="9">
        <v>627995</v>
      </c>
      <c r="M101" s="9">
        <v>621450</v>
      </c>
      <c r="N101" s="10">
        <v>627900</v>
      </c>
    </row>
    <row r="102" spans="1:14" x14ac:dyDescent="0.3">
      <c r="A102" s="6" t="s">
        <v>100</v>
      </c>
      <c r="B102" s="7">
        <f t="shared" si="1"/>
        <v>13633429</v>
      </c>
      <c r="C102" s="8">
        <v>1132231</v>
      </c>
      <c r="D102" s="9">
        <v>1033174</v>
      </c>
      <c r="E102" s="9">
        <v>1193927</v>
      </c>
      <c r="F102" s="9">
        <v>1178230</v>
      </c>
      <c r="G102" s="9">
        <v>1219376</v>
      </c>
      <c r="H102" s="9">
        <v>1109633</v>
      </c>
      <c r="I102" s="9">
        <v>1130467</v>
      </c>
      <c r="J102" s="9">
        <v>1071800</v>
      </c>
      <c r="K102" s="9">
        <v>1043371</v>
      </c>
      <c r="L102" s="9">
        <v>1171530</v>
      </c>
      <c r="M102" s="9">
        <v>1149591</v>
      </c>
      <c r="N102" s="10">
        <v>1200099</v>
      </c>
    </row>
    <row r="103" spans="1:14" x14ac:dyDescent="0.3">
      <c r="A103" s="6" t="s">
        <v>101</v>
      </c>
      <c r="B103" s="7">
        <f t="shared" si="1"/>
        <v>10463800</v>
      </c>
      <c r="C103" s="8">
        <v>808152</v>
      </c>
      <c r="D103" s="9">
        <v>734910</v>
      </c>
      <c r="E103" s="9">
        <v>944302</v>
      </c>
      <c r="F103" s="9">
        <v>937382</v>
      </c>
      <c r="G103" s="9">
        <v>969365</v>
      </c>
      <c r="H103" s="9">
        <v>843195</v>
      </c>
      <c r="I103" s="9">
        <v>821599</v>
      </c>
      <c r="J103" s="9">
        <v>789583</v>
      </c>
      <c r="K103" s="9">
        <v>825479</v>
      </c>
      <c r="L103" s="9">
        <v>945190</v>
      </c>
      <c r="M103" s="9">
        <v>939069</v>
      </c>
      <c r="N103" s="10">
        <v>905574</v>
      </c>
    </row>
    <row r="104" spans="1:14" x14ac:dyDescent="0.3">
      <c r="A104" s="6" t="s">
        <v>102</v>
      </c>
      <c r="B104" s="7">
        <f t="shared" si="1"/>
        <v>10207475</v>
      </c>
      <c r="C104" s="8">
        <v>796261</v>
      </c>
      <c r="D104" s="9">
        <v>728812</v>
      </c>
      <c r="E104" s="9">
        <v>945913</v>
      </c>
      <c r="F104" s="9">
        <v>916618</v>
      </c>
      <c r="G104" s="9">
        <v>957385</v>
      </c>
      <c r="H104" s="9">
        <v>828536</v>
      </c>
      <c r="I104" s="9">
        <v>798679</v>
      </c>
      <c r="J104" s="9">
        <v>768000</v>
      </c>
      <c r="K104" s="9">
        <v>808906</v>
      </c>
      <c r="L104" s="9">
        <v>894999</v>
      </c>
      <c r="M104" s="9">
        <v>882663</v>
      </c>
      <c r="N104" s="10">
        <v>880703</v>
      </c>
    </row>
    <row r="105" spans="1:14" x14ac:dyDescent="0.3">
      <c r="A105" s="6" t="s">
        <v>103</v>
      </c>
      <c r="B105" s="7">
        <f t="shared" si="1"/>
        <v>6394992</v>
      </c>
      <c r="C105" s="8">
        <v>486739</v>
      </c>
      <c r="D105" s="9">
        <v>440364</v>
      </c>
      <c r="E105" s="9">
        <v>583135</v>
      </c>
      <c r="F105" s="9">
        <v>589449</v>
      </c>
      <c r="G105" s="9">
        <v>620870</v>
      </c>
      <c r="H105" s="9">
        <v>522801</v>
      </c>
      <c r="I105" s="9">
        <v>491138</v>
      </c>
      <c r="J105" s="9">
        <v>456820</v>
      </c>
      <c r="K105" s="9">
        <v>500327</v>
      </c>
      <c r="L105" s="9">
        <v>598551</v>
      </c>
      <c r="M105" s="9">
        <v>562251</v>
      </c>
      <c r="N105" s="10">
        <v>542547</v>
      </c>
    </row>
    <row r="106" spans="1:14" x14ac:dyDescent="0.3">
      <c r="A106" s="6" t="s">
        <v>104</v>
      </c>
      <c r="B106" s="7">
        <f t="shared" si="1"/>
        <v>16235289</v>
      </c>
      <c r="C106" s="8">
        <v>1317279</v>
      </c>
      <c r="D106" s="9">
        <v>1164157</v>
      </c>
      <c r="E106" s="9">
        <v>1416131</v>
      </c>
      <c r="F106" s="9">
        <v>1342910</v>
      </c>
      <c r="G106" s="9">
        <v>1481762</v>
      </c>
      <c r="H106" s="9">
        <v>1302605</v>
      </c>
      <c r="I106" s="9">
        <v>1307727</v>
      </c>
      <c r="J106" s="9">
        <v>1289368</v>
      </c>
      <c r="K106" s="9">
        <v>1184052</v>
      </c>
      <c r="L106" s="9">
        <v>1401054</v>
      </c>
      <c r="M106" s="9">
        <v>1469935</v>
      </c>
      <c r="N106" s="10">
        <v>1558309</v>
      </c>
    </row>
    <row r="107" spans="1:14" x14ac:dyDescent="0.3">
      <c r="A107" s="6" t="s">
        <v>105</v>
      </c>
      <c r="B107" s="7">
        <f t="shared" si="1"/>
        <v>10018492</v>
      </c>
      <c r="C107" s="8">
        <v>825261</v>
      </c>
      <c r="D107" s="9">
        <v>724301</v>
      </c>
      <c r="E107" s="9">
        <v>896598</v>
      </c>
      <c r="F107" s="9">
        <v>855643</v>
      </c>
      <c r="G107" s="9">
        <v>921665</v>
      </c>
      <c r="H107" s="9">
        <v>837735</v>
      </c>
      <c r="I107" s="9">
        <v>864052</v>
      </c>
      <c r="J107" s="9">
        <v>779111</v>
      </c>
      <c r="K107" s="9">
        <v>720780</v>
      </c>
      <c r="L107" s="9">
        <v>877627</v>
      </c>
      <c r="M107" s="9">
        <v>856178</v>
      </c>
      <c r="N107" s="10">
        <v>859541</v>
      </c>
    </row>
    <row r="108" spans="1:14" x14ac:dyDescent="0.3">
      <c r="A108" s="6" t="s">
        <v>106</v>
      </c>
      <c r="B108" s="7">
        <f t="shared" si="1"/>
        <v>7398713</v>
      </c>
      <c r="C108" s="8">
        <v>621248</v>
      </c>
      <c r="D108" s="9">
        <v>558250</v>
      </c>
      <c r="E108" s="9">
        <v>654717</v>
      </c>
      <c r="F108" s="9">
        <v>621291</v>
      </c>
      <c r="G108" s="9">
        <v>648017</v>
      </c>
      <c r="H108" s="9">
        <v>600742</v>
      </c>
      <c r="I108" s="9">
        <v>609190</v>
      </c>
      <c r="J108" s="9">
        <v>597002</v>
      </c>
      <c r="K108" s="9">
        <v>563441</v>
      </c>
      <c r="L108" s="9">
        <v>643211</v>
      </c>
      <c r="M108" s="9">
        <v>629781</v>
      </c>
      <c r="N108" s="10">
        <v>651823</v>
      </c>
    </row>
    <row r="109" spans="1:14" x14ac:dyDescent="0.3">
      <c r="A109" s="6" t="s">
        <v>107</v>
      </c>
      <c r="B109" s="7">
        <f t="shared" si="1"/>
        <v>12436222</v>
      </c>
      <c r="C109" s="8">
        <v>1026827</v>
      </c>
      <c r="D109" s="9">
        <v>910937</v>
      </c>
      <c r="E109" s="9">
        <v>1118889</v>
      </c>
      <c r="F109" s="9">
        <v>1125981</v>
      </c>
      <c r="G109" s="9">
        <v>1115753</v>
      </c>
      <c r="H109" s="9">
        <v>997328</v>
      </c>
      <c r="I109" s="9">
        <v>997715</v>
      </c>
      <c r="J109" s="9">
        <v>900103</v>
      </c>
      <c r="K109" s="9">
        <v>946115</v>
      </c>
      <c r="L109" s="9">
        <v>1102044</v>
      </c>
      <c r="M109" s="9">
        <v>1092547</v>
      </c>
      <c r="N109" s="10">
        <v>1101983</v>
      </c>
    </row>
    <row r="110" spans="1:14" x14ac:dyDescent="0.3">
      <c r="A110" s="6" t="s">
        <v>108</v>
      </c>
      <c r="B110" s="7">
        <f t="shared" si="1"/>
        <v>15095685</v>
      </c>
      <c r="C110" s="8">
        <v>1205824</v>
      </c>
      <c r="D110" s="9">
        <v>1158038</v>
      </c>
      <c r="E110" s="9">
        <v>1367591</v>
      </c>
      <c r="F110" s="9">
        <v>1218044</v>
      </c>
      <c r="G110" s="9">
        <v>1297706</v>
      </c>
      <c r="H110" s="9">
        <v>1191523</v>
      </c>
      <c r="I110" s="9">
        <v>1177264</v>
      </c>
      <c r="J110" s="9">
        <v>1226692</v>
      </c>
      <c r="K110" s="9">
        <v>1190644</v>
      </c>
      <c r="L110" s="9">
        <v>1323671</v>
      </c>
      <c r="M110" s="9">
        <v>1321820</v>
      </c>
      <c r="N110" s="10">
        <v>1416868</v>
      </c>
    </row>
    <row r="111" spans="1:14" x14ac:dyDescent="0.3">
      <c r="A111" s="6" t="s">
        <v>109</v>
      </c>
      <c r="B111" s="7">
        <f t="shared" si="1"/>
        <v>11408747</v>
      </c>
      <c r="C111" s="8">
        <v>941906</v>
      </c>
      <c r="D111" s="9">
        <v>828185</v>
      </c>
      <c r="E111" s="9">
        <v>1009074</v>
      </c>
      <c r="F111" s="9">
        <v>989443</v>
      </c>
      <c r="G111" s="9">
        <v>1059314</v>
      </c>
      <c r="H111" s="9">
        <v>953138</v>
      </c>
      <c r="I111" s="9">
        <v>967576</v>
      </c>
      <c r="J111" s="9">
        <v>889405</v>
      </c>
      <c r="K111" s="9">
        <v>831423</v>
      </c>
      <c r="L111" s="9">
        <v>995539</v>
      </c>
      <c r="M111" s="9">
        <v>956797</v>
      </c>
      <c r="N111" s="10">
        <v>986947</v>
      </c>
    </row>
    <row r="112" spans="1:14" x14ac:dyDescent="0.3">
      <c r="A112" s="6" t="s">
        <v>110</v>
      </c>
      <c r="B112" s="7">
        <f t="shared" si="1"/>
        <v>3990531</v>
      </c>
      <c r="C112" s="8">
        <v>330162</v>
      </c>
      <c r="D112" s="9">
        <v>298031</v>
      </c>
      <c r="E112" s="9">
        <v>344867</v>
      </c>
      <c r="F112" s="9">
        <v>345093</v>
      </c>
      <c r="G112" s="9">
        <v>358677</v>
      </c>
      <c r="H112" s="9">
        <v>321679</v>
      </c>
      <c r="I112" s="9">
        <v>327951</v>
      </c>
      <c r="J112" s="9">
        <v>314643</v>
      </c>
      <c r="K112" s="9">
        <v>300259</v>
      </c>
      <c r="L112" s="9">
        <v>350741</v>
      </c>
      <c r="M112" s="9">
        <v>346349</v>
      </c>
      <c r="N112" s="10">
        <v>352079</v>
      </c>
    </row>
    <row r="113" spans="1:14" x14ac:dyDescent="0.3">
      <c r="A113" s="6" t="s">
        <v>111</v>
      </c>
      <c r="B113" s="7">
        <f t="shared" si="1"/>
        <v>6673282</v>
      </c>
      <c r="C113" s="8">
        <v>512038</v>
      </c>
      <c r="D113" s="9">
        <v>454195</v>
      </c>
      <c r="E113" s="9">
        <v>626579</v>
      </c>
      <c r="F113" s="9">
        <v>613112</v>
      </c>
      <c r="G113" s="9">
        <v>634208</v>
      </c>
      <c r="H113" s="9">
        <v>548184</v>
      </c>
      <c r="I113" s="9">
        <v>517350</v>
      </c>
      <c r="J113" s="9">
        <v>478747</v>
      </c>
      <c r="K113" s="9">
        <v>523491</v>
      </c>
      <c r="L113" s="9">
        <v>593963</v>
      </c>
      <c r="M113" s="9">
        <v>594415</v>
      </c>
      <c r="N113" s="10">
        <v>577000</v>
      </c>
    </row>
    <row r="114" spans="1:14" x14ac:dyDescent="0.3">
      <c r="A114" s="6" t="s">
        <v>112</v>
      </c>
      <c r="B114" s="7">
        <f t="shared" si="1"/>
        <v>2086294</v>
      </c>
      <c r="C114" s="8">
        <v>179201</v>
      </c>
      <c r="D114" s="9">
        <v>156798</v>
      </c>
      <c r="E114" s="9">
        <v>180499</v>
      </c>
      <c r="F114" s="9">
        <v>176379</v>
      </c>
      <c r="G114" s="9">
        <v>177566</v>
      </c>
      <c r="H114" s="9">
        <v>166052</v>
      </c>
      <c r="I114" s="9">
        <v>172925</v>
      </c>
      <c r="J114" s="9">
        <v>160482</v>
      </c>
      <c r="K114" s="9">
        <v>157002</v>
      </c>
      <c r="L114" s="9">
        <v>185601</v>
      </c>
      <c r="M114" s="9">
        <v>182650</v>
      </c>
      <c r="N114" s="10">
        <v>191139</v>
      </c>
    </row>
    <row r="115" spans="1:14" x14ac:dyDescent="0.3">
      <c r="A115" s="6" t="s">
        <v>113</v>
      </c>
      <c r="B115" s="7">
        <f t="shared" si="1"/>
        <v>5038176</v>
      </c>
      <c r="C115" s="8">
        <v>448965</v>
      </c>
      <c r="D115" s="9">
        <v>398106</v>
      </c>
      <c r="E115" s="9">
        <v>426501</v>
      </c>
      <c r="F115" s="9">
        <v>424036</v>
      </c>
      <c r="G115" s="9">
        <v>437149</v>
      </c>
      <c r="H115" s="9">
        <v>401279</v>
      </c>
      <c r="I115" s="9">
        <v>419689</v>
      </c>
      <c r="J115" s="9">
        <v>392426</v>
      </c>
      <c r="K115" s="9">
        <v>376617</v>
      </c>
      <c r="L115" s="9">
        <v>442788</v>
      </c>
      <c r="M115" s="9">
        <v>429227</v>
      </c>
      <c r="N115" s="10">
        <v>441393</v>
      </c>
    </row>
    <row r="116" spans="1:14" x14ac:dyDescent="0.3">
      <c r="A116" s="6" t="s">
        <v>114</v>
      </c>
      <c r="B116" s="7">
        <f t="shared" si="1"/>
        <v>3521731</v>
      </c>
      <c r="C116" s="8">
        <v>285006</v>
      </c>
      <c r="D116" s="9">
        <v>254905</v>
      </c>
      <c r="E116" s="9">
        <v>290680</v>
      </c>
      <c r="F116" s="9">
        <v>288720</v>
      </c>
      <c r="G116" s="9">
        <v>323932</v>
      </c>
      <c r="H116" s="9">
        <v>279266</v>
      </c>
      <c r="I116" s="9">
        <v>300976</v>
      </c>
      <c r="J116" s="9">
        <v>307214</v>
      </c>
      <c r="K116" s="9">
        <v>256114</v>
      </c>
      <c r="L116" s="9">
        <v>326042</v>
      </c>
      <c r="M116" s="9">
        <v>294037</v>
      </c>
      <c r="N116" s="10">
        <v>314839</v>
      </c>
    </row>
    <row r="117" spans="1:14" x14ac:dyDescent="0.3">
      <c r="A117" s="6" t="s">
        <v>115</v>
      </c>
      <c r="B117" s="7">
        <f t="shared" si="1"/>
        <v>1137644</v>
      </c>
      <c r="C117" s="8">
        <v>78121</v>
      </c>
      <c r="D117" s="9">
        <v>71671</v>
      </c>
      <c r="E117" s="9">
        <v>92593</v>
      </c>
      <c r="F117" s="9">
        <v>103993</v>
      </c>
      <c r="G117" s="9">
        <v>112049</v>
      </c>
      <c r="H117" s="9">
        <v>123497</v>
      </c>
      <c r="I117" s="9">
        <v>92788</v>
      </c>
      <c r="J117" s="9">
        <v>85906</v>
      </c>
      <c r="K117" s="9">
        <v>91206</v>
      </c>
      <c r="L117" s="9">
        <v>111208</v>
      </c>
      <c r="M117" s="9">
        <v>90699</v>
      </c>
      <c r="N117" s="10">
        <v>83913</v>
      </c>
    </row>
    <row r="118" spans="1:14" x14ac:dyDescent="0.3">
      <c r="A118" s="6" t="s">
        <v>116</v>
      </c>
      <c r="B118" s="7">
        <f t="shared" si="1"/>
        <v>8548085</v>
      </c>
      <c r="C118" s="8">
        <v>720159</v>
      </c>
      <c r="D118" s="9">
        <v>644006</v>
      </c>
      <c r="E118" s="9">
        <v>766728</v>
      </c>
      <c r="F118" s="9">
        <v>757015</v>
      </c>
      <c r="G118" s="9">
        <v>773017</v>
      </c>
      <c r="H118" s="9">
        <v>704867</v>
      </c>
      <c r="I118" s="9">
        <v>707980</v>
      </c>
      <c r="J118" s="9">
        <v>649454</v>
      </c>
      <c r="K118" s="9">
        <v>646329</v>
      </c>
      <c r="L118" s="9">
        <v>733034</v>
      </c>
      <c r="M118" s="9">
        <v>713287</v>
      </c>
      <c r="N118" s="10">
        <v>732209</v>
      </c>
    </row>
    <row r="119" spans="1:14" x14ac:dyDescent="0.3">
      <c r="A119" s="6" t="s">
        <v>117</v>
      </c>
      <c r="B119" s="7">
        <f t="shared" si="1"/>
        <v>12390819</v>
      </c>
      <c r="C119" s="8">
        <v>982224</v>
      </c>
      <c r="D119" s="9">
        <v>864552</v>
      </c>
      <c r="E119" s="9">
        <v>1088691</v>
      </c>
      <c r="F119" s="9">
        <v>1082685</v>
      </c>
      <c r="G119" s="9">
        <v>1118794</v>
      </c>
      <c r="H119" s="9">
        <v>1008008</v>
      </c>
      <c r="I119" s="9">
        <v>1012305</v>
      </c>
      <c r="J119" s="9">
        <v>982577</v>
      </c>
      <c r="K119" s="9">
        <v>965746</v>
      </c>
      <c r="L119" s="9">
        <v>1116384</v>
      </c>
      <c r="M119" s="9">
        <v>1084511</v>
      </c>
      <c r="N119" s="10">
        <v>1084342</v>
      </c>
    </row>
    <row r="120" spans="1:14" ht="17.25" thickBot="1" x14ac:dyDescent="0.35">
      <c r="A120" s="11" t="s">
        <v>118</v>
      </c>
      <c r="B120" s="21">
        <f t="shared" si="1"/>
        <v>512774</v>
      </c>
      <c r="C120" s="13">
        <v>38394</v>
      </c>
      <c r="D120" s="14">
        <v>38448</v>
      </c>
      <c r="E120" s="14">
        <v>52129</v>
      </c>
      <c r="F120" s="14">
        <v>45462</v>
      </c>
      <c r="G120" s="14">
        <v>46924</v>
      </c>
      <c r="H120" s="14">
        <v>41254</v>
      </c>
      <c r="I120" s="14">
        <v>35098</v>
      </c>
      <c r="J120" s="14">
        <v>35624</v>
      </c>
      <c r="K120" s="14">
        <v>38990</v>
      </c>
      <c r="L120" s="14">
        <v>47339</v>
      </c>
      <c r="M120" s="14">
        <v>49509</v>
      </c>
      <c r="N120" s="15">
        <v>43603</v>
      </c>
    </row>
    <row r="121" spans="1:14" x14ac:dyDescent="0.3">
      <c r="A121" s="16" t="s">
        <v>119</v>
      </c>
      <c r="B121" s="25">
        <f t="shared" si="1"/>
        <v>2906318</v>
      </c>
      <c r="C121" s="17">
        <v>241066</v>
      </c>
      <c r="D121" s="18">
        <v>214221</v>
      </c>
      <c r="E121" s="18">
        <v>250039</v>
      </c>
      <c r="F121" s="18">
        <v>251167</v>
      </c>
      <c r="G121" s="18">
        <v>258802</v>
      </c>
      <c r="H121" s="18">
        <v>241750</v>
      </c>
      <c r="I121" s="18">
        <v>246359</v>
      </c>
      <c r="J121" s="18">
        <v>232844</v>
      </c>
      <c r="K121" s="18">
        <v>222688</v>
      </c>
      <c r="L121" s="18">
        <v>252858</v>
      </c>
      <c r="M121" s="18">
        <v>244322</v>
      </c>
      <c r="N121" s="19">
        <v>250202</v>
      </c>
    </row>
    <row r="122" spans="1:14" x14ac:dyDescent="0.3">
      <c r="A122" s="6" t="s">
        <v>120</v>
      </c>
      <c r="B122" s="7">
        <f t="shared" si="1"/>
        <v>2408786</v>
      </c>
      <c r="C122" s="8">
        <v>199039</v>
      </c>
      <c r="D122" s="9">
        <v>178426</v>
      </c>
      <c r="E122" s="9">
        <v>207185</v>
      </c>
      <c r="F122" s="9">
        <v>211938</v>
      </c>
      <c r="G122" s="9">
        <v>217097</v>
      </c>
      <c r="H122" s="9">
        <v>198706</v>
      </c>
      <c r="I122" s="9">
        <v>206599</v>
      </c>
      <c r="J122" s="9">
        <v>193723</v>
      </c>
      <c r="K122" s="9">
        <v>184558</v>
      </c>
      <c r="L122" s="9">
        <v>205771</v>
      </c>
      <c r="M122" s="9">
        <v>201330</v>
      </c>
      <c r="N122" s="10">
        <v>204414</v>
      </c>
    </row>
    <row r="123" spans="1:14" x14ac:dyDescent="0.3">
      <c r="A123" s="6" t="s">
        <v>121</v>
      </c>
      <c r="B123" s="7">
        <f t="shared" si="1"/>
        <v>3084672</v>
      </c>
      <c r="C123" s="8">
        <v>271864</v>
      </c>
      <c r="D123" s="9">
        <v>257872</v>
      </c>
      <c r="E123" s="9">
        <v>257697</v>
      </c>
      <c r="F123" s="9">
        <v>245115</v>
      </c>
      <c r="G123" s="9">
        <v>267041</v>
      </c>
      <c r="H123" s="9">
        <v>252085</v>
      </c>
      <c r="I123" s="9">
        <v>249589</v>
      </c>
      <c r="J123" s="9">
        <v>272067</v>
      </c>
      <c r="K123" s="9">
        <v>232981</v>
      </c>
      <c r="L123" s="9">
        <v>252405</v>
      </c>
      <c r="M123" s="9">
        <v>249874</v>
      </c>
      <c r="N123" s="10">
        <v>276082</v>
      </c>
    </row>
    <row r="124" spans="1:14" x14ac:dyDescent="0.3">
      <c r="A124" s="6" t="s">
        <v>122</v>
      </c>
      <c r="B124" s="7">
        <f t="shared" si="1"/>
        <v>4310688</v>
      </c>
      <c r="C124" s="8">
        <v>361771</v>
      </c>
      <c r="D124" s="9">
        <v>326395</v>
      </c>
      <c r="E124" s="9">
        <v>386594</v>
      </c>
      <c r="F124" s="9">
        <v>385708</v>
      </c>
      <c r="G124" s="9">
        <v>393893</v>
      </c>
      <c r="H124" s="9">
        <v>352849</v>
      </c>
      <c r="I124" s="9">
        <v>346410</v>
      </c>
      <c r="J124" s="9">
        <v>335743</v>
      </c>
      <c r="K124" s="9">
        <v>328808</v>
      </c>
      <c r="L124" s="9">
        <v>374930</v>
      </c>
      <c r="M124" s="9">
        <v>355839</v>
      </c>
      <c r="N124" s="10">
        <v>361748</v>
      </c>
    </row>
    <row r="125" spans="1:14" x14ac:dyDescent="0.3">
      <c r="A125" s="6" t="s">
        <v>123</v>
      </c>
      <c r="B125" s="7">
        <f t="shared" si="1"/>
        <v>381122</v>
      </c>
      <c r="C125" s="8">
        <v>21951</v>
      </c>
      <c r="D125" s="9">
        <v>18318</v>
      </c>
      <c r="E125" s="9">
        <v>24979</v>
      </c>
      <c r="F125" s="9">
        <v>27163</v>
      </c>
      <c r="G125" s="9">
        <v>31130</v>
      </c>
      <c r="H125" s="9">
        <v>31981</v>
      </c>
      <c r="I125" s="9">
        <v>34796</v>
      </c>
      <c r="J125" s="9">
        <v>31957</v>
      </c>
      <c r="K125" s="9">
        <v>37622</v>
      </c>
      <c r="L125" s="9">
        <v>41676</v>
      </c>
      <c r="M125" s="9">
        <v>40879</v>
      </c>
      <c r="N125" s="10">
        <v>38670</v>
      </c>
    </row>
    <row r="126" spans="1:14" x14ac:dyDescent="0.3">
      <c r="A126" s="6" t="s">
        <v>124</v>
      </c>
      <c r="B126" s="7">
        <f t="shared" si="1"/>
        <v>3986511</v>
      </c>
      <c r="C126" s="8">
        <v>317019</v>
      </c>
      <c r="D126" s="9">
        <v>286782</v>
      </c>
      <c r="E126" s="9">
        <v>362592</v>
      </c>
      <c r="F126" s="9">
        <v>359063</v>
      </c>
      <c r="G126" s="9">
        <v>364892</v>
      </c>
      <c r="H126" s="9">
        <v>326472</v>
      </c>
      <c r="I126" s="9">
        <v>312108</v>
      </c>
      <c r="J126" s="9">
        <v>296735</v>
      </c>
      <c r="K126" s="9">
        <v>296204</v>
      </c>
      <c r="L126" s="9">
        <v>352782</v>
      </c>
      <c r="M126" s="9">
        <v>357106</v>
      </c>
      <c r="N126" s="10">
        <v>354756</v>
      </c>
    </row>
    <row r="127" spans="1:14" x14ac:dyDescent="0.3">
      <c r="A127" s="6" t="s">
        <v>125</v>
      </c>
      <c r="B127" s="7">
        <f t="shared" si="1"/>
        <v>5566540</v>
      </c>
      <c r="C127" s="8">
        <v>449941</v>
      </c>
      <c r="D127" s="9">
        <v>407882</v>
      </c>
      <c r="E127" s="9">
        <v>489408</v>
      </c>
      <c r="F127" s="9">
        <v>490948</v>
      </c>
      <c r="G127" s="9">
        <v>504158</v>
      </c>
      <c r="H127" s="9">
        <v>450908</v>
      </c>
      <c r="I127" s="9">
        <v>459970</v>
      </c>
      <c r="J127" s="9">
        <v>438889</v>
      </c>
      <c r="K127" s="9">
        <v>426487</v>
      </c>
      <c r="L127" s="9">
        <v>487966</v>
      </c>
      <c r="M127" s="9">
        <v>480254</v>
      </c>
      <c r="N127" s="10">
        <v>479729</v>
      </c>
    </row>
    <row r="128" spans="1:14" x14ac:dyDescent="0.3">
      <c r="A128" s="6" t="s">
        <v>126</v>
      </c>
      <c r="B128" s="7">
        <f t="shared" si="1"/>
        <v>11052086</v>
      </c>
      <c r="C128" s="8">
        <v>916008</v>
      </c>
      <c r="D128" s="9">
        <v>819362</v>
      </c>
      <c r="E128" s="9">
        <v>951714</v>
      </c>
      <c r="F128" s="9">
        <v>951655</v>
      </c>
      <c r="G128" s="9">
        <v>976006</v>
      </c>
      <c r="H128" s="9">
        <v>886432</v>
      </c>
      <c r="I128" s="9">
        <v>911324</v>
      </c>
      <c r="J128" s="9">
        <v>868122</v>
      </c>
      <c r="K128" s="9">
        <v>839775</v>
      </c>
      <c r="L128" s="9">
        <v>962736</v>
      </c>
      <c r="M128" s="9">
        <v>933125</v>
      </c>
      <c r="N128" s="10">
        <v>1035827</v>
      </c>
    </row>
    <row r="129" spans="1:14" x14ac:dyDescent="0.3">
      <c r="A129" s="6" t="s">
        <v>127</v>
      </c>
      <c r="B129" s="7">
        <f t="shared" si="1"/>
        <v>10854602</v>
      </c>
      <c r="C129" s="8">
        <v>906514</v>
      </c>
      <c r="D129" s="9">
        <v>814848</v>
      </c>
      <c r="E129" s="9">
        <v>940785</v>
      </c>
      <c r="F129" s="9">
        <v>940009</v>
      </c>
      <c r="G129" s="9">
        <v>958358</v>
      </c>
      <c r="H129" s="9">
        <v>882650</v>
      </c>
      <c r="I129" s="9">
        <v>906772</v>
      </c>
      <c r="J129" s="9">
        <v>863787</v>
      </c>
      <c r="K129" s="9">
        <v>831436</v>
      </c>
      <c r="L129" s="9">
        <v>940945</v>
      </c>
      <c r="M129" s="9">
        <v>921180</v>
      </c>
      <c r="N129" s="10">
        <v>947318</v>
      </c>
    </row>
    <row r="130" spans="1:14" x14ac:dyDescent="0.3">
      <c r="A130" s="6" t="s">
        <v>128</v>
      </c>
      <c r="B130" s="7">
        <f t="shared" ref="B130:B193" si="2">SUM(C130:N130)</f>
        <v>5260329</v>
      </c>
      <c r="C130" s="8">
        <v>440988</v>
      </c>
      <c r="D130" s="9">
        <v>389724</v>
      </c>
      <c r="E130" s="9">
        <v>452390</v>
      </c>
      <c r="F130" s="9">
        <v>461017</v>
      </c>
      <c r="G130" s="9">
        <v>466897</v>
      </c>
      <c r="H130" s="9">
        <v>426671</v>
      </c>
      <c r="I130" s="9">
        <v>445467</v>
      </c>
      <c r="J130" s="9">
        <v>414117</v>
      </c>
      <c r="K130" s="9">
        <v>398286</v>
      </c>
      <c r="L130" s="9">
        <v>458177</v>
      </c>
      <c r="M130" s="9">
        <v>449921</v>
      </c>
      <c r="N130" s="10">
        <v>456674</v>
      </c>
    </row>
    <row r="131" spans="1:14" x14ac:dyDescent="0.3">
      <c r="A131" s="6" t="s">
        <v>129</v>
      </c>
      <c r="B131" s="7">
        <f t="shared" si="2"/>
        <v>7171120</v>
      </c>
      <c r="C131" s="8">
        <v>595909</v>
      </c>
      <c r="D131" s="9">
        <v>528814</v>
      </c>
      <c r="E131" s="9">
        <v>622593</v>
      </c>
      <c r="F131" s="9">
        <v>622997</v>
      </c>
      <c r="G131" s="9">
        <v>641535</v>
      </c>
      <c r="H131" s="9">
        <v>580031</v>
      </c>
      <c r="I131" s="9">
        <v>598580</v>
      </c>
      <c r="J131" s="9">
        <v>563623</v>
      </c>
      <c r="K131" s="9">
        <v>544551</v>
      </c>
      <c r="L131" s="9">
        <v>632261</v>
      </c>
      <c r="M131" s="9">
        <v>618408</v>
      </c>
      <c r="N131" s="10">
        <v>621818</v>
      </c>
    </row>
    <row r="132" spans="1:14" x14ac:dyDescent="0.3">
      <c r="A132" s="6" t="s">
        <v>130</v>
      </c>
      <c r="B132" s="7">
        <f t="shared" si="2"/>
        <v>10143116</v>
      </c>
      <c r="C132" s="8">
        <v>876238</v>
      </c>
      <c r="D132" s="9">
        <v>778911</v>
      </c>
      <c r="E132" s="9">
        <v>881244</v>
      </c>
      <c r="F132" s="9">
        <v>864938</v>
      </c>
      <c r="G132" s="9">
        <v>910536</v>
      </c>
      <c r="H132" s="9">
        <v>818685</v>
      </c>
      <c r="I132" s="9">
        <v>848213</v>
      </c>
      <c r="J132" s="9">
        <v>815321</v>
      </c>
      <c r="K132" s="9">
        <v>754532</v>
      </c>
      <c r="L132" s="9">
        <v>852334</v>
      </c>
      <c r="M132" s="9">
        <v>845450</v>
      </c>
      <c r="N132" s="10">
        <v>896714</v>
      </c>
    </row>
    <row r="133" spans="1:14" x14ac:dyDescent="0.3">
      <c r="A133" s="6" t="s">
        <v>131</v>
      </c>
      <c r="B133" s="7">
        <f t="shared" si="2"/>
        <v>2181548</v>
      </c>
      <c r="C133" s="8">
        <v>191515</v>
      </c>
      <c r="D133" s="9">
        <v>166381</v>
      </c>
      <c r="E133" s="9">
        <v>188127</v>
      </c>
      <c r="F133" s="9">
        <v>190965</v>
      </c>
      <c r="G133" s="9">
        <v>189468</v>
      </c>
      <c r="H133" s="9">
        <v>174466</v>
      </c>
      <c r="I133" s="9">
        <v>188466</v>
      </c>
      <c r="J133" s="9">
        <v>172054</v>
      </c>
      <c r="K133" s="9">
        <v>161846</v>
      </c>
      <c r="L133" s="9">
        <v>182472</v>
      </c>
      <c r="M133" s="9">
        <v>185140</v>
      </c>
      <c r="N133" s="10">
        <v>190648</v>
      </c>
    </row>
    <row r="134" spans="1:14" x14ac:dyDescent="0.3">
      <c r="A134" s="6" t="s">
        <v>132</v>
      </c>
      <c r="B134" s="7">
        <f t="shared" si="2"/>
        <v>1208307</v>
      </c>
      <c r="C134" s="8">
        <v>101035</v>
      </c>
      <c r="D134" s="9">
        <v>88881</v>
      </c>
      <c r="E134" s="9">
        <v>102856</v>
      </c>
      <c r="F134" s="9">
        <v>106725</v>
      </c>
      <c r="G134" s="9">
        <v>108684</v>
      </c>
      <c r="H134" s="9">
        <v>96921</v>
      </c>
      <c r="I134" s="9">
        <v>105286</v>
      </c>
      <c r="J134" s="9">
        <v>95721</v>
      </c>
      <c r="K134" s="9">
        <v>91310</v>
      </c>
      <c r="L134" s="9">
        <v>106699</v>
      </c>
      <c r="M134" s="9">
        <v>102277</v>
      </c>
      <c r="N134" s="10">
        <v>101912</v>
      </c>
    </row>
    <row r="135" spans="1:14" x14ac:dyDescent="0.3">
      <c r="A135" s="6" t="s">
        <v>133</v>
      </c>
      <c r="B135" s="7">
        <f t="shared" si="2"/>
        <v>2850386</v>
      </c>
      <c r="C135" s="8">
        <v>242341</v>
      </c>
      <c r="D135" s="9">
        <v>216978</v>
      </c>
      <c r="E135" s="9">
        <v>254979</v>
      </c>
      <c r="F135" s="9">
        <v>255815</v>
      </c>
      <c r="G135" s="9">
        <v>256463</v>
      </c>
      <c r="H135" s="9">
        <v>234410</v>
      </c>
      <c r="I135" s="9">
        <v>242647</v>
      </c>
      <c r="J135" s="9">
        <v>224425</v>
      </c>
      <c r="K135" s="9">
        <v>204967</v>
      </c>
      <c r="L135" s="9">
        <v>238793</v>
      </c>
      <c r="M135" s="9">
        <v>232850</v>
      </c>
      <c r="N135" s="10">
        <v>245718</v>
      </c>
    </row>
    <row r="136" spans="1:14" x14ac:dyDescent="0.3">
      <c r="A136" s="6" t="s">
        <v>134</v>
      </c>
      <c r="B136" s="7">
        <f t="shared" si="2"/>
        <v>966028</v>
      </c>
      <c r="C136" s="8">
        <v>73801</v>
      </c>
      <c r="D136" s="9">
        <v>65892</v>
      </c>
      <c r="E136" s="9">
        <v>81164</v>
      </c>
      <c r="F136" s="9">
        <v>84212</v>
      </c>
      <c r="G136" s="9">
        <v>84507</v>
      </c>
      <c r="H136" s="9">
        <v>79422</v>
      </c>
      <c r="I136" s="9">
        <v>82788</v>
      </c>
      <c r="J136" s="9">
        <v>77486</v>
      </c>
      <c r="K136" s="9">
        <v>74158</v>
      </c>
      <c r="L136" s="9">
        <v>89557</v>
      </c>
      <c r="M136" s="9">
        <v>86121</v>
      </c>
      <c r="N136" s="10">
        <v>86920</v>
      </c>
    </row>
    <row r="137" spans="1:14" x14ac:dyDescent="0.3">
      <c r="A137" s="6" t="s">
        <v>135</v>
      </c>
      <c r="B137" s="7">
        <f t="shared" si="2"/>
        <v>7944496</v>
      </c>
      <c r="C137" s="8">
        <v>690006</v>
      </c>
      <c r="D137" s="9">
        <v>613427</v>
      </c>
      <c r="E137" s="9">
        <v>664783</v>
      </c>
      <c r="F137" s="9">
        <v>762077</v>
      </c>
      <c r="G137" s="9">
        <v>684217</v>
      </c>
      <c r="H137" s="9">
        <v>617681</v>
      </c>
      <c r="I137" s="9">
        <v>661906</v>
      </c>
      <c r="J137" s="9">
        <v>608834</v>
      </c>
      <c r="K137" s="9">
        <v>560405</v>
      </c>
      <c r="L137" s="9">
        <v>712748</v>
      </c>
      <c r="M137" s="9">
        <v>672894</v>
      </c>
      <c r="N137" s="10">
        <v>695518</v>
      </c>
    </row>
    <row r="138" spans="1:14" x14ac:dyDescent="0.3">
      <c r="A138" s="6" t="s">
        <v>136</v>
      </c>
      <c r="B138" s="7">
        <f t="shared" si="2"/>
        <v>3682523</v>
      </c>
      <c r="C138" s="8">
        <v>222488</v>
      </c>
      <c r="D138" s="9">
        <v>204538</v>
      </c>
      <c r="E138" s="9">
        <v>276408</v>
      </c>
      <c r="F138" s="9">
        <v>473004</v>
      </c>
      <c r="G138" s="9">
        <v>387159</v>
      </c>
      <c r="H138" s="9">
        <v>350393</v>
      </c>
      <c r="I138" s="9">
        <v>285797</v>
      </c>
      <c r="J138" s="9">
        <v>331545</v>
      </c>
      <c r="K138" s="9">
        <v>306934</v>
      </c>
      <c r="L138" s="9">
        <v>351752</v>
      </c>
      <c r="M138" s="9">
        <v>252127</v>
      </c>
      <c r="N138" s="10">
        <v>240378</v>
      </c>
    </row>
    <row r="139" spans="1:14" x14ac:dyDescent="0.3">
      <c r="A139" s="6" t="s">
        <v>137</v>
      </c>
      <c r="B139" s="7">
        <f t="shared" si="2"/>
        <v>5152422</v>
      </c>
      <c r="C139" s="8">
        <v>443034</v>
      </c>
      <c r="D139" s="9">
        <v>389651</v>
      </c>
      <c r="E139" s="9">
        <v>441117</v>
      </c>
      <c r="F139" s="9">
        <v>449972</v>
      </c>
      <c r="G139" s="9">
        <v>447939</v>
      </c>
      <c r="H139" s="9">
        <v>404348</v>
      </c>
      <c r="I139" s="9">
        <v>427510</v>
      </c>
      <c r="J139" s="9">
        <v>392123</v>
      </c>
      <c r="K139" s="9">
        <v>372286</v>
      </c>
      <c r="L139" s="9">
        <v>468725</v>
      </c>
      <c r="M139" s="9">
        <v>450193</v>
      </c>
      <c r="N139" s="10">
        <v>465524</v>
      </c>
    </row>
    <row r="140" spans="1:14" x14ac:dyDescent="0.3">
      <c r="A140" s="6" t="s">
        <v>138</v>
      </c>
      <c r="B140" s="7">
        <f t="shared" si="2"/>
        <v>5141448</v>
      </c>
      <c r="C140" s="8">
        <v>436787</v>
      </c>
      <c r="D140" s="9">
        <v>382647</v>
      </c>
      <c r="E140" s="9">
        <v>438535</v>
      </c>
      <c r="F140" s="9">
        <v>453478</v>
      </c>
      <c r="G140" s="9">
        <v>447940</v>
      </c>
      <c r="H140" s="9">
        <v>405554</v>
      </c>
      <c r="I140" s="9">
        <v>443256</v>
      </c>
      <c r="J140" s="9">
        <v>398781</v>
      </c>
      <c r="K140" s="9">
        <v>379729</v>
      </c>
      <c r="L140" s="9">
        <v>447926</v>
      </c>
      <c r="M140" s="9">
        <v>449747</v>
      </c>
      <c r="N140" s="10">
        <v>457068</v>
      </c>
    </row>
    <row r="141" spans="1:14" x14ac:dyDescent="0.3">
      <c r="A141" s="6" t="s">
        <v>139</v>
      </c>
      <c r="B141" s="7">
        <f t="shared" si="2"/>
        <v>1839952</v>
      </c>
      <c r="C141" s="8">
        <v>155789</v>
      </c>
      <c r="D141" s="9">
        <v>136755</v>
      </c>
      <c r="E141" s="9">
        <v>159410</v>
      </c>
      <c r="F141" s="9">
        <v>161820</v>
      </c>
      <c r="G141" s="9">
        <v>163616</v>
      </c>
      <c r="H141" s="9">
        <v>148691</v>
      </c>
      <c r="I141" s="9">
        <v>156490</v>
      </c>
      <c r="J141" s="9">
        <v>141390</v>
      </c>
      <c r="K141" s="9">
        <v>135245</v>
      </c>
      <c r="L141" s="9">
        <v>157921</v>
      </c>
      <c r="M141" s="9">
        <v>159371</v>
      </c>
      <c r="N141" s="10">
        <v>163454</v>
      </c>
    </row>
    <row r="142" spans="1:14" x14ac:dyDescent="0.3">
      <c r="A142" s="6" t="s">
        <v>140</v>
      </c>
      <c r="B142" s="7">
        <f t="shared" si="2"/>
        <v>1855143</v>
      </c>
      <c r="C142" s="8">
        <v>144394</v>
      </c>
      <c r="D142" s="9">
        <v>133580</v>
      </c>
      <c r="E142" s="9">
        <v>168652</v>
      </c>
      <c r="F142" s="9">
        <v>173418</v>
      </c>
      <c r="G142" s="9">
        <v>169178</v>
      </c>
      <c r="H142" s="9">
        <v>147402</v>
      </c>
      <c r="I142" s="9">
        <v>156866</v>
      </c>
      <c r="J142" s="9">
        <v>138618</v>
      </c>
      <c r="K142" s="9">
        <v>138277</v>
      </c>
      <c r="L142" s="9">
        <v>157240</v>
      </c>
      <c r="M142" s="9">
        <v>158130</v>
      </c>
      <c r="N142" s="10">
        <v>169388</v>
      </c>
    </row>
    <row r="143" spans="1:14" x14ac:dyDescent="0.3">
      <c r="A143" s="6" t="s">
        <v>141</v>
      </c>
      <c r="B143" s="7">
        <f t="shared" si="2"/>
        <v>6271307</v>
      </c>
      <c r="C143" s="8">
        <v>520052</v>
      </c>
      <c r="D143" s="9">
        <v>453275</v>
      </c>
      <c r="E143" s="9">
        <v>554412</v>
      </c>
      <c r="F143" s="9">
        <v>569252</v>
      </c>
      <c r="G143" s="9">
        <v>563460</v>
      </c>
      <c r="H143" s="9">
        <v>499839</v>
      </c>
      <c r="I143" s="9">
        <v>524001</v>
      </c>
      <c r="J143" s="9">
        <v>475584</v>
      </c>
      <c r="K143" s="9">
        <v>466174</v>
      </c>
      <c r="L143" s="9">
        <v>546253</v>
      </c>
      <c r="M143" s="9">
        <v>539852</v>
      </c>
      <c r="N143" s="10">
        <v>559153</v>
      </c>
    </row>
    <row r="144" spans="1:14" x14ac:dyDescent="0.3">
      <c r="A144" s="6" t="s">
        <v>142</v>
      </c>
      <c r="B144" s="7">
        <f t="shared" si="2"/>
        <v>12480283</v>
      </c>
      <c r="C144" s="8">
        <v>1057249</v>
      </c>
      <c r="D144" s="9">
        <v>911723</v>
      </c>
      <c r="E144" s="9">
        <v>1056333</v>
      </c>
      <c r="F144" s="9">
        <v>1015928</v>
      </c>
      <c r="G144" s="9">
        <v>1096954</v>
      </c>
      <c r="H144" s="9">
        <v>959962</v>
      </c>
      <c r="I144" s="9">
        <v>1031314</v>
      </c>
      <c r="J144" s="9">
        <v>1017564</v>
      </c>
      <c r="K144" s="9">
        <v>926713</v>
      </c>
      <c r="L144" s="9">
        <v>1116361</v>
      </c>
      <c r="M144" s="9">
        <v>1129230</v>
      </c>
      <c r="N144" s="10">
        <v>1160952</v>
      </c>
    </row>
    <row r="145" spans="1:14" x14ac:dyDescent="0.3">
      <c r="A145" s="6" t="s">
        <v>143</v>
      </c>
      <c r="B145" s="7">
        <f t="shared" si="2"/>
        <v>4810407</v>
      </c>
      <c r="C145" s="8">
        <v>411820</v>
      </c>
      <c r="D145" s="9">
        <v>352795</v>
      </c>
      <c r="E145" s="9">
        <v>403489</v>
      </c>
      <c r="F145" s="9">
        <v>393897</v>
      </c>
      <c r="G145" s="9">
        <v>418041</v>
      </c>
      <c r="H145" s="9">
        <v>378316</v>
      </c>
      <c r="I145" s="9">
        <v>419913</v>
      </c>
      <c r="J145" s="9">
        <v>403511</v>
      </c>
      <c r="K145" s="9">
        <v>358328</v>
      </c>
      <c r="L145" s="9">
        <v>421059</v>
      </c>
      <c r="M145" s="9">
        <v>410352</v>
      </c>
      <c r="N145" s="10">
        <v>438886</v>
      </c>
    </row>
    <row r="146" spans="1:14" x14ac:dyDescent="0.3">
      <c r="A146" s="6" t="s">
        <v>144</v>
      </c>
      <c r="B146" s="7">
        <f t="shared" si="2"/>
        <v>1747567</v>
      </c>
      <c r="C146" s="8">
        <v>148244</v>
      </c>
      <c r="D146" s="9">
        <v>130120</v>
      </c>
      <c r="E146" s="9">
        <v>148535</v>
      </c>
      <c r="F146" s="9">
        <v>151156</v>
      </c>
      <c r="G146" s="9">
        <v>152136</v>
      </c>
      <c r="H146" s="9">
        <v>138763</v>
      </c>
      <c r="I146" s="9">
        <v>149723</v>
      </c>
      <c r="J146" s="9">
        <v>137308</v>
      </c>
      <c r="K146" s="9">
        <v>128149</v>
      </c>
      <c r="L146" s="9">
        <v>154274</v>
      </c>
      <c r="M146" s="9">
        <v>153771</v>
      </c>
      <c r="N146" s="10">
        <v>155388</v>
      </c>
    </row>
    <row r="147" spans="1:14" x14ac:dyDescent="0.3">
      <c r="A147" s="6" t="s">
        <v>145</v>
      </c>
      <c r="B147" s="7">
        <f t="shared" si="2"/>
        <v>968137</v>
      </c>
      <c r="C147" s="8">
        <v>86366</v>
      </c>
      <c r="D147" s="9">
        <v>74333</v>
      </c>
      <c r="E147" s="9">
        <v>82081</v>
      </c>
      <c r="F147" s="9">
        <v>86596</v>
      </c>
      <c r="G147" s="9">
        <v>84520</v>
      </c>
      <c r="H147" s="9">
        <v>77992</v>
      </c>
      <c r="I147" s="9">
        <v>87526</v>
      </c>
      <c r="J147" s="9">
        <v>77453</v>
      </c>
      <c r="K147" s="9">
        <v>68499</v>
      </c>
      <c r="L147" s="9">
        <v>79900</v>
      </c>
      <c r="M147" s="9">
        <v>79631</v>
      </c>
      <c r="N147" s="10">
        <v>83240</v>
      </c>
    </row>
    <row r="148" spans="1:14" x14ac:dyDescent="0.3">
      <c r="A148" s="6" t="s">
        <v>146</v>
      </c>
      <c r="B148" s="7">
        <f t="shared" si="2"/>
        <v>1540321</v>
      </c>
      <c r="C148" s="8">
        <v>125638</v>
      </c>
      <c r="D148" s="9">
        <v>111485</v>
      </c>
      <c r="E148" s="9">
        <v>131514</v>
      </c>
      <c r="F148" s="9">
        <v>133318</v>
      </c>
      <c r="G148" s="9">
        <v>136696</v>
      </c>
      <c r="H148" s="9">
        <v>123655</v>
      </c>
      <c r="I148" s="9">
        <v>126666</v>
      </c>
      <c r="J148" s="9">
        <v>117037</v>
      </c>
      <c r="K148" s="9">
        <v>114858</v>
      </c>
      <c r="L148" s="9">
        <v>133021</v>
      </c>
      <c r="M148" s="9">
        <v>129126</v>
      </c>
      <c r="N148" s="10">
        <v>157307</v>
      </c>
    </row>
    <row r="149" spans="1:14" x14ac:dyDescent="0.3">
      <c r="A149" s="6" t="s">
        <v>147</v>
      </c>
      <c r="B149" s="7">
        <f t="shared" si="2"/>
        <v>2099643</v>
      </c>
      <c r="C149" s="8">
        <v>176072</v>
      </c>
      <c r="D149" s="9">
        <v>159309</v>
      </c>
      <c r="E149" s="9">
        <v>187895</v>
      </c>
      <c r="F149" s="9">
        <v>186798</v>
      </c>
      <c r="G149" s="9">
        <v>189810</v>
      </c>
      <c r="H149" s="9">
        <v>172210</v>
      </c>
      <c r="I149" s="9">
        <v>174533</v>
      </c>
      <c r="J149" s="9">
        <v>161186</v>
      </c>
      <c r="K149" s="9">
        <v>158271</v>
      </c>
      <c r="L149" s="9">
        <v>179871</v>
      </c>
      <c r="M149" s="9">
        <v>174073</v>
      </c>
      <c r="N149" s="10">
        <v>179615</v>
      </c>
    </row>
    <row r="150" spans="1:14" x14ac:dyDescent="0.3">
      <c r="A150" s="6" t="s">
        <v>148</v>
      </c>
      <c r="B150" s="7">
        <f t="shared" si="2"/>
        <v>3212139</v>
      </c>
      <c r="C150" s="8">
        <v>269442</v>
      </c>
      <c r="D150" s="9">
        <v>242111</v>
      </c>
      <c r="E150" s="9">
        <v>279398</v>
      </c>
      <c r="F150" s="9">
        <v>281108</v>
      </c>
      <c r="G150" s="9">
        <v>287269</v>
      </c>
      <c r="H150" s="9">
        <v>261301</v>
      </c>
      <c r="I150" s="9">
        <v>267247</v>
      </c>
      <c r="J150" s="9">
        <v>248938</v>
      </c>
      <c r="K150" s="9">
        <v>242052</v>
      </c>
      <c r="L150" s="9">
        <v>282037</v>
      </c>
      <c r="M150" s="9">
        <v>273354</v>
      </c>
      <c r="N150" s="10">
        <v>277882</v>
      </c>
    </row>
    <row r="151" spans="1:14" x14ac:dyDescent="0.3">
      <c r="A151" s="6" t="s">
        <v>149</v>
      </c>
      <c r="B151" s="7">
        <f t="shared" si="2"/>
        <v>2022303</v>
      </c>
      <c r="C151" s="8">
        <v>174136</v>
      </c>
      <c r="D151" s="9">
        <v>154684</v>
      </c>
      <c r="E151" s="9">
        <v>176946</v>
      </c>
      <c r="F151" s="9">
        <v>173692</v>
      </c>
      <c r="G151" s="9">
        <v>177518</v>
      </c>
      <c r="H151" s="9">
        <v>164298</v>
      </c>
      <c r="I151" s="9">
        <v>169410</v>
      </c>
      <c r="J151" s="9">
        <v>160581</v>
      </c>
      <c r="K151" s="9">
        <v>150028</v>
      </c>
      <c r="L151" s="9">
        <v>171327</v>
      </c>
      <c r="M151" s="9">
        <v>170496</v>
      </c>
      <c r="N151" s="10">
        <v>179187</v>
      </c>
    </row>
    <row r="152" spans="1:14" x14ac:dyDescent="0.3">
      <c r="A152" s="6" t="s">
        <v>150</v>
      </c>
      <c r="B152" s="7">
        <f t="shared" si="2"/>
        <v>2311357</v>
      </c>
      <c r="C152" s="8">
        <v>190935</v>
      </c>
      <c r="D152" s="9">
        <v>169347</v>
      </c>
      <c r="E152" s="9">
        <v>203743</v>
      </c>
      <c r="F152" s="9">
        <v>204736</v>
      </c>
      <c r="G152" s="9">
        <v>205871</v>
      </c>
      <c r="H152" s="9">
        <v>184175</v>
      </c>
      <c r="I152" s="9">
        <v>188256</v>
      </c>
      <c r="J152" s="9">
        <v>176308</v>
      </c>
      <c r="K152" s="9">
        <v>180455</v>
      </c>
      <c r="L152" s="9">
        <v>203155</v>
      </c>
      <c r="M152" s="9">
        <v>200266</v>
      </c>
      <c r="N152" s="10">
        <v>204110</v>
      </c>
    </row>
    <row r="153" spans="1:14" x14ac:dyDescent="0.3">
      <c r="A153" s="6" t="s">
        <v>151</v>
      </c>
      <c r="B153" s="7">
        <f t="shared" si="2"/>
        <v>6043190</v>
      </c>
      <c r="C153" s="8">
        <v>503677</v>
      </c>
      <c r="D153" s="9">
        <v>449561</v>
      </c>
      <c r="E153" s="9">
        <v>526955</v>
      </c>
      <c r="F153" s="9">
        <v>526487</v>
      </c>
      <c r="G153" s="9">
        <v>533098</v>
      </c>
      <c r="H153" s="9">
        <v>489584</v>
      </c>
      <c r="I153" s="9">
        <v>504784</v>
      </c>
      <c r="J153" s="9">
        <v>475440</v>
      </c>
      <c r="K153" s="9">
        <v>457054</v>
      </c>
      <c r="L153" s="9">
        <v>525461</v>
      </c>
      <c r="M153" s="9">
        <v>515535</v>
      </c>
      <c r="N153" s="10">
        <v>535554</v>
      </c>
    </row>
    <row r="154" spans="1:14" x14ac:dyDescent="0.3">
      <c r="A154" s="6" t="s">
        <v>152</v>
      </c>
      <c r="B154" s="7">
        <f t="shared" si="2"/>
        <v>6892953</v>
      </c>
      <c r="C154" s="8">
        <v>583524</v>
      </c>
      <c r="D154" s="9">
        <v>521619</v>
      </c>
      <c r="E154" s="9">
        <v>598466</v>
      </c>
      <c r="F154" s="9">
        <v>597140</v>
      </c>
      <c r="G154" s="9">
        <v>607460</v>
      </c>
      <c r="H154" s="9">
        <v>552212</v>
      </c>
      <c r="I154" s="9">
        <v>583950</v>
      </c>
      <c r="J154" s="9">
        <v>541082</v>
      </c>
      <c r="K154" s="9">
        <v>506222</v>
      </c>
      <c r="L154" s="9">
        <v>599685</v>
      </c>
      <c r="M154" s="9">
        <v>589283</v>
      </c>
      <c r="N154" s="10">
        <v>612310</v>
      </c>
    </row>
    <row r="155" spans="1:14" x14ac:dyDescent="0.3">
      <c r="A155" s="6" t="s">
        <v>153</v>
      </c>
      <c r="B155" s="7">
        <f t="shared" si="2"/>
        <v>3856010</v>
      </c>
      <c r="C155" s="8">
        <v>323669</v>
      </c>
      <c r="D155" s="9">
        <v>287340</v>
      </c>
      <c r="E155" s="9">
        <v>339671</v>
      </c>
      <c r="F155" s="9">
        <v>337900</v>
      </c>
      <c r="G155" s="9">
        <v>341670</v>
      </c>
      <c r="H155" s="9">
        <v>312249</v>
      </c>
      <c r="I155" s="9">
        <v>319552</v>
      </c>
      <c r="J155" s="9">
        <v>301489</v>
      </c>
      <c r="K155" s="9">
        <v>289850</v>
      </c>
      <c r="L155" s="9">
        <v>336276</v>
      </c>
      <c r="M155" s="9">
        <v>327928</v>
      </c>
      <c r="N155" s="10">
        <v>338416</v>
      </c>
    </row>
    <row r="156" spans="1:14" x14ac:dyDescent="0.3">
      <c r="A156" s="6" t="s">
        <v>154</v>
      </c>
      <c r="B156" s="7">
        <f t="shared" si="2"/>
        <v>5789110</v>
      </c>
      <c r="C156" s="8">
        <v>455039</v>
      </c>
      <c r="D156" s="9">
        <v>407726</v>
      </c>
      <c r="E156" s="9">
        <v>513001</v>
      </c>
      <c r="F156" s="9">
        <v>530929</v>
      </c>
      <c r="G156" s="9">
        <v>552512</v>
      </c>
      <c r="H156" s="9">
        <v>473597</v>
      </c>
      <c r="I156" s="9">
        <v>458824</v>
      </c>
      <c r="J156" s="9">
        <v>438572</v>
      </c>
      <c r="K156" s="9">
        <v>441642</v>
      </c>
      <c r="L156" s="9">
        <v>517835</v>
      </c>
      <c r="M156" s="9">
        <v>495435</v>
      </c>
      <c r="N156" s="10">
        <v>503998</v>
      </c>
    </row>
    <row r="157" spans="1:14" x14ac:dyDescent="0.3">
      <c r="A157" s="6" t="s">
        <v>155</v>
      </c>
      <c r="B157" s="7">
        <f t="shared" si="2"/>
        <v>5773279</v>
      </c>
      <c r="C157" s="8">
        <v>463040</v>
      </c>
      <c r="D157" s="9">
        <v>413623</v>
      </c>
      <c r="E157" s="9">
        <v>506865</v>
      </c>
      <c r="F157" s="9">
        <v>514654</v>
      </c>
      <c r="G157" s="9">
        <v>527215</v>
      </c>
      <c r="H157" s="9">
        <v>473604</v>
      </c>
      <c r="I157" s="9">
        <v>465606</v>
      </c>
      <c r="J157" s="9">
        <v>442789</v>
      </c>
      <c r="K157" s="9">
        <v>434794</v>
      </c>
      <c r="L157" s="9">
        <v>518422</v>
      </c>
      <c r="M157" s="9">
        <v>505705</v>
      </c>
      <c r="N157" s="10">
        <v>506962</v>
      </c>
    </row>
    <row r="158" spans="1:14" x14ac:dyDescent="0.3">
      <c r="A158" s="6" t="s">
        <v>156</v>
      </c>
      <c r="B158" s="7">
        <f t="shared" si="2"/>
        <v>8173481</v>
      </c>
      <c r="C158" s="8">
        <v>696506</v>
      </c>
      <c r="D158" s="9">
        <v>631506</v>
      </c>
      <c r="E158" s="9">
        <v>716136</v>
      </c>
      <c r="F158" s="9">
        <v>686205</v>
      </c>
      <c r="G158" s="9">
        <v>717624</v>
      </c>
      <c r="H158" s="9">
        <v>663059</v>
      </c>
      <c r="I158" s="9">
        <v>672169</v>
      </c>
      <c r="J158" s="9">
        <v>655066</v>
      </c>
      <c r="K158" s="9">
        <v>613300</v>
      </c>
      <c r="L158" s="9">
        <v>696816</v>
      </c>
      <c r="M158" s="9">
        <v>687804</v>
      </c>
      <c r="N158" s="10">
        <v>737290</v>
      </c>
    </row>
    <row r="159" spans="1:14" x14ac:dyDescent="0.3">
      <c r="A159" s="6" t="s">
        <v>157</v>
      </c>
      <c r="B159" s="7">
        <f t="shared" si="2"/>
        <v>7353388</v>
      </c>
      <c r="C159" s="8">
        <v>623551</v>
      </c>
      <c r="D159" s="9">
        <v>557748</v>
      </c>
      <c r="E159" s="9">
        <v>656589</v>
      </c>
      <c r="F159" s="9">
        <v>651963</v>
      </c>
      <c r="G159" s="9">
        <v>659572</v>
      </c>
      <c r="H159" s="9">
        <v>592453</v>
      </c>
      <c r="I159" s="9">
        <v>596435</v>
      </c>
      <c r="J159" s="9">
        <v>563153</v>
      </c>
      <c r="K159" s="9">
        <v>550510</v>
      </c>
      <c r="L159" s="9">
        <v>638805</v>
      </c>
      <c r="M159" s="9">
        <v>626822</v>
      </c>
      <c r="N159" s="10">
        <v>635787</v>
      </c>
    </row>
    <row r="160" spans="1:14" x14ac:dyDescent="0.3">
      <c r="A160" s="6" t="s">
        <v>158</v>
      </c>
      <c r="B160" s="7">
        <f t="shared" si="2"/>
        <v>2909141</v>
      </c>
      <c r="C160" s="8">
        <v>251248</v>
      </c>
      <c r="D160" s="9">
        <v>221740</v>
      </c>
      <c r="E160" s="9">
        <v>253465</v>
      </c>
      <c r="F160" s="9">
        <v>251462</v>
      </c>
      <c r="G160" s="9">
        <v>254892</v>
      </c>
      <c r="H160" s="9">
        <v>235460</v>
      </c>
      <c r="I160" s="9">
        <v>242454</v>
      </c>
      <c r="J160" s="9">
        <v>227549</v>
      </c>
      <c r="K160" s="9">
        <v>218591</v>
      </c>
      <c r="L160" s="9">
        <v>248640</v>
      </c>
      <c r="M160" s="9">
        <v>245766</v>
      </c>
      <c r="N160" s="10">
        <v>257874</v>
      </c>
    </row>
    <row r="161" spans="1:14" x14ac:dyDescent="0.3">
      <c r="A161" s="6" t="s">
        <v>159</v>
      </c>
      <c r="B161" s="7">
        <f t="shared" si="2"/>
        <v>3766321</v>
      </c>
      <c r="C161" s="8">
        <v>316965</v>
      </c>
      <c r="D161" s="9">
        <v>282395</v>
      </c>
      <c r="E161" s="9">
        <v>328815</v>
      </c>
      <c r="F161" s="9">
        <v>323874</v>
      </c>
      <c r="G161" s="9">
        <v>331992</v>
      </c>
      <c r="H161" s="9">
        <v>307762</v>
      </c>
      <c r="I161" s="9">
        <v>309709</v>
      </c>
      <c r="J161" s="9">
        <v>296036</v>
      </c>
      <c r="K161" s="9">
        <v>287279</v>
      </c>
      <c r="L161" s="9">
        <v>327910</v>
      </c>
      <c r="M161" s="9">
        <v>320378</v>
      </c>
      <c r="N161" s="10">
        <v>333206</v>
      </c>
    </row>
    <row r="162" spans="1:14" x14ac:dyDescent="0.3">
      <c r="A162" s="6" t="s">
        <v>160</v>
      </c>
      <c r="B162" s="7">
        <f t="shared" si="2"/>
        <v>3701100</v>
      </c>
      <c r="C162" s="8">
        <v>306737</v>
      </c>
      <c r="D162" s="9">
        <v>273681</v>
      </c>
      <c r="E162" s="9">
        <v>330409</v>
      </c>
      <c r="F162" s="9">
        <v>323534</v>
      </c>
      <c r="G162" s="9">
        <v>332286</v>
      </c>
      <c r="H162" s="9">
        <v>301048</v>
      </c>
      <c r="I162" s="9">
        <v>304204</v>
      </c>
      <c r="J162" s="9">
        <v>283636</v>
      </c>
      <c r="K162" s="9">
        <v>284191</v>
      </c>
      <c r="L162" s="9">
        <v>321967</v>
      </c>
      <c r="M162" s="9">
        <v>314758</v>
      </c>
      <c r="N162" s="10">
        <v>324649</v>
      </c>
    </row>
    <row r="163" spans="1:14" x14ac:dyDescent="0.3">
      <c r="A163" s="6" t="s">
        <v>161</v>
      </c>
      <c r="B163" s="7">
        <f t="shared" si="2"/>
        <v>3223618</v>
      </c>
      <c r="C163" s="8">
        <v>267031</v>
      </c>
      <c r="D163" s="9">
        <v>238412</v>
      </c>
      <c r="E163" s="9">
        <v>280955</v>
      </c>
      <c r="F163" s="9">
        <v>280952</v>
      </c>
      <c r="G163" s="9">
        <v>288503</v>
      </c>
      <c r="H163" s="9">
        <v>263740</v>
      </c>
      <c r="I163" s="9">
        <v>273813</v>
      </c>
      <c r="J163" s="9">
        <v>254136</v>
      </c>
      <c r="K163" s="9">
        <v>243467</v>
      </c>
      <c r="L163" s="9">
        <v>279383</v>
      </c>
      <c r="M163" s="9">
        <v>275423</v>
      </c>
      <c r="N163" s="10">
        <v>277803</v>
      </c>
    </row>
    <row r="164" spans="1:14" x14ac:dyDescent="0.3">
      <c r="A164" s="6" t="s">
        <v>162</v>
      </c>
      <c r="B164" s="7">
        <f t="shared" si="2"/>
        <v>4553720</v>
      </c>
      <c r="C164" s="8">
        <v>375421</v>
      </c>
      <c r="D164" s="9">
        <v>334420</v>
      </c>
      <c r="E164" s="9">
        <v>395221</v>
      </c>
      <c r="F164" s="9">
        <v>398933</v>
      </c>
      <c r="G164" s="9">
        <v>413177</v>
      </c>
      <c r="H164" s="9">
        <v>371796</v>
      </c>
      <c r="I164" s="9">
        <v>382867</v>
      </c>
      <c r="J164" s="9">
        <v>356699</v>
      </c>
      <c r="K164" s="9">
        <v>346507</v>
      </c>
      <c r="L164" s="9">
        <v>394149</v>
      </c>
      <c r="M164" s="9">
        <v>386862</v>
      </c>
      <c r="N164" s="10">
        <v>397668</v>
      </c>
    </row>
    <row r="165" spans="1:14" x14ac:dyDescent="0.3">
      <c r="A165" s="6" t="s">
        <v>163</v>
      </c>
      <c r="B165" s="7">
        <f t="shared" si="2"/>
        <v>5084091</v>
      </c>
      <c r="C165" s="8">
        <v>420463</v>
      </c>
      <c r="D165" s="9">
        <v>373230</v>
      </c>
      <c r="E165" s="9">
        <v>452008</v>
      </c>
      <c r="F165" s="9">
        <v>444615</v>
      </c>
      <c r="G165" s="9">
        <v>456204</v>
      </c>
      <c r="H165" s="9">
        <v>414562</v>
      </c>
      <c r="I165" s="9">
        <v>421778</v>
      </c>
      <c r="J165" s="9">
        <v>393421</v>
      </c>
      <c r="K165" s="9">
        <v>386723</v>
      </c>
      <c r="L165" s="9">
        <v>441442</v>
      </c>
      <c r="M165" s="9">
        <v>435949</v>
      </c>
      <c r="N165" s="10">
        <v>443696</v>
      </c>
    </row>
    <row r="166" spans="1:14" x14ac:dyDescent="0.3">
      <c r="A166" s="6" t="s">
        <v>164</v>
      </c>
      <c r="B166" s="7">
        <f t="shared" si="2"/>
        <v>2733300</v>
      </c>
      <c r="C166" s="8">
        <v>208354</v>
      </c>
      <c r="D166" s="9">
        <v>180574</v>
      </c>
      <c r="E166" s="9">
        <v>254548</v>
      </c>
      <c r="F166" s="9">
        <v>207721</v>
      </c>
      <c r="G166" s="9">
        <v>272499</v>
      </c>
      <c r="H166" s="9">
        <v>238546</v>
      </c>
      <c r="I166" s="9">
        <v>208327</v>
      </c>
      <c r="J166" s="9">
        <v>222049</v>
      </c>
      <c r="K166" s="9">
        <v>204948</v>
      </c>
      <c r="L166" s="9">
        <v>240296</v>
      </c>
      <c r="M166" s="9">
        <v>245832</v>
      </c>
      <c r="N166" s="10">
        <v>249606</v>
      </c>
    </row>
    <row r="167" spans="1:14" x14ac:dyDescent="0.3">
      <c r="A167" s="6" t="s">
        <v>165</v>
      </c>
      <c r="B167" s="7">
        <f t="shared" si="2"/>
        <v>2461758</v>
      </c>
      <c r="C167" s="8">
        <v>211205</v>
      </c>
      <c r="D167" s="9">
        <v>184373</v>
      </c>
      <c r="E167" s="9">
        <v>211257</v>
      </c>
      <c r="F167" s="9">
        <v>212533</v>
      </c>
      <c r="G167" s="9">
        <v>216960</v>
      </c>
      <c r="H167" s="9">
        <v>199114</v>
      </c>
      <c r="I167" s="9">
        <v>204398</v>
      </c>
      <c r="J167" s="9">
        <v>190345</v>
      </c>
      <c r="K167" s="9">
        <v>182696</v>
      </c>
      <c r="L167" s="9">
        <v>210587</v>
      </c>
      <c r="M167" s="9">
        <v>214806</v>
      </c>
      <c r="N167" s="10">
        <v>223484</v>
      </c>
    </row>
    <row r="168" spans="1:14" x14ac:dyDescent="0.3">
      <c r="A168" s="6" t="s">
        <v>166</v>
      </c>
      <c r="B168" s="7">
        <f t="shared" si="2"/>
        <v>1464682</v>
      </c>
      <c r="C168" s="8">
        <v>120826</v>
      </c>
      <c r="D168" s="9">
        <v>108127</v>
      </c>
      <c r="E168" s="9">
        <v>129439</v>
      </c>
      <c r="F168" s="9">
        <v>128906</v>
      </c>
      <c r="G168" s="9">
        <v>131955</v>
      </c>
      <c r="H168" s="9">
        <v>119727</v>
      </c>
      <c r="I168" s="9">
        <v>122615</v>
      </c>
      <c r="J168" s="9">
        <v>114005</v>
      </c>
      <c r="K168" s="9">
        <v>109618</v>
      </c>
      <c r="L168" s="9">
        <v>127199</v>
      </c>
      <c r="M168" s="9">
        <v>125338</v>
      </c>
      <c r="N168" s="10">
        <v>126927</v>
      </c>
    </row>
    <row r="169" spans="1:14" x14ac:dyDescent="0.3">
      <c r="A169" s="6" t="s">
        <v>167</v>
      </c>
      <c r="B169" s="7">
        <f t="shared" si="2"/>
        <v>2578635</v>
      </c>
      <c r="C169" s="8">
        <v>215561</v>
      </c>
      <c r="D169" s="9">
        <v>191773</v>
      </c>
      <c r="E169" s="9">
        <v>222368</v>
      </c>
      <c r="F169" s="9">
        <v>224945</v>
      </c>
      <c r="G169" s="9">
        <v>231290</v>
      </c>
      <c r="H169" s="9">
        <v>210571</v>
      </c>
      <c r="I169" s="9">
        <v>216524</v>
      </c>
      <c r="J169" s="9">
        <v>200785</v>
      </c>
      <c r="K169" s="9">
        <v>195168</v>
      </c>
      <c r="L169" s="9">
        <v>224976</v>
      </c>
      <c r="M169" s="9">
        <v>220019</v>
      </c>
      <c r="N169" s="10">
        <v>224655</v>
      </c>
    </row>
    <row r="170" spans="1:14" x14ac:dyDescent="0.3">
      <c r="A170" s="6" t="s">
        <v>168</v>
      </c>
      <c r="B170" s="7">
        <f t="shared" si="2"/>
        <v>2806992</v>
      </c>
      <c r="C170" s="8">
        <v>228026</v>
      </c>
      <c r="D170" s="9">
        <v>207113</v>
      </c>
      <c r="E170" s="9">
        <v>246266</v>
      </c>
      <c r="F170" s="9">
        <v>244884</v>
      </c>
      <c r="G170" s="9">
        <v>253423</v>
      </c>
      <c r="H170" s="9">
        <v>230219</v>
      </c>
      <c r="I170" s="9">
        <v>233773</v>
      </c>
      <c r="J170" s="9">
        <v>219744</v>
      </c>
      <c r="K170" s="9">
        <v>213786</v>
      </c>
      <c r="L170" s="9">
        <v>244072</v>
      </c>
      <c r="M170" s="9">
        <v>239809</v>
      </c>
      <c r="N170" s="10">
        <v>245877</v>
      </c>
    </row>
    <row r="171" spans="1:14" ht="17.25" thickBot="1" x14ac:dyDescent="0.35">
      <c r="A171" s="20" t="s">
        <v>169</v>
      </c>
      <c r="B171" s="12">
        <f t="shared" si="2"/>
        <v>2376409</v>
      </c>
      <c r="C171" s="22">
        <v>193473</v>
      </c>
      <c r="D171" s="23">
        <v>174499</v>
      </c>
      <c r="E171" s="23">
        <v>212191</v>
      </c>
      <c r="F171" s="23">
        <v>208927</v>
      </c>
      <c r="G171" s="23">
        <v>217678</v>
      </c>
      <c r="H171" s="23">
        <v>197276</v>
      </c>
      <c r="I171" s="23">
        <v>193997</v>
      </c>
      <c r="J171" s="23">
        <v>185492</v>
      </c>
      <c r="K171" s="23">
        <v>183997</v>
      </c>
      <c r="L171" s="23">
        <v>207528</v>
      </c>
      <c r="M171" s="23">
        <v>198435</v>
      </c>
      <c r="N171" s="24">
        <v>202916</v>
      </c>
    </row>
    <row r="172" spans="1:14" x14ac:dyDescent="0.3">
      <c r="A172" s="1" t="s">
        <v>170</v>
      </c>
      <c r="B172" s="2">
        <f t="shared" si="2"/>
        <v>6216819</v>
      </c>
      <c r="C172" s="3">
        <v>505034</v>
      </c>
      <c r="D172" s="4">
        <v>453711</v>
      </c>
      <c r="E172" s="4">
        <v>535954</v>
      </c>
      <c r="F172" s="4">
        <v>539329</v>
      </c>
      <c r="G172" s="4">
        <v>555037</v>
      </c>
      <c r="H172" s="4">
        <v>508638</v>
      </c>
      <c r="I172" s="4">
        <v>516354</v>
      </c>
      <c r="J172" s="4">
        <v>490589</v>
      </c>
      <c r="K172" s="4">
        <v>479445</v>
      </c>
      <c r="L172" s="4">
        <v>549690</v>
      </c>
      <c r="M172" s="4">
        <v>535826</v>
      </c>
      <c r="N172" s="5">
        <v>547212</v>
      </c>
    </row>
    <row r="173" spans="1:14" x14ac:dyDescent="0.3">
      <c r="A173" s="6" t="s">
        <v>171</v>
      </c>
      <c r="B173" s="7">
        <f t="shared" si="2"/>
        <v>1377155</v>
      </c>
      <c r="C173" s="8">
        <v>114814</v>
      </c>
      <c r="D173" s="9">
        <v>102419</v>
      </c>
      <c r="E173" s="9">
        <v>117165</v>
      </c>
      <c r="F173" s="9">
        <v>118419</v>
      </c>
      <c r="G173" s="9">
        <v>119966</v>
      </c>
      <c r="H173" s="9">
        <v>111868</v>
      </c>
      <c r="I173" s="9">
        <v>117281</v>
      </c>
      <c r="J173" s="9">
        <v>112826</v>
      </c>
      <c r="K173" s="9">
        <v>105138</v>
      </c>
      <c r="L173" s="9">
        <v>119635</v>
      </c>
      <c r="M173" s="9">
        <v>116340</v>
      </c>
      <c r="N173" s="10">
        <v>121284</v>
      </c>
    </row>
    <row r="174" spans="1:14" x14ac:dyDescent="0.3">
      <c r="A174" s="6" t="s">
        <v>172</v>
      </c>
      <c r="B174" s="7">
        <f t="shared" si="2"/>
        <v>1990754</v>
      </c>
      <c r="C174" s="8">
        <v>164495</v>
      </c>
      <c r="D174" s="9">
        <v>149546</v>
      </c>
      <c r="E174" s="9">
        <v>169606</v>
      </c>
      <c r="F174" s="9">
        <v>163037</v>
      </c>
      <c r="G174" s="9">
        <v>171862</v>
      </c>
      <c r="H174" s="9">
        <v>163667</v>
      </c>
      <c r="I174" s="9">
        <v>168279</v>
      </c>
      <c r="J174" s="9">
        <v>166959</v>
      </c>
      <c r="K174" s="9">
        <v>151902</v>
      </c>
      <c r="L174" s="9">
        <v>170867</v>
      </c>
      <c r="M174" s="9">
        <v>169667</v>
      </c>
      <c r="N174" s="10">
        <v>180867</v>
      </c>
    </row>
    <row r="175" spans="1:14" x14ac:dyDescent="0.3">
      <c r="A175" s="6" t="s">
        <v>173</v>
      </c>
      <c r="B175" s="7">
        <f t="shared" si="2"/>
        <v>1075593</v>
      </c>
      <c r="C175" s="8">
        <v>86108</v>
      </c>
      <c r="D175" s="9">
        <v>77591</v>
      </c>
      <c r="E175" s="9">
        <v>91196</v>
      </c>
      <c r="F175" s="9">
        <v>91468</v>
      </c>
      <c r="G175" s="9">
        <v>95225</v>
      </c>
      <c r="H175" s="9">
        <v>89791</v>
      </c>
      <c r="I175" s="9">
        <v>89277</v>
      </c>
      <c r="J175" s="9">
        <v>86025</v>
      </c>
      <c r="K175" s="9">
        <v>85603</v>
      </c>
      <c r="L175" s="9">
        <v>97869</v>
      </c>
      <c r="M175" s="9">
        <v>91939</v>
      </c>
      <c r="N175" s="10">
        <v>93501</v>
      </c>
    </row>
    <row r="176" spans="1:14" x14ac:dyDescent="0.3">
      <c r="A176" s="6" t="s">
        <v>174</v>
      </c>
      <c r="B176" s="7">
        <f t="shared" si="2"/>
        <v>2903444</v>
      </c>
      <c r="C176" s="8">
        <v>228662</v>
      </c>
      <c r="D176" s="9">
        <v>207401</v>
      </c>
      <c r="E176" s="9">
        <v>251382</v>
      </c>
      <c r="F176" s="9">
        <v>252956</v>
      </c>
      <c r="G176" s="9">
        <v>260109</v>
      </c>
      <c r="H176" s="9">
        <v>237320</v>
      </c>
      <c r="I176" s="9">
        <v>246214</v>
      </c>
      <c r="J176" s="9">
        <v>232465</v>
      </c>
      <c r="K176" s="9">
        <v>225507</v>
      </c>
      <c r="L176" s="9">
        <v>259828</v>
      </c>
      <c r="M176" s="9">
        <v>249689</v>
      </c>
      <c r="N176" s="10">
        <v>251911</v>
      </c>
    </row>
    <row r="177" spans="1:14" x14ac:dyDescent="0.3">
      <c r="A177" s="6" t="s">
        <v>175</v>
      </c>
      <c r="B177" s="7">
        <f t="shared" si="2"/>
        <v>4917546</v>
      </c>
      <c r="C177" s="8">
        <v>372731</v>
      </c>
      <c r="D177" s="9">
        <v>336725</v>
      </c>
      <c r="E177" s="9">
        <v>444973</v>
      </c>
      <c r="F177" s="9">
        <v>445504</v>
      </c>
      <c r="G177" s="9">
        <v>454930</v>
      </c>
      <c r="H177" s="9">
        <v>402328</v>
      </c>
      <c r="I177" s="9">
        <v>380068</v>
      </c>
      <c r="J177" s="9">
        <v>369097</v>
      </c>
      <c r="K177" s="9">
        <v>398011</v>
      </c>
      <c r="L177" s="9">
        <v>447128</v>
      </c>
      <c r="M177" s="9">
        <v>438362</v>
      </c>
      <c r="N177" s="10">
        <v>427689</v>
      </c>
    </row>
    <row r="178" spans="1:14" x14ac:dyDescent="0.3">
      <c r="A178" s="6" t="s">
        <v>176</v>
      </c>
      <c r="B178" s="7">
        <f t="shared" si="2"/>
        <v>3792551</v>
      </c>
      <c r="C178" s="8">
        <v>308064</v>
      </c>
      <c r="D178" s="9">
        <v>276827</v>
      </c>
      <c r="E178" s="9">
        <v>329504</v>
      </c>
      <c r="F178" s="9">
        <v>330751</v>
      </c>
      <c r="G178" s="9">
        <v>340324</v>
      </c>
      <c r="H178" s="9">
        <v>310615</v>
      </c>
      <c r="I178" s="9">
        <v>313888</v>
      </c>
      <c r="J178" s="9">
        <v>295352</v>
      </c>
      <c r="K178" s="9">
        <v>295735</v>
      </c>
      <c r="L178" s="9">
        <v>334397</v>
      </c>
      <c r="M178" s="9">
        <v>324886</v>
      </c>
      <c r="N178" s="10">
        <v>332208</v>
      </c>
    </row>
    <row r="179" spans="1:14" x14ac:dyDescent="0.3">
      <c r="A179" s="6" t="s">
        <v>177</v>
      </c>
      <c r="B179" s="7">
        <f t="shared" si="2"/>
        <v>5677979</v>
      </c>
      <c r="C179" s="8">
        <v>477288</v>
      </c>
      <c r="D179" s="9">
        <v>422047</v>
      </c>
      <c r="E179" s="9">
        <v>495105</v>
      </c>
      <c r="F179" s="9">
        <v>496582</v>
      </c>
      <c r="G179" s="9">
        <v>505733</v>
      </c>
      <c r="H179" s="9">
        <v>459124</v>
      </c>
      <c r="I179" s="9">
        <v>470559</v>
      </c>
      <c r="J179" s="9">
        <v>436199</v>
      </c>
      <c r="K179" s="9">
        <v>427924</v>
      </c>
      <c r="L179" s="9">
        <v>503377</v>
      </c>
      <c r="M179" s="9">
        <v>491931</v>
      </c>
      <c r="N179" s="10">
        <v>492110</v>
      </c>
    </row>
    <row r="180" spans="1:14" x14ac:dyDescent="0.3">
      <c r="A180" s="6" t="s">
        <v>178</v>
      </c>
      <c r="B180" s="7">
        <f t="shared" si="2"/>
        <v>3163659</v>
      </c>
      <c r="C180" s="8">
        <v>206393</v>
      </c>
      <c r="D180" s="9">
        <v>190566</v>
      </c>
      <c r="E180" s="9">
        <v>254606</v>
      </c>
      <c r="F180" s="9">
        <v>257804</v>
      </c>
      <c r="G180" s="9">
        <v>305461</v>
      </c>
      <c r="H180" s="9">
        <v>269615</v>
      </c>
      <c r="I180" s="9">
        <v>224254</v>
      </c>
      <c r="J180" s="9">
        <v>236049</v>
      </c>
      <c r="K180" s="9">
        <v>240644</v>
      </c>
      <c r="L180" s="9">
        <v>511695</v>
      </c>
      <c r="M180" s="9">
        <v>264422</v>
      </c>
      <c r="N180" s="10">
        <v>202150</v>
      </c>
    </row>
    <row r="181" spans="1:14" x14ac:dyDescent="0.3">
      <c r="A181" s="6" t="s">
        <v>179</v>
      </c>
      <c r="B181" s="7">
        <f t="shared" si="2"/>
        <v>5088923</v>
      </c>
      <c r="C181" s="8">
        <v>417959</v>
      </c>
      <c r="D181" s="9">
        <v>372278</v>
      </c>
      <c r="E181" s="9">
        <v>436963</v>
      </c>
      <c r="F181" s="9">
        <v>439726</v>
      </c>
      <c r="G181" s="9">
        <v>456816</v>
      </c>
      <c r="H181" s="9">
        <v>409857</v>
      </c>
      <c r="I181" s="9">
        <v>422451</v>
      </c>
      <c r="J181" s="9">
        <v>391706</v>
      </c>
      <c r="K181" s="9">
        <v>386937</v>
      </c>
      <c r="L181" s="9">
        <v>463716</v>
      </c>
      <c r="M181" s="9">
        <v>443267</v>
      </c>
      <c r="N181" s="10">
        <v>447247</v>
      </c>
    </row>
    <row r="182" spans="1:14" x14ac:dyDescent="0.3">
      <c r="A182" s="6" t="s">
        <v>180</v>
      </c>
      <c r="B182" s="7">
        <f t="shared" si="2"/>
        <v>4144087</v>
      </c>
      <c r="C182" s="8">
        <v>343282</v>
      </c>
      <c r="D182" s="9">
        <v>307594</v>
      </c>
      <c r="E182" s="9">
        <v>356202</v>
      </c>
      <c r="F182" s="9">
        <v>357798</v>
      </c>
      <c r="G182" s="9">
        <v>368315</v>
      </c>
      <c r="H182" s="9">
        <v>336633</v>
      </c>
      <c r="I182" s="9">
        <v>347383</v>
      </c>
      <c r="J182" s="9">
        <v>328527</v>
      </c>
      <c r="K182" s="9">
        <v>314732</v>
      </c>
      <c r="L182" s="9">
        <v>362685</v>
      </c>
      <c r="M182" s="9">
        <v>357359</v>
      </c>
      <c r="N182" s="10">
        <v>363577</v>
      </c>
    </row>
    <row r="183" spans="1:14" x14ac:dyDescent="0.3">
      <c r="A183" s="6" t="s">
        <v>181</v>
      </c>
      <c r="B183" s="7">
        <f t="shared" si="2"/>
        <v>4414905</v>
      </c>
      <c r="C183" s="8">
        <v>326256</v>
      </c>
      <c r="D183" s="9">
        <v>296597</v>
      </c>
      <c r="E183" s="9">
        <v>372038</v>
      </c>
      <c r="F183" s="9">
        <v>372905</v>
      </c>
      <c r="G183" s="9">
        <v>393565</v>
      </c>
      <c r="H183" s="9">
        <v>363950</v>
      </c>
      <c r="I183" s="9">
        <v>369220</v>
      </c>
      <c r="J183" s="9">
        <v>360247</v>
      </c>
      <c r="K183" s="9">
        <v>350679</v>
      </c>
      <c r="L183" s="9">
        <v>415034</v>
      </c>
      <c r="M183" s="9">
        <v>392019</v>
      </c>
      <c r="N183" s="10">
        <v>402395</v>
      </c>
    </row>
    <row r="184" spans="1:14" x14ac:dyDescent="0.3">
      <c r="A184" s="6" t="s">
        <v>182</v>
      </c>
      <c r="B184" s="7">
        <f t="shared" si="2"/>
        <v>3246356</v>
      </c>
      <c r="C184" s="8">
        <v>253874</v>
      </c>
      <c r="D184" s="9">
        <v>224183</v>
      </c>
      <c r="E184" s="9">
        <v>274946</v>
      </c>
      <c r="F184" s="9">
        <v>273625</v>
      </c>
      <c r="G184" s="9">
        <v>286000</v>
      </c>
      <c r="H184" s="9">
        <v>264099</v>
      </c>
      <c r="I184" s="9">
        <v>264391</v>
      </c>
      <c r="J184" s="9">
        <v>261730</v>
      </c>
      <c r="K184" s="9">
        <v>255161</v>
      </c>
      <c r="L184" s="9">
        <v>296462</v>
      </c>
      <c r="M184" s="9">
        <v>288267</v>
      </c>
      <c r="N184" s="10">
        <v>303618</v>
      </c>
    </row>
    <row r="185" spans="1:14" x14ac:dyDescent="0.3">
      <c r="A185" s="6" t="s">
        <v>183</v>
      </c>
      <c r="B185" s="7">
        <f t="shared" si="2"/>
        <v>3404576</v>
      </c>
      <c r="C185" s="8">
        <v>280588</v>
      </c>
      <c r="D185" s="9">
        <v>246885</v>
      </c>
      <c r="E185" s="9">
        <v>292177</v>
      </c>
      <c r="F185" s="9">
        <v>297415</v>
      </c>
      <c r="G185" s="9">
        <v>297968</v>
      </c>
      <c r="H185" s="9">
        <v>274271</v>
      </c>
      <c r="I185" s="9">
        <v>284921</v>
      </c>
      <c r="J185" s="9">
        <v>270322</v>
      </c>
      <c r="K185" s="9">
        <v>260563</v>
      </c>
      <c r="L185" s="9">
        <v>307605</v>
      </c>
      <c r="M185" s="9">
        <v>293812</v>
      </c>
      <c r="N185" s="10">
        <v>298049</v>
      </c>
    </row>
    <row r="186" spans="1:14" x14ac:dyDescent="0.3">
      <c r="A186" s="6" t="s">
        <v>184</v>
      </c>
      <c r="B186" s="7">
        <f t="shared" si="2"/>
        <v>3222939</v>
      </c>
      <c r="C186" s="8">
        <v>247127</v>
      </c>
      <c r="D186" s="9">
        <v>218813</v>
      </c>
      <c r="E186" s="9">
        <v>284464</v>
      </c>
      <c r="F186" s="9">
        <v>290515</v>
      </c>
      <c r="G186" s="9">
        <v>304422</v>
      </c>
      <c r="H186" s="9">
        <v>268255</v>
      </c>
      <c r="I186" s="9">
        <v>263217</v>
      </c>
      <c r="J186" s="9">
        <v>236255</v>
      </c>
      <c r="K186" s="9">
        <v>249409</v>
      </c>
      <c r="L186" s="9">
        <v>291783</v>
      </c>
      <c r="M186" s="9">
        <v>288337</v>
      </c>
      <c r="N186" s="10">
        <v>280342</v>
      </c>
    </row>
    <row r="187" spans="1:14" x14ac:dyDescent="0.3">
      <c r="A187" s="6" t="s">
        <v>185</v>
      </c>
      <c r="B187" s="7">
        <f t="shared" si="2"/>
        <v>6148673</v>
      </c>
      <c r="C187" s="8">
        <v>508762</v>
      </c>
      <c r="D187" s="9">
        <v>449372</v>
      </c>
      <c r="E187" s="9">
        <v>517758</v>
      </c>
      <c r="F187" s="9">
        <v>529227</v>
      </c>
      <c r="G187" s="9">
        <v>536784</v>
      </c>
      <c r="H187" s="9">
        <v>492990</v>
      </c>
      <c r="I187" s="9">
        <v>524362</v>
      </c>
      <c r="J187" s="9">
        <v>481141</v>
      </c>
      <c r="K187" s="9">
        <v>465253</v>
      </c>
      <c r="L187" s="9">
        <v>552064</v>
      </c>
      <c r="M187" s="9">
        <v>539744</v>
      </c>
      <c r="N187" s="10">
        <v>551216</v>
      </c>
    </row>
    <row r="188" spans="1:14" x14ac:dyDescent="0.3">
      <c r="A188" s="6" t="s">
        <v>186</v>
      </c>
      <c r="B188" s="7">
        <f t="shared" si="2"/>
        <v>3014754</v>
      </c>
      <c r="C188" s="8">
        <v>240372</v>
      </c>
      <c r="D188" s="9">
        <v>211627</v>
      </c>
      <c r="E188" s="9">
        <v>263670</v>
      </c>
      <c r="F188" s="9">
        <v>267696</v>
      </c>
      <c r="G188" s="9">
        <v>274837</v>
      </c>
      <c r="H188" s="9">
        <v>248521</v>
      </c>
      <c r="I188" s="9">
        <v>246421</v>
      </c>
      <c r="J188" s="9">
        <v>221763</v>
      </c>
      <c r="K188" s="9">
        <v>229918</v>
      </c>
      <c r="L188" s="9">
        <v>280314</v>
      </c>
      <c r="M188" s="9">
        <v>267584</v>
      </c>
      <c r="N188" s="10">
        <v>262031</v>
      </c>
    </row>
    <row r="189" spans="1:14" x14ac:dyDescent="0.3">
      <c r="A189" s="6" t="s">
        <v>187</v>
      </c>
      <c r="B189" s="7">
        <f t="shared" si="2"/>
        <v>2610757</v>
      </c>
      <c r="C189" s="8">
        <v>201276</v>
      </c>
      <c r="D189" s="9">
        <v>179110</v>
      </c>
      <c r="E189" s="9">
        <v>217740</v>
      </c>
      <c r="F189" s="9">
        <v>214613</v>
      </c>
      <c r="G189" s="9">
        <v>233352</v>
      </c>
      <c r="H189" s="9">
        <v>219187</v>
      </c>
      <c r="I189" s="9">
        <v>211984</v>
      </c>
      <c r="J189" s="9">
        <v>200065</v>
      </c>
      <c r="K189" s="9">
        <v>200158</v>
      </c>
      <c r="L189" s="9">
        <v>245930</v>
      </c>
      <c r="M189" s="9">
        <v>241214</v>
      </c>
      <c r="N189" s="10">
        <v>246128</v>
      </c>
    </row>
    <row r="190" spans="1:14" x14ac:dyDescent="0.3">
      <c r="A190" s="6" t="s">
        <v>188</v>
      </c>
      <c r="B190" s="7">
        <f t="shared" si="2"/>
        <v>1930089</v>
      </c>
      <c r="C190" s="8">
        <v>140041</v>
      </c>
      <c r="D190" s="9">
        <v>131417</v>
      </c>
      <c r="E190" s="9">
        <v>159807</v>
      </c>
      <c r="F190" s="9">
        <v>159254</v>
      </c>
      <c r="G190" s="9">
        <v>171932</v>
      </c>
      <c r="H190" s="9">
        <v>162738</v>
      </c>
      <c r="I190" s="9">
        <v>162278</v>
      </c>
      <c r="J190" s="9">
        <v>154060</v>
      </c>
      <c r="K190" s="9">
        <v>153150</v>
      </c>
      <c r="L190" s="9">
        <v>191059</v>
      </c>
      <c r="M190" s="9">
        <v>170549</v>
      </c>
      <c r="N190" s="10">
        <v>173804</v>
      </c>
    </row>
    <row r="191" spans="1:14" x14ac:dyDescent="0.3">
      <c r="A191" s="6" t="s">
        <v>189</v>
      </c>
      <c r="B191" s="7">
        <f t="shared" si="2"/>
        <v>5431971</v>
      </c>
      <c r="C191" s="8">
        <v>421331</v>
      </c>
      <c r="D191" s="9">
        <v>397877</v>
      </c>
      <c r="E191" s="9">
        <v>473431</v>
      </c>
      <c r="F191" s="9">
        <v>437270</v>
      </c>
      <c r="G191" s="9">
        <v>484327</v>
      </c>
      <c r="H191" s="9">
        <v>452995</v>
      </c>
      <c r="I191" s="9">
        <v>435931</v>
      </c>
      <c r="J191" s="9">
        <v>454771</v>
      </c>
      <c r="K191" s="9">
        <v>421534</v>
      </c>
      <c r="L191" s="9">
        <v>499208</v>
      </c>
      <c r="M191" s="9">
        <v>448925</v>
      </c>
      <c r="N191" s="10">
        <v>504371</v>
      </c>
    </row>
    <row r="192" spans="1:14" x14ac:dyDescent="0.3">
      <c r="A192" s="6" t="s">
        <v>190</v>
      </c>
      <c r="B192" s="7">
        <f t="shared" si="2"/>
        <v>2319924</v>
      </c>
      <c r="C192" s="8">
        <v>186960</v>
      </c>
      <c r="D192" s="9">
        <v>168024</v>
      </c>
      <c r="E192" s="9">
        <v>199611</v>
      </c>
      <c r="F192" s="9">
        <v>194728</v>
      </c>
      <c r="G192" s="9">
        <v>204236</v>
      </c>
      <c r="H192" s="9">
        <v>180957</v>
      </c>
      <c r="I192" s="9">
        <v>195531</v>
      </c>
      <c r="J192" s="9">
        <v>196744</v>
      </c>
      <c r="K192" s="9">
        <v>171621</v>
      </c>
      <c r="L192" s="9">
        <v>211744</v>
      </c>
      <c r="M192" s="9">
        <v>201422</v>
      </c>
      <c r="N192" s="10">
        <v>208346</v>
      </c>
    </row>
    <row r="193" spans="1:14" x14ac:dyDescent="0.3">
      <c r="A193" s="6" t="s">
        <v>191</v>
      </c>
      <c r="B193" s="7">
        <f t="shared" si="2"/>
        <v>957035</v>
      </c>
      <c r="C193" s="8">
        <v>75365</v>
      </c>
      <c r="D193" s="9">
        <v>67151</v>
      </c>
      <c r="E193" s="9">
        <v>83122</v>
      </c>
      <c r="F193" s="9">
        <v>85179</v>
      </c>
      <c r="G193" s="9">
        <v>87773</v>
      </c>
      <c r="H193" s="9">
        <v>79067</v>
      </c>
      <c r="I193" s="9">
        <v>77660</v>
      </c>
      <c r="J193" s="9">
        <v>72514</v>
      </c>
      <c r="K193" s="9">
        <v>74928</v>
      </c>
      <c r="L193" s="9">
        <v>85506</v>
      </c>
      <c r="M193" s="9">
        <v>85492</v>
      </c>
      <c r="N193" s="10">
        <v>83278</v>
      </c>
    </row>
    <row r="194" spans="1:14" x14ac:dyDescent="0.3">
      <c r="A194" s="6" t="s">
        <v>192</v>
      </c>
      <c r="B194" s="7">
        <f t="shared" ref="B194:B257" si="3">SUM(C194:N194)</f>
        <v>1330760</v>
      </c>
      <c r="C194" s="8">
        <v>116809</v>
      </c>
      <c r="D194" s="9">
        <v>102828</v>
      </c>
      <c r="E194" s="9">
        <v>118302</v>
      </c>
      <c r="F194" s="9">
        <v>117017</v>
      </c>
      <c r="G194" s="9">
        <v>117679</v>
      </c>
      <c r="H194" s="9">
        <v>108979</v>
      </c>
      <c r="I194" s="9">
        <v>112616</v>
      </c>
      <c r="J194" s="9">
        <v>103312</v>
      </c>
      <c r="K194" s="9">
        <v>99975</v>
      </c>
      <c r="L194" s="9">
        <v>113748</v>
      </c>
      <c r="M194" s="9">
        <v>110309</v>
      </c>
      <c r="N194" s="10">
        <v>109186</v>
      </c>
    </row>
    <row r="195" spans="1:14" x14ac:dyDescent="0.3">
      <c r="A195" s="6" t="s">
        <v>193</v>
      </c>
      <c r="B195" s="7">
        <f t="shared" si="3"/>
        <v>1387753</v>
      </c>
      <c r="C195" s="8">
        <v>115866</v>
      </c>
      <c r="D195" s="9">
        <v>104950</v>
      </c>
      <c r="E195" s="9">
        <v>122137</v>
      </c>
      <c r="F195" s="9">
        <v>124470</v>
      </c>
      <c r="G195" s="9">
        <v>127343</v>
      </c>
      <c r="H195" s="9">
        <v>116293</v>
      </c>
      <c r="I195" s="9">
        <v>121405</v>
      </c>
      <c r="J195" s="9">
        <v>110503</v>
      </c>
      <c r="K195" s="9">
        <v>107584</v>
      </c>
      <c r="L195" s="9">
        <v>126190</v>
      </c>
      <c r="M195" s="9">
        <v>120900</v>
      </c>
      <c r="N195" s="10">
        <v>90112</v>
      </c>
    </row>
    <row r="196" spans="1:14" x14ac:dyDescent="0.3">
      <c r="A196" s="6" t="s">
        <v>194</v>
      </c>
      <c r="B196" s="7">
        <f t="shared" si="3"/>
        <v>2997149</v>
      </c>
      <c r="C196" s="8">
        <v>258428</v>
      </c>
      <c r="D196" s="9">
        <v>215600</v>
      </c>
      <c r="E196" s="9">
        <v>267899</v>
      </c>
      <c r="F196" s="9">
        <v>258458</v>
      </c>
      <c r="G196" s="9">
        <v>256589</v>
      </c>
      <c r="H196" s="9">
        <v>246107</v>
      </c>
      <c r="I196" s="9">
        <v>257075</v>
      </c>
      <c r="J196" s="9">
        <v>228316</v>
      </c>
      <c r="K196" s="9">
        <v>221020</v>
      </c>
      <c r="L196" s="9">
        <v>260655</v>
      </c>
      <c r="M196" s="9">
        <v>256442</v>
      </c>
      <c r="N196" s="10">
        <v>270560</v>
      </c>
    </row>
    <row r="197" spans="1:14" x14ac:dyDescent="0.3">
      <c r="A197" s="6" t="s">
        <v>195</v>
      </c>
      <c r="B197" s="7">
        <f t="shared" si="3"/>
        <v>3460192</v>
      </c>
      <c r="C197" s="8">
        <v>280732</v>
      </c>
      <c r="D197" s="9">
        <v>252840</v>
      </c>
      <c r="E197" s="9">
        <v>313450</v>
      </c>
      <c r="F197" s="9">
        <v>302306</v>
      </c>
      <c r="G197" s="9">
        <v>313081</v>
      </c>
      <c r="H197" s="9">
        <v>284431</v>
      </c>
      <c r="I197" s="9">
        <v>277679</v>
      </c>
      <c r="J197" s="9">
        <v>262682</v>
      </c>
      <c r="K197" s="9">
        <v>262045</v>
      </c>
      <c r="L197" s="9">
        <v>304694</v>
      </c>
      <c r="M197" s="9">
        <v>298729</v>
      </c>
      <c r="N197" s="10">
        <v>307523</v>
      </c>
    </row>
    <row r="198" spans="1:14" x14ac:dyDescent="0.3">
      <c r="A198" s="6" t="s">
        <v>196</v>
      </c>
      <c r="B198" s="7">
        <f t="shared" si="3"/>
        <v>1188872</v>
      </c>
      <c r="C198" s="8">
        <v>94731</v>
      </c>
      <c r="D198" s="9">
        <v>84808</v>
      </c>
      <c r="E198" s="9">
        <v>104241</v>
      </c>
      <c r="F198" s="9">
        <v>107129</v>
      </c>
      <c r="G198" s="9">
        <v>107509</v>
      </c>
      <c r="H198" s="9">
        <v>97507</v>
      </c>
      <c r="I198" s="9">
        <v>99451</v>
      </c>
      <c r="J198" s="9">
        <v>90414</v>
      </c>
      <c r="K198" s="9">
        <v>91803</v>
      </c>
      <c r="L198" s="9">
        <v>104536</v>
      </c>
      <c r="M198" s="9">
        <v>103172</v>
      </c>
      <c r="N198" s="10">
        <v>103571</v>
      </c>
    </row>
    <row r="199" spans="1:14" x14ac:dyDescent="0.3">
      <c r="A199" s="6" t="s">
        <v>197</v>
      </c>
      <c r="B199" s="7">
        <f t="shared" si="3"/>
        <v>2992931</v>
      </c>
      <c r="C199" s="8">
        <v>242007</v>
      </c>
      <c r="D199" s="9">
        <v>218325</v>
      </c>
      <c r="E199" s="9">
        <v>258241</v>
      </c>
      <c r="F199" s="9">
        <v>259419</v>
      </c>
      <c r="G199" s="9">
        <v>268815</v>
      </c>
      <c r="H199" s="9">
        <v>244608</v>
      </c>
      <c r="I199" s="9">
        <v>249000</v>
      </c>
      <c r="J199" s="9">
        <v>231924</v>
      </c>
      <c r="K199" s="9">
        <v>229423</v>
      </c>
      <c r="L199" s="9">
        <v>267729</v>
      </c>
      <c r="M199" s="9">
        <v>262303</v>
      </c>
      <c r="N199" s="10">
        <v>261137</v>
      </c>
    </row>
    <row r="200" spans="1:14" x14ac:dyDescent="0.3">
      <c r="A200" s="6" t="s">
        <v>198</v>
      </c>
      <c r="B200" s="7">
        <f t="shared" si="3"/>
        <v>5115811</v>
      </c>
      <c r="C200" s="8">
        <v>362922</v>
      </c>
      <c r="D200" s="9">
        <v>333029</v>
      </c>
      <c r="E200" s="9">
        <v>505737</v>
      </c>
      <c r="F200" s="9">
        <v>479638</v>
      </c>
      <c r="G200" s="9">
        <v>523989</v>
      </c>
      <c r="H200" s="9">
        <v>407280</v>
      </c>
      <c r="I200" s="9">
        <v>378436</v>
      </c>
      <c r="J200" s="9">
        <v>341767</v>
      </c>
      <c r="K200" s="9">
        <v>425220</v>
      </c>
      <c r="L200" s="9">
        <v>457327</v>
      </c>
      <c r="M200" s="9">
        <v>478207</v>
      </c>
      <c r="N200" s="10">
        <v>422259</v>
      </c>
    </row>
    <row r="201" spans="1:14" x14ac:dyDescent="0.3">
      <c r="A201" s="6" t="s">
        <v>199</v>
      </c>
      <c r="B201" s="7">
        <f t="shared" si="3"/>
        <v>3815965</v>
      </c>
      <c r="C201" s="8">
        <v>284070</v>
      </c>
      <c r="D201" s="9">
        <v>257223</v>
      </c>
      <c r="E201" s="9">
        <v>345518</v>
      </c>
      <c r="F201" s="9">
        <v>349482</v>
      </c>
      <c r="G201" s="9">
        <v>367938</v>
      </c>
      <c r="H201" s="9">
        <v>309921</v>
      </c>
      <c r="I201" s="9">
        <v>297943</v>
      </c>
      <c r="J201" s="9">
        <v>274641</v>
      </c>
      <c r="K201" s="9">
        <v>300663</v>
      </c>
      <c r="L201" s="9">
        <v>346846</v>
      </c>
      <c r="M201" s="9">
        <v>357291</v>
      </c>
      <c r="N201" s="10">
        <v>324429</v>
      </c>
    </row>
    <row r="202" spans="1:14" x14ac:dyDescent="0.3">
      <c r="A202" s="6" t="s">
        <v>200</v>
      </c>
      <c r="B202" s="7">
        <f t="shared" si="3"/>
        <v>4886601</v>
      </c>
      <c r="C202" s="8">
        <v>371134</v>
      </c>
      <c r="D202" s="9">
        <v>331524</v>
      </c>
      <c r="E202" s="9">
        <v>455357</v>
      </c>
      <c r="F202" s="9">
        <v>450505</v>
      </c>
      <c r="G202" s="9">
        <v>464684</v>
      </c>
      <c r="H202" s="9">
        <v>399566</v>
      </c>
      <c r="I202" s="9">
        <v>373392</v>
      </c>
      <c r="J202" s="9">
        <v>360559</v>
      </c>
      <c r="K202" s="9">
        <v>391264</v>
      </c>
      <c r="L202" s="9">
        <v>443013</v>
      </c>
      <c r="M202" s="9">
        <v>437294</v>
      </c>
      <c r="N202" s="10">
        <v>408309</v>
      </c>
    </row>
    <row r="203" spans="1:14" x14ac:dyDescent="0.3">
      <c r="A203" s="6" t="s">
        <v>201</v>
      </c>
      <c r="B203" s="7">
        <f t="shared" si="3"/>
        <v>2481194</v>
      </c>
      <c r="C203" s="8">
        <v>199718</v>
      </c>
      <c r="D203" s="9">
        <v>178618</v>
      </c>
      <c r="E203" s="9">
        <v>216705</v>
      </c>
      <c r="F203" s="9">
        <v>219553</v>
      </c>
      <c r="G203" s="9">
        <v>225089</v>
      </c>
      <c r="H203" s="9">
        <v>202768</v>
      </c>
      <c r="I203" s="9">
        <v>203569</v>
      </c>
      <c r="J203" s="9">
        <v>191735</v>
      </c>
      <c r="K203" s="9">
        <v>195485</v>
      </c>
      <c r="L203" s="9">
        <v>219678</v>
      </c>
      <c r="M203" s="9">
        <v>217373</v>
      </c>
      <c r="N203" s="10">
        <v>210903</v>
      </c>
    </row>
    <row r="204" spans="1:14" x14ac:dyDescent="0.3">
      <c r="A204" s="6" t="s">
        <v>202</v>
      </c>
      <c r="B204" s="7">
        <f t="shared" si="3"/>
        <v>3575560</v>
      </c>
      <c r="C204" s="8">
        <v>290218</v>
      </c>
      <c r="D204" s="9">
        <v>262123</v>
      </c>
      <c r="E204" s="9">
        <v>315357</v>
      </c>
      <c r="F204" s="9">
        <v>313407</v>
      </c>
      <c r="G204" s="9">
        <v>320125</v>
      </c>
      <c r="H204" s="9">
        <v>292161</v>
      </c>
      <c r="I204" s="9">
        <v>295007</v>
      </c>
      <c r="J204" s="9">
        <v>279362</v>
      </c>
      <c r="K204" s="9">
        <v>274885</v>
      </c>
      <c r="L204" s="9">
        <v>314450</v>
      </c>
      <c r="M204" s="9">
        <v>309199</v>
      </c>
      <c r="N204" s="10">
        <v>309266</v>
      </c>
    </row>
    <row r="205" spans="1:14" x14ac:dyDescent="0.3">
      <c r="A205" s="6" t="s">
        <v>203</v>
      </c>
      <c r="B205" s="7">
        <f t="shared" si="3"/>
        <v>5203432</v>
      </c>
      <c r="C205" s="8">
        <v>420512</v>
      </c>
      <c r="D205" s="9">
        <v>376144</v>
      </c>
      <c r="E205" s="9">
        <v>459282</v>
      </c>
      <c r="F205" s="9">
        <v>457016</v>
      </c>
      <c r="G205" s="9">
        <v>470709</v>
      </c>
      <c r="H205" s="9">
        <v>422580</v>
      </c>
      <c r="I205" s="9">
        <v>423407</v>
      </c>
      <c r="J205" s="9">
        <v>399738</v>
      </c>
      <c r="K205" s="9">
        <v>406684</v>
      </c>
      <c r="L205" s="9">
        <v>460268</v>
      </c>
      <c r="M205" s="9">
        <v>451434</v>
      </c>
      <c r="N205" s="10">
        <v>455658</v>
      </c>
    </row>
    <row r="206" spans="1:14" x14ac:dyDescent="0.3">
      <c r="A206" s="6" t="s">
        <v>204</v>
      </c>
      <c r="B206" s="7">
        <f t="shared" si="3"/>
        <v>1917700</v>
      </c>
      <c r="C206" s="8">
        <v>147690</v>
      </c>
      <c r="D206" s="9">
        <v>134101</v>
      </c>
      <c r="E206" s="9">
        <v>172476</v>
      </c>
      <c r="F206" s="9">
        <v>171317</v>
      </c>
      <c r="G206" s="9">
        <v>176373</v>
      </c>
      <c r="H206" s="9">
        <v>158607</v>
      </c>
      <c r="I206" s="9">
        <v>155867</v>
      </c>
      <c r="J206" s="9">
        <v>148553</v>
      </c>
      <c r="K206" s="9">
        <v>150065</v>
      </c>
      <c r="L206" s="9">
        <v>171416</v>
      </c>
      <c r="M206" s="9">
        <v>166532</v>
      </c>
      <c r="N206" s="10">
        <v>164703</v>
      </c>
    </row>
    <row r="207" spans="1:14" x14ac:dyDescent="0.3">
      <c r="A207" s="6" t="s">
        <v>205</v>
      </c>
      <c r="B207" s="7">
        <f t="shared" si="3"/>
        <v>4796376</v>
      </c>
      <c r="C207" s="8">
        <v>357484</v>
      </c>
      <c r="D207" s="9">
        <v>324425</v>
      </c>
      <c r="E207" s="9">
        <v>427106</v>
      </c>
      <c r="F207" s="9">
        <v>428872</v>
      </c>
      <c r="G207" s="9">
        <v>450949</v>
      </c>
      <c r="H207" s="9">
        <v>388454</v>
      </c>
      <c r="I207" s="9">
        <v>374844</v>
      </c>
      <c r="J207" s="9">
        <v>355710</v>
      </c>
      <c r="K207" s="9">
        <v>386306</v>
      </c>
      <c r="L207" s="9">
        <v>440603</v>
      </c>
      <c r="M207" s="9">
        <v>441389</v>
      </c>
      <c r="N207" s="10">
        <v>420234</v>
      </c>
    </row>
    <row r="208" spans="1:14" ht="17.25" thickBot="1" x14ac:dyDescent="0.35">
      <c r="A208" s="11" t="s">
        <v>206</v>
      </c>
      <c r="B208" s="21">
        <f t="shared" si="3"/>
        <v>3265438</v>
      </c>
      <c r="C208" s="13">
        <v>270384</v>
      </c>
      <c r="D208" s="14">
        <v>242556</v>
      </c>
      <c r="E208" s="14">
        <v>282165</v>
      </c>
      <c r="F208" s="14">
        <v>282751</v>
      </c>
      <c r="G208" s="14">
        <v>291878</v>
      </c>
      <c r="H208" s="14">
        <v>267280</v>
      </c>
      <c r="I208" s="14">
        <v>275099</v>
      </c>
      <c r="J208" s="14">
        <v>259602</v>
      </c>
      <c r="K208" s="14">
        <v>249462</v>
      </c>
      <c r="L208" s="14">
        <v>285022</v>
      </c>
      <c r="M208" s="14">
        <v>276442</v>
      </c>
      <c r="N208" s="15">
        <v>282797</v>
      </c>
    </row>
    <row r="209" spans="1:14" x14ac:dyDescent="0.3">
      <c r="A209" s="16" t="s">
        <v>207</v>
      </c>
      <c r="B209" s="25">
        <f t="shared" si="3"/>
        <v>1029409</v>
      </c>
      <c r="C209" s="17">
        <v>70066</v>
      </c>
      <c r="D209" s="18">
        <v>65332</v>
      </c>
      <c r="E209" s="18">
        <v>82364</v>
      </c>
      <c r="F209" s="18">
        <v>85696</v>
      </c>
      <c r="G209" s="18">
        <v>93789</v>
      </c>
      <c r="H209" s="18">
        <v>91618</v>
      </c>
      <c r="I209" s="18">
        <v>91836</v>
      </c>
      <c r="J209" s="18">
        <v>97101</v>
      </c>
      <c r="K209" s="18">
        <v>84947</v>
      </c>
      <c r="L209" s="18">
        <v>95433</v>
      </c>
      <c r="M209" s="18">
        <v>86660</v>
      </c>
      <c r="N209" s="19">
        <v>84567</v>
      </c>
    </row>
    <row r="210" spans="1:14" x14ac:dyDescent="0.3">
      <c r="A210" s="6" t="s">
        <v>208</v>
      </c>
      <c r="B210" s="7">
        <f t="shared" si="3"/>
        <v>4246024</v>
      </c>
      <c r="C210" s="8">
        <v>316595</v>
      </c>
      <c r="D210" s="9">
        <v>284788</v>
      </c>
      <c r="E210" s="9">
        <v>362214</v>
      </c>
      <c r="F210" s="9">
        <v>354088</v>
      </c>
      <c r="G210" s="9">
        <v>378322</v>
      </c>
      <c r="H210" s="9">
        <v>364619</v>
      </c>
      <c r="I210" s="9">
        <v>338369</v>
      </c>
      <c r="J210" s="9">
        <v>348061</v>
      </c>
      <c r="K210" s="9">
        <v>346930</v>
      </c>
      <c r="L210" s="9">
        <v>408146</v>
      </c>
      <c r="M210" s="9">
        <v>373087</v>
      </c>
      <c r="N210" s="10">
        <v>370805</v>
      </c>
    </row>
    <row r="211" spans="1:14" x14ac:dyDescent="0.3">
      <c r="A211" s="6" t="s">
        <v>209</v>
      </c>
      <c r="B211" s="7">
        <f t="shared" si="3"/>
        <v>5729092</v>
      </c>
      <c r="C211" s="8">
        <v>456139</v>
      </c>
      <c r="D211" s="9">
        <v>417609</v>
      </c>
      <c r="E211" s="9">
        <v>505858</v>
      </c>
      <c r="F211" s="9">
        <v>491920</v>
      </c>
      <c r="G211" s="9">
        <v>514117</v>
      </c>
      <c r="H211" s="9">
        <v>480344</v>
      </c>
      <c r="I211" s="9">
        <v>466511</v>
      </c>
      <c r="J211" s="9">
        <v>467411</v>
      </c>
      <c r="K211" s="9">
        <v>444432</v>
      </c>
      <c r="L211" s="9">
        <v>510530</v>
      </c>
      <c r="M211" s="9">
        <v>480064</v>
      </c>
      <c r="N211" s="10">
        <v>494157</v>
      </c>
    </row>
    <row r="212" spans="1:14" x14ac:dyDescent="0.3">
      <c r="A212" s="6" t="s">
        <v>210</v>
      </c>
      <c r="B212" s="7">
        <f t="shared" si="3"/>
        <v>4640645</v>
      </c>
      <c r="C212" s="8">
        <v>389486</v>
      </c>
      <c r="D212" s="9">
        <v>351692</v>
      </c>
      <c r="E212" s="9">
        <v>403706</v>
      </c>
      <c r="F212" s="9">
        <v>403806</v>
      </c>
      <c r="G212" s="9">
        <v>416193</v>
      </c>
      <c r="H212" s="9">
        <v>376398</v>
      </c>
      <c r="I212" s="9">
        <v>384919</v>
      </c>
      <c r="J212" s="9">
        <v>366863</v>
      </c>
      <c r="K212" s="9">
        <v>352492</v>
      </c>
      <c r="L212" s="9">
        <v>404386</v>
      </c>
      <c r="M212" s="9">
        <v>390775</v>
      </c>
      <c r="N212" s="10">
        <v>399929</v>
      </c>
    </row>
    <row r="213" spans="1:14" x14ac:dyDescent="0.3">
      <c r="A213" s="6" t="s">
        <v>211</v>
      </c>
      <c r="B213" s="7">
        <f t="shared" si="3"/>
        <v>8222343</v>
      </c>
      <c r="C213" s="8">
        <v>700175</v>
      </c>
      <c r="D213" s="9">
        <v>642193</v>
      </c>
      <c r="E213" s="9">
        <v>720268</v>
      </c>
      <c r="F213" s="9">
        <v>695982</v>
      </c>
      <c r="G213" s="9">
        <v>729254</v>
      </c>
      <c r="H213" s="9">
        <v>668882</v>
      </c>
      <c r="I213" s="9">
        <v>692232</v>
      </c>
      <c r="J213" s="9">
        <v>670823</v>
      </c>
      <c r="K213" s="9">
        <v>617752</v>
      </c>
      <c r="L213" s="9">
        <v>686898</v>
      </c>
      <c r="M213" s="9">
        <v>676644</v>
      </c>
      <c r="N213" s="10">
        <v>721240</v>
      </c>
    </row>
    <row r="214" spans="1:14" x14ac:dyDescent="0.3">
      <c r="A214" s="6" t="s">
        <v>212</v>
      </c>
      <c r="B214" s="7">
        <f t="shared" si="3"/>
        <v>6151216</v>
      </c>
      <c r="C214" s="8">
        <v>497540</v>
      </c>
      <c r="D214" s="9">
        <v>446498</v>
      </c>
      <c r="E214" s="9">
        <v>535244</v>
      </c>
      <c r="F214" s="9">
        <v>539225</v>
      </c>
      <c r="G214" s="9">
        <v>559151</v>
      </c>
      <c r="H214" s="9">
        <v>504845</v>
      </c>
      <c r="I214" s="9">
        <v>508920</v>
      </c>
      <c r="J214" s="9">
        <v>477410</v>
      </c>
      <c r="K214" s="9">
        <v>477983</v>
      </c>
      <c r="L214" s="9">
        <v>539551</v>
      </c>
      <c r="M214" s="9">
        <v>532672</v>
      </c>
      <c r="N214" s="10">
        <v>532177</v>
      </c>
    </row>
    <row r="215" spans="1:14" x14ac:dyDescent="0.3">
      <c r="A215" s="6" t="s">
        <v>213</v>
      </c>
      <c r="B215" s="7">
        <f t="shared" si="3"/>
        <v>7936543</v>
      </c>
      <c r="C215" s="8">
        <v>642094</v>
      </c>
      <c r="D215" s="9">
        <v>581122</v>
      </c>
      <c r="E215" s="9">
        <v>688857</v>
      </c>
      <c r="F215" s="9">
        <v>690559</v>
      </c>
      <c r="G215" s="9">
        <v>727187</v>
      </c>
      <c r="H215" s="9">
        <v>646868</v>
      </c>
      <c r="I215" s="9">
        <v>650441</v>
      </c>
      <c r="J215" s="9">
        <v>614830</v>
      </c>
      <c r="K215" s="9">
        <v>604768</v>
      </c>
      <c r="L215" s="9">
        <v>693829</v>
      </c>
      <c r="M215" s="9">
        <v>686245</v>
      </c>
      <c r="N215" s="10">
        <v>709743</v>
      </c>
    </row>
    <row r="216" spans="1:14" x14ac:dyDescent="0.3">
      <c r="A216" s="6" t="s">
        <v>214</v>
      </c>
      <c r="B216" s="7">
        <f t="shared" si="3"/>
        <v>5022742</v>
      </c>
      <c r="C216" s="8">
        <v>382376</v>
      </c>
      <c r="D216" s="9">
        <v>348773</v>
      </c>
      <c r="E216" s="9">
        <v>468159</v>
      </c>
      <c r="F216" s="9">
        <v>463911</v>
      </c>
      <c r="G216" s="9">
        <v>476932</v>
      </c>
      <c r="H216" s="9">
        <v>412532</v>
      </c>
      <c r="I216" s="9">
        <v>397854</v>
      </c>
      <c r="J216" s="9">
        <v>367827</v>
      </c>
      <c r="K216" s="9">
        <v>390982</v>
      </c>
      <c r="L216" s="9">
        <v>444342</v>
      </c>
      <c r="M216" s="9">
        <v>438893</v>
      </c>
      <c r="N216" s="10">
        <v>430161</v>
      </c>
    </row>
    <row r="217" spans="1:14" x14ac:dyDescent="0.3">
      <c r="A217" s="6" t="s">
        <v>215</v>
      </c>
      <c r="B217" s="7">
        <f t="shared" si="3"/>
        <v>3218276</v>
      </c>
      <c r="C217" s="8">
        <v>238764</v>
      </c>
      <c r="D217" s="9">
        <v>216969</v>
      </c>
      <c r="E217" s="9">
        <v>300371</v>
      </c>
      <c r="F217" s="9">
        <v>298802</v>
      </c>
      <c r="G217" s="9">
        <v>308513</v>
      </c>
      <c r="H217" s="9">
        <v>271056</v>
      </c>
      <c r="I217" s="9">
        <v>240730</v>
      </c>
      <c r="J217" s="9">
        <v>236556</v>
      </c>
      <c r="K217" s="9">
        <v>256184</v>
      </c>
      <c r="L217" s="9">
        <v>292149</v>
      </c>
      <c r="M217" s="9">
        <v>284554</v>
      </c>
      <c r="N217" s="10">
        <v>273628</v>
      </c>
    </row>
    <row r="218" spans="1:14" x14ac:dyDescent="0.3">
      <c r="A218" s="6" t="s">
        <v>216</v>
      </c>
      <c r="B218" s="7">
        <f t="shared" si="3"/>
        <v>3917652</v>
      </c>
      <c r="C218" s="8">
        <v>322906</v>
      </c>
      <c r="D218" s="9">
        <v>291620</v>
      </c>
      <c r="E218" s="9">
        <v>341868</v>
      </c>
      <c r="F218" s="9">
        <v>336191</v>
      </c>
      <c r="G218" s="9">
        <v>346245</v>
      </c>
      <c r="H218" s="9">
        <v>322673</v>
      </c>
      <c r="I218" s="9">
        <v>323702</v>
      </c>
      <c r="J218" s="9">
        <v>311377</v>
      </c>
      <c r="K218" s="9">
        <v>298012</v>
      </c>
      <c r="L218" s="9">
        <v>341313</v>
      </c>
      <c r="M218" s="9">
        <v>335504</v>
      </c>
      <c r="N218" s="10">
        <v>346241</v>
      </c>
    </row>
    <row r="219" spans="1:14" x14ac:dyDescent="0.3">
      <c r="A219" s="6" t="s">
        <v>217</v>
      </c>
      <c r="B219" s="7">
        <f t="shared" si="3"/>
        <v>4703172</v>
      </c>
      <c r="C219" s="8">
        <v>391434</v>
      </c>
      <c r="D219" s="9">
        <v>354681</v>
      </c>
      <c r="E219" s="9">
        <v>412906</v>
      </c>
      <c r="F219" s="9">
        <v>411582</v>
      </c>
      <c r="G219" s="9">
        <v>422479</v>
      </c>
      <c r="H219" s="9">
        <v>384924</v>
      </c>
      <c r="I219" s="9">
        <v>391368</v>
      </c>
      <c r="J219" s="9">
        <v>368607</v>
      </c>
      <c r="K219" s="9">
        <v>358974</v>
      </c>
      <c r="L219" s="9">
        <v>405865</v>
      </c>
      <c r="M219" s="9">
        <v>394197</v>
      </c>
      <c r="N219" s="10">
        <v>406155</v>
      </c>
    </row>
    <row r="220" spans="1:14" x14ac:dyDescent="0.3">
      <c r="A220" s="6" t="s">
        <v>218</v>
      </c>
      <c r="B220" s="7">
        <f t="shared" si="3"/>
        <v>6552700</v>
      </c>
      <c r="C220" s="8">
        <v>548286</v>
      </c>
      <c r="D220" s="9">
        <v>491612</v>
      </c>
      <c r="E220" s="9">
        <v>576898</v>
      </c>
      <c r="F220" s="9">
        <v>572735</v>
      </c>
      <c r="G220" s="9">
        <v>588176</v>
      </c>
      <c r="H220" s="9">
        <v>536355</v>
      </c>
      <c r="I220" s="9">
        <v>534157</v>
      </c>
      <c r="J220" s="9">
        <v>519376</v>
      </c>
      <c r="K220" s="9">
        <v>492635</v>
      </c>
      <c r="L220" s="9">
        <v>561660</v>
      </c>
      <c r="M220" s="9">
        <v>551255</v>
      </c>
      <c r="N220" s="10">
        <v>579555</v>
      </c>
    </row>
    <row r="221" spans="1:14" x14ac:dyDescent="0.3">
      <c r="A221" s="6" t="s">
        <v>219</v>
      </c>
      <c r="B221" s="7">
        <f t="shared" si="3"/>
        <v>5970656</v>
      </c>
      <c r="C221" s="8">
        <v>462356</v>
      </c>
      <c r="D221" s="9">
        <v>423015</v>
      </c>
      <c r="E221" s="9">
        <v>546295</v>
      </c>
      <c r="F221" s="9">
        <v>548146</v>
      </c>
      <c r="G221" s="9">
        <v>555033</v>
      </c>
      <c r="H221" s="9">
        <v>490790</v>
      </c>
      <c r="I221" s="9">
        <v>464637</v>
      </c>
      <c r="J221" s="9">
        <v>448230</v>
      </c>
      <c r="K221" s="9">
        <v>470661</v>
      </c>
      <c r="L221" s="9">
        <v>533917</v>
      </c>
      <c r="M221" s="9">
        <v>515607</v>
      </c>
      <c r="N221" s="10">
        <v>511969</v>
      </c>
    </row>
    <row r="222" spans="1:14" x14ac:dyDescent="0.3">
      <c r="A222" s="6" t="s">
        <v>220</v>
      </c>
      <c r="B222" s="7">
        <f t="shared" si="3"/>
        <v>6290508</v>
      </c>
      <c r="C222" s="8">
        <v>521571</v>
      </c>
      <c r="D222" s="9">
        <v>469126</v>
      </c>
      <c r="E222" s="9">
        <v>547211</v>
      </c>
      <c r="F222" s="9">
        <v>541646</v>
      </c>
      <c r="G222" s="9">
        <v>559429</v>
      </c>
      <c r="H222" s="9">
        <v>519137</v>
      </c>
      <c r="I222" s="9">
        <v>524389</v>
      </c>
      <c r="J222" s="9">
        <v>500414</v>
      </c>
      <c r="K222" s="9">
        <v>485858</v>
      </c>
      <c r="L222" s="9">
        <v>549600</v>
      </c>
      <c r="M222" s="9">
        <v>531114</v>
      </c>
      <c r="N222" s="10">
        <v>541013</v>
      </c>
    </row>
    <row r="223" spans="1:14" x14ac:dyDescent="0.3">
      <c r="A223" s="6" t="s">
        <v>221</v>
      </c>
      <c r="B223" s="7">
        <f t="shared" si="3"/>
        <v>2424733</v>
      </c>
      <c r="C223" s="8">
        <v>203616</v>
      </c>
      <c r="D223" s="9">
        <v>182507</v>
      </c>
      <c r="E223" s="9">
        <v>215257</v>
      </c>
      <c r="F223" s="9">
        <v>217955</v>
      </c>
      <c r="G223" s="9">
        <v>218755</v>
      </c>
      <c r="H223" s="9">
        <v>197972</v>
      </c>
      <c r="I223" s="9">
        <v>198528</v>
      </c>
      <c r="J223" s="9">
        <v>185213</v>
      </c>
      <c r="K223" s="9">
        <v>181120</v>
      </c>
      <c r="L223" s="9">
        <v>215341</v>
      </c>
      <c r="M223" s="9">
        <v>204038</v>
      </c>
      <c r="N223" s="10">
        <v>204431</v>
      </c>
    </row>
    <row r="224" spans="1:14" x14ac:dyDescent="0.3">
      <c r="A224" s="6" t="s">
        <v>222</v>
      </c>
      <c r="B224" s="7">
        <f t="shared" si="3"/>
        <v>3862363</v>
      </c>
      <c r="C224" s="8">
        <v>318579</v>
      </c>
      <c r="D224" s="9">
        <v>286271</v>
      </c>
      <c r="E224" s="9">
        <v>337588</v>
      </c>
      <c r="F224" s="9">
        <v>337028</v>
      </c>
      <c r="G224" s="9">
        <v>344864</v>
      </c>
      <c r="H224" s="9">
        <v>315011</v>
      </c>
      <c r="I224" s="9">
        <v>320517</v>
      </c>
      <c r="J224" s="9">
        <v>300289</v>
      </c>
      <c r="K224" s="9">
        <v>298847</v>
      </c>
      <c r="L224" s="9">
        <v>341971</v>
      </c>
      <c r="M224" s="9">
        <v>330455</v>
      </c>
      <c r="N224" s="10">
        <v>330943</v>
      </c>
    </row>
    <row r="225" spans="1:14" x14ac:dyDescent="0.3">
      <c r="A225" s="6" t="s">
        <v>223</v>
      </c>
      <c r="B225" s="7">
        <f t="shared" si="3"/>
        <v>5588132</v>
      </c>
      <c r="C225" s="8">
        <v>469105</v>
      </c>
      <c r="D225" s="9">
        <v>420888</v>
      </c>
      <c r="E225" s="9">
        <v>489924</v>
      </c>
      <c r="F225" s="9">
        <v>488650</v>
      </c>
      <c r="G225" s="9">
        <v>495824</v>
      </c>
      <c r="H225" s="9">
        <v>457425</v>
      </c>
      <c r="I225" s="9">
        <v>466443</v>
      </c>
      <c r="J225" s="9">
        <v>445098</v>
      </c>
      <c r="K225" s="9">
        <v>424535</v>
      </c>
      <c r="L225" s="9">
        <v>481245</v>
      </c>
      <c r="M225" s="9">
        <v>466448</v>
      </c>
      <c r="N225" s="10">
        <v>482547</v>
      </c>
    </row>
    <row r="226" spans="1:14" x14ac:dyDescent="0.3">
      <c r="A226" s="6" t="s">
        <v>224</v>
      </c>
      <c r="B226" s="7">
        <f t="shared" si="3"/>
        <v>6235118</v>
      </c>
      <c r="C226" s="8">
        <v>410116</v>
      </c>
      <c r="D226" s="9">
        <v>355282</v>
      </c>
      <c r="E226" s="9">
        <v>595552</v>
      </c>
      <c r="F226" s="9">
        <v>650990</v>
      </c>
      <c r="G226" s="9">
        <v>696338</v>
      </c>
      <c r="H226" s="9">
        <v>525690</v>
      </c>
      <c r="I226" s="9">
        <v>417543</v>
      </c>
      <c r="J226" s="9">
        <v>406306</v>
      </c>
      <c r="K226" s="9">
        <v>507271</v>
      </c>
      <c r="L226" s="9">
        <v>602019</v>
      </c>
      <c r="M226" s="9">
        <v>549671</v>
      </c>
      <c r="N226" s="10">
        <v>518340</v>
      </c>
    </row>
    <row r="227" spans="1:14" x14ac:dyDescent="0.3">
      <c r="A227" s="6" t="s">
        <v>225</v>
      </c>
      <c r="B227" s="7">
        <f t="shared" si="3"/>
        <v>6944113</v>
      </c>
      <c r="C227" s="8">
        <v>586602</v>
      </c>
      <c r="D227" s="9">
        <v>520180</v>
      </c>
      <c r="E227" s="9">
        <v>635964</v>
      </c>
      <c r="F227" s="9">
        <v>615180</v>
      </c>
      <c r="G227" s="9">
        <v>620335</v>
      </c>
      <c r="H227" s="9">
        <v>562421</v>
      </c>
      <c r="I227" s="9">
        <v>542981</v>
      </c>
      <c r="J227" s="9">
        <v>531356</v>
      </c>
      <c r="K227" s="9">
        <v>531507</v>
      </c>
      <c r="L227" s="9">
        <v>576987</v>
      </c>
      <c r="M227" s="9">
        <v>597927</v>
      </c>
      <c r="N227" s="10">
        <v>622673</v>
      </c>
    </row>
    <row r="228" spans="1:14" x14ac:dyDescent="0.3">
      <c r="A228" s="6" t="s">
        <v>226</v>
      </c>
      <c r="B228" s="7">
        <f t="shared" si="3"/>
        <v>3494528</v>
      </c>
      <c r="C228" s="8">
        <v>242378</v>
      </c>
      <c r="D228" s="9">
        <v>219079</v>
      </c>
      <c r="E228" s="9">
        <v>281105</v>
      </c>
      <c r="F228" s="9">
        <v>294998</v>
      </c>
      <c r="G228" s="9">
        <v>360841</v>
      </c>
      <c r="H228" s="9">
        <v>334737</v>
      </c>
      <c r="I228" s="9">
        <v>304679</v>
      </c>
      <c r="J228" s="9">
        <v>342749</v>
      </c>
      <c r="K228" s="9">
        <v>295585</v>
      </c>
      <c r="L228" s="9">
        <v>318369</v>
      </c>
      <c r="M228" s="9">
        <v>253038</v>
      </c>
      <c r="N228" s="10">
        <v>246970</v>
      </c>
    </row>
    <row r="229" spans="1:14" x14ac:dyDescent="0.3">
      <c r="A229" s="6" t="s">
        <v>227</v>
      </c>
      <c r="B229" s="7">
        <f t="shared" si="3"/>
        <v>9063145</v>
      </c>
      <c r="C229" s="8">
        <v>796247</v>
      </c>
      <c r="D229" s="9">
        <v>691049</v>
      </c>
      <c r="E229" s="9">
        <v>790426</v>
      </c>
      <c r="F229" s="9">
        <v>791380</v>
      </c>
      <c r="G229" s="9">
        <v>802766</v>
      </c>
      <c r="H229" s="9">
        <v>730486</v>
      </c>
      <c r="I229" s="9">
        <v>773061</v>
      </c>
      <c r="J229" s="9">
        <v>710590</v>
      </c>
      <c r="K229" s="9">
        <v>661454</v>
      </c>
      <c r="L229" s="9">
        <v>775270</v>
      </c>
      <c r="M229" s="9">
        <v>768204</v>
      </c>
      <c r="N229" s="10">
        <v>772212</v>
      </c>
    </row>
    <row r="230" spans="1:14" x14ac:dyDescent="0.3">
      <c r="A230" s="6" t="s">
        <v>228</v>
      </c>
      <c r="B230" s="7">
        <f t="shared" si="3"/>
        <v>6453988</v>
      </c>
      <c r="C230" s="8">
        <v>575750</v>
      </c>
      <c r="D230" s="9">
        <v>497012</v>
      </c>
      <c r="E230" s="9">
        <v>560992</v>
      </c>
      <c r="F230" s="9">
        <v>556835</v>
      </c>
      <c r="G230" s="9">
        <v>568302</v>
      </c>
      <c r="H230" s="9">
        <v>504918</v>
      </c>
      <c r="I230" s="9">
        <v>531496</v>
      </c>
      <c r="J230" s="9">
        <v>502571</v>
      </c>
      <c r="K230" s="9">
        <v>471010</v>
      </c>
      <c r="L230" s="9">
        <v>561305</v>
      </c>
      <c r="M230" s="9">
        <v>557238</v>
      </c>
      <c r="N230" s="10">
        <v>566559</v>
      </c>
    </row>
    <row r="231" spans="1:14" x14ac:dyDescent="0.3">
      <c r="A231" s="6" t="s">
        <v>229</v>
      </c>
      <c r="B231" s="7">
        <f t="shared" si="3"/>
        <v>8682998</v>
      </c>
      <c r="C231" s="8">
        <v>770815</v>
      </c>
      <c r="D231" s="9">
        <v>666888</v>
      </c>
      <c r="E231" s="9">
        <v>753153</v>
      </c>
      <c r="F231" s="9">
        <v>753786</v>
      </c>
      <c r="G231" s="9">
        <v>750766</v>
      </c>
      <c r="H231" s="9">
        <v>690952</v>
      </c>
      <c r="I231" s="9">
        <v>729454</v>
      </c>
      <c r="J231" s="9">
        <v>661112</v>
      </c>
      <c r="K231" s="9">
        <v>620855</v>
      </c>
      <c r="L231" s="9">
        <v>754321</v>
      </c>
      <c r="M231" s="9">
        <v>763723</v>
      </c>
      <c r="N231" s="10">
        <v>767173</v>
      </c>
    </row>
    <row r="232" spans="1:14" x14ac:dyDescent="0.3">
      <c r="A232" s="6" t="s">
        <v>230</v>
      </c>
      <c r="B232" s="7">
        <f t="shared" si="3"/>
        <v>7552094</v>
      </c>
      <c r="C232" s="8">
        <v>661125</v>
      </c>
      <c r="D232" s="9">
        <v>575415</v>
      </c>
      <c r="E232" s="9">
        <v>646628</v>
      </c>
      <c r="F232" s="9">
        <v>650330</v>
      </c>
      <c r="G232" s="9">
        <v>659414</v>
      </c>
      <c r="H232" s="9">
        <v>606407</v>
      </c>
      <c r="I232" s="9">
        <v>651002</v>
      </c>
      <c r="J232" s="9">
        <v>601597</v>
      </c>
      <c r="K232" s="9">
        <v>563121</v>
      </c>
      <c r="L232" s="9">
        <v>649812</v>
      </c>
      <c r="M232" s="9">
        <v>639689</v>
      </c>
      <c r="N232" s="10">
        <v>647554</v>
      </c>
    </row>
    <row r="233" spans="1:14" x14ac:dyDescent="0.3">
      <c r="A233" s="6" t="s">
        <v>231</v>
      </c>
      <c r="B233" s="7">
        <f t="shared" si="3"/>
        <v>2462177</v>
      </c>
      <c r="C233" s="8">
        <v>196911</v>
      </c>
      <c r="D233" s="9">
        <v>180705</v>
      </c>
      <c r="E233" s="9">
        <v>213004</v>
      </c>
      <c r="F233" s="9">
        <v>212935</v>
      </c>
      <c r="G233" s="9">
        <v>221537</v>
      </c>
      <c r="H233" s="9">
        <v>203627</v>
      </c>
      <c r="I233" s="9">
        <v>203213</v>
      </c>
      <c r="J233" s="9">
        <v>192379</v>
      </c>
      <c r="K233" s="9">
        <v>191152</v>
      </c>
      <c r="L233" s="9">
        <v>217083</v>
      </c>
      <c r="M233" s="9">
        <v>213558</v>
      </c>
      <c r="N233" s="10">
        <v>216073</v>
      </c>
    </row>
    <row r="234" spans="1:14" x14ac:dyDescent="0.3">
      <c r="A234" s="6" t="s">
        <v>232</v>
      </c>
      <c r="B234" s="7">
        <f t="shared" si="3"/>
        <v>7513315</v>
      </c>
      <c r="C234" s="8">
        <v>623368</v>
      </c>
      <c r="D234" s="9">
        <v>604167</v>
      </c>
      <c r="E234" s="9">
        <v>638149</v>
      </c>
      <c r="F234" s="9">
        <v>613496</v>
      </c>
      <c r="G234" s="9">
        <v>653867</v>
      </c>
      <c r="H234" s="9">
        <v>604117</v>
      </c>
      <c r="I234" s="9">
        <v>608618</v>
      </c>
      <c r="J234" s="9">
        <v>632674</v>
      </c>
      <c r="K234" s="9">
        <v>592874</v>
      </c>
      <c r="L234" s="9">
        <v>632988</v>
      </c>
      <c r="M234" s="9">
        <v>643707</v>
      </c>
      <c r="N234" s="10">
        <v>665290</v>
      </c>
    </row>
    <row r="235" spans="1:14" x14ac:dyDescent="0.3">
      <c r="A235" s="6" t="s">
        <v>233</v>
      </c>
      <c r="B235" s="7">
        <f t="shared" si="3"/>
        <v>5211405</v>
      </c>
      <c r="C235" s="8">
        <v>445054</v>
      </c>
      <c r="D235" s="9">
        <v>390107</v>
      </c>
      <c r="E235" s="9">
        <v>448030</v>
      </c>
      <c r="F235" s="9">
        <v>457023</v>
      </c>
      <c r="G235" s="9">
        <v>462975</v>
      </c>
      <c r="H235" s="9">
        <v>416505</v>
      </c>
      <c r="I235" s="9">
        <v>441845</v>
      </c>
      <c r="J235" s="9">
        <v>409317</v>
      </c>
      <c r="K235" s="9">
        <v>393580</v>
      </c>
      <c r="L235" s="9">
        <v>451823</v>
      </c>
      <c r="M235" s="9">
        <v>446769</v>
      </c>
      <c r="N235" s="10">
        <v>448377</v>
      </c>
    </row>
    <row r="236" spans="1:14" x14ac:dyDescent="0.3">
      <c r="A236" s="6" t="s">
        <v>234</v>
      </c>
      <c r="B236" s="7">
        <f t="shared" si="3"/>
        <v>6268162</v>
      </c>
      <c r="C236" s="8">
        <v>515776</v>
      </c>
      <c r="D236" s="9">
        <v>462299</v>
      </c>
      <c r="E236" s="9">
        <v>537584</v>
      </c>
      <c r="F236" s="9">
        <v>529604</v>
      </c>
      <c r="G236" s="9">
        <v>540466</v>
      </c>
      <c r="H236" s="9">
        <v>506267</v>
      </c>
      <c r="I236" s="9">
        <v>532057</v>
      </c>
      <c r="J236" s="9">
        <v>508173</v>
      </c>
      <c r="K236" s="9">
        <v>482641</v>
      </c>
      <c r="L236" s="9">
        <v>548430</v>
      </c>
      <c r="M236" s="9">
        <v>541089</v>
      </c>
      <c r="N236" s="10">
        <v>563776</v>
      </c>
    </row>
    <row r="237" spans="1:14" x14ac:dyDescent="0.3">
      <c r="A237" s="6" t="s">
        <v>235</v>
      </c>
      <c r="B237" s="7">
        <f t="shared" si="3"/>
        <v>4373125</v>
      </c>
      <c r="C237" s="8">
        <v>363055</v>
      </c>
      <c r="D237" s="9">
        <v>323809</v>
      </c>
      <c r="E237" s="9">
        <v>382818</v>
      </c>
      <c r="F237" s="9">
        <v>383242</v>
      </c>
      <c r="G237" s="9">
        <v>393429</v>
      </c>
      <c r="H237" s="9">
        <v>357469</v>
      </c>
      <c r="I237" s="9">
        <v>363081</v>
      </c>
      <c r="J237" s="9">
        <v>340991</v>
      </c>
      <c r="K237" s="9">
        <v>339539</v>
      </c>
      <c r="L237" s="9">
        <v>382060</v>
      </c>
      <c r="M237" s="9">
        <v>372448</v>
      </c>
      <c r="N237" s="10">
        <v>371184</v>
      </c>
    </row>
    <row r="238" spans="1:14" x14ac:dyDescent="0.3">
      <c r="A238" s="6" t="s">
        <v>236</v>
      </c>
      <c r="B238" s="7">
        <f t="shared" si="3"/>
        <v>6184068</v>
      </c>
      <c r="C238" s="8">
        <v>441674</v>
      </c>
      <c r="D238" s="9">
        <v>395568</v>
      </c>
      <c r="E238" s="9">
        <v>592747</v>
      </c>
      <c r="F238" s="9">
        <v>593880</v>
      </c>
      <c r="G238" s="9">
        <v>599715</v>
      </c>
      <c r="H238" s="9">
        <v>512255</v>
      </c>
      <c r="I238" s="9">
        <v>450528</v>
      </c>
      <c r="J238" s="9">
        <v>414118</v>
      </c>
      <c r="K238" s="9">
        <v>507123</v>
      </c>
      <c r="L238" s="9">
        <v>576320</v>
      </c>
      <c r="M238" s="9">
        <v>572986</v>
      </c>
      <c r="N238" s="10">
        <v>527154</v>
      </c>
    </row>
    <row r="239" spans="1:14" x14ac:dyDescent="0.3">
      <c r="A239" s="6" t="s">
        <v>237</v>
      </c>
      <c r="B239" s="7">
        <f t="shared" si="3"/>
        <v>4312988</v>
      </c>
      <c r="C239" s="8">
        <v>340961</v>
      </c>
      <c r="D239" s="9">
        <v>301181</v>
      </c>
      <c r="E239" s="9">
        <v>387161</v>
      </c>
      <c r="F239" s="9">
        <v>383694</v>
      </c>
      <c r="G239" s="9">
        <v>397900</v>
      </c>
      <c r="H239" s="9">
        <v>355301</v>
      </c>
      <c r="I239" s="9">
        <v>346642</v>
      </c>
      <c r="J239" s="9">
        <v>324053</v>
      </c>
      <c r="K239" s="9">
        <v>338365</v>
      </c>
      <c r="L239" s="9">
        <v>384519</v>
      </c>
      <c r="M239" s="9">
        <v>381103</v>
      </c>
      <c r="N239" s="10">
        <v>372108</v>
      </c>
    </row>
    <row r="240" spans="1:14" x14ac:dyDescent="0.3">
      <c r="A240" s="6" t="s">
        <v>238</v>
      </c>
      <c r="B240" s="7">
        <f t="shared" si="3"/>
        <v>3990175</v>
      </c>
      <c r="C240" s="8">
        <v>327904</v>
      </c>
      <c r="D240" s="9">
        <v>299942</v>
      </c>
      <c r="E240" s="9">
        <v>345156</v>
      </c>
      <c r="F240" s="9">
        <v>345493</v>
      </c>
      <c r="G240" s="9">
        <v>355049</v>
      </c>
      <c r="H240" s="9">
        <v>327382</v>
      </c>
      <c r="I240" s="9">
        <v>338184</v>
      </c>
      <c r="J240" s="9">
        <v>317906</v>
      </c>
      <c r="K240" s="9">
        <v>306269</v>
      </c>
      <c r="L240" s="9">
        <v>346139</v>
      </c>
      <c r="M240" s="9">
        <v>338431</v>
      </c>
      <c r="N240" s="10">
        <v>342320</v>
      </c>
    </row>
    <row r="241" spans="1:14" x14ac:dyDescent="0.3">
      <c r="A241" s="6" t="s">
        <v>239</v>
      </c>
      <c r="B241" s="7">
        <f t="shared" si="3"/>
        <v>5775872</v>
      </c>
      <c r="C241" s="8">
        <v>480105</v>
      </c>
      <c r="D241" s="9">
        <v>430617</v>
      </c>
      <c r="E241" s="9">
        <v>495719</v>
      </c>
      <c r="F241" s="9">
        <v>498467</v>
      </c>
      <c r="G241" s="9">
        <v>509104</v>
      </c>
      <c r="H241" s="9">
        <v>466788</v>
      </c>
      <c r="I241" s="9">
        <v>486266</v>
      </c>
      <c r="J241" s="9">
        <v>460089</v>
      </c>
      <c r="K241" s="9">
        <v>446577</v>
      </c>
      <c r="L241" s="9">
        <v>503589</v>
      </c>
      <c r="M241" s="9">
        <v>497356</v>
      </c>
      <c r="N241" s="10">
        <v>501195</v>
      </c>
    </row>
    <row r="242" spans="1:14" x14ac:dyDescent="0.3">
      <c r="A242" s="6" t="s">
        <v>240</v>
      </c>
      <c r="B242" s="7">
        <f t="shared" si="3"/>
        <v>3587258</v>
      </c>
      <c r="C242" s="8">
        <v>291403</v>
      </c>
      <c r="D242" s="9">
        <v>263067</v>
      </c>
      <c r="E242" s="9">
        <v>309767</v>
      </c>
      <c r="F242" s="9">
        <v>312466</v>
      </c>
      <c r="G242" s="9">
        <v>324437</v>
      </c>
      <c r="H242" s="9">
        <v>291318</v>
      </c>
      <c r="I242" s="9">
        <v>302606</v>
      </c>
      <c r="J242" s="9">
        <v>279513</v>
      </c>
      <c r="K242" s="9">
        <v>273227</v>
      </c>
      <c r="L242" s="9">
        <v>318438</v>
      </c>
      <c r="M242" s="9">
        <v>309886</v>
      </c>
      <c r="N242" s="10">
        <v>311130</v>
      </c>
    </row>
    <row r="243" spans="1:14" x14ac:dyDescent="0.3">
      <c r="A243" s="6" t="s">
        <v>241</v>
      </c>
      <c r="B243" s="7">
        <f t="shared" si="3"/>
        <v>4610455</v>
      </c>
      <c r="C243" s="8">
        <v>377100</v>
      </c>
      <c r="D243" s="9">
        <v>338635</v>
      </c>
      <c r="E243" s="9">
        <v>398606</v>
      </c>
      <c r="F243" s="9">
        <v>399005</v>
      </c>
      <c r="G243" s="9">
        <v>410163</v>
      </c>
      <c r="H243" s="9">
        <v>379160</v>
      </c>
      <c r="I243" s="9">
        <v>387003</v>
      </c>
      <c r="J243" s="9">
        <v>364730</v>
      </c>
      <c r="K243" s="9">
        <v>360548</v>
      </c>
      <c r="L243" s="9">
        <v>405302</v>
      </c>
      <c r="M243" s="9">
        <v>392973</v>
      </c>
      <c r="N243" s="10">
        <v>397230</v>
      </c>
    </row>
    <row r="244" spans="1:14" x14ac:dyDescent="0.3">
      <c r="A244" s="6" t="s">
        <v>242</v>
      </c>
      <c r="B244" s="7">
        <f t="shared" si="3"/>
        <v>3968964</v>
      </c>
      <c r="C244" s="8">
        <v>317564</v>
      </c>
      <c r="D244" s="9">
        <v>296008</v>
      </c>
      <c r="E244" s="9">
        <v>337119</v>
      </c>
      <c r="F244" s="9">
        <v>334781</v>
      </c>
      <c r="G244" s="9">
        <v>345240</v>
      </c>
      <c r="H244" s="9">
        <v>323170</v>
      </c>
      <c r="I244" s="9">
        <v>329480</v>
      </c>
      <c r="J244" s="9">
        <v>324536</v>
      </c>
      <c r="K244" s="9">
        <v>324782</v>
      </c>
      <c r="L244" s="9">
        <v>340875</v>
      </c>
      <c r="M244" s="9">
        <v>343434</v>
      </c>
      <c r="N244" s="10">
        <v>351975</v>
      </c>
    </row>
    <row r="245" spans="1:14" x14ac:dyDescent="0.3">
      <c r="A245" s="6" t="s">
        <v>243</v>
      </c>
      <c r="B245" s="7">
        <f t="shared" si="3"/>
        <v>6169341</v>
      </c>
      <c r="C245" s="8">
        <v>526334</v>
      </c>
      <c r="D245" s="9">
        <v>474527</v>
      </c>
      <c r="E245" s="9">
        <v>535185</v>
      </c>
      <c r="F245" s="9">
        <v>541881</v>
      </c>
      <c r="G245" s="9">
        <v>543212</v>
      </c>
      <c r="H245" s="9">
        <v>499040</v>
      </c>
      <c r="I245" s="9">
        <v>522121</v>
      </c>
      <c r="J245" s="9">
        <v>489623</v>
      </c>
      <c r="K245" s="9">
        <v>474388</v>
      </c>
      <c r="L245" s="9">
        <v>524177</v>
      </c>
      <c r="M245" s="9">
        <v>517461</v>
      </c>
      <c r="N245" s="10">
        <v>521392</v>
      </c>
    </row>
    <row r="246" spans="1:14" x14ac:dyDescent="0.3">
      <c r="A246" s="6" t="s">
        <v>244</v>
      </c>
      <c r="B246" s="7">
        <f t="shared" si="3"/>
        <v>14463737</v>
      </c>
      <c r="C246" s="8">
        <v>1271206</v>
      </c>
      <c r="D246" s="9">
        <v>1110498</v>
      </c>
      <c r="E246" s="9">
        <v>1232817</v>
      </c>
      <c r="F246" s="9">
        <v>1251920</v>
      </c>
      <c r="G246" s="9">
        <v>1247027</v>
      </c>
      <c r="H246" s="9">
        <v>1131967</v>
      </c>
      <c r="I246" s="9">
        <v>1245037</v>
      </c>
      <c r="J246" s="9">
        <v>1111411</v>
      </c>
      <c r="K246" s="9">
        <v>1064727</v>
      </c>
      <c r="L246" s="9">
        <v>1240411</v>
      </c>
      <c r="M246" s="9">
        <v>1275927</v>
      </c>
      <c r="N246" s="10">
        <v>1280789</v>
      </c>
    </row>
    <row r="247" spans="1:14" x14ac:dyDescent="0.3">
      <c r="A247" s="6" t="s">
        <v>245</v>
      </c>
      <c r="B247" s="7">
        <f t="shared" si="3"/>
        <v>9471008</v>
      </c>
      <c r="C247" s="8">
        <v>801309</v>
      </c>
      <c r="D247" s="9">
        <v>724123</v>
      </c>
      <c r="E247" s="9">
        <v>828196</v>
      </c>
      <c r="F247" s="9">
        <v>820714</v>
      </c>
      <c r="G247" s="9">
        <v>845373</v>
      </c>
      <c r="H247" s="9">
        <v>767817</v>
      </c>
      <c r="I247" s="9">
        <v>787575</v>
      </c>
      <c r="J247" s="9">
        <v>741666</v>
      </c>
      <c r="K247" s="9">
        <v>717074</v>
      </c>
      <c r="L247" s="9">
        <v>818380</v>
      </c>
      <c r="M247" s="9">
        <v>797534</v>
      </c>
      <c r="N247" s="10">
        <v>821247</v>
      </c>
    </row>
    <row r="248" spans="1:14" x14ac:dyDescent="0.3">
      <c r="A248" s="6" t="s">
        <v>246</v>
      </c>
      <c r="B248" s="7">
        <f t="shared" si="3"/>
        <v>10683892</v>
      </c>
      <c r="C248" s="8">
        <v>902128</v>
      </c>
      <c r="D248" s="9">
        <v>812969</v>
      </c>
      <c r="E248" s="9">
        <v>936055</v>
      </c>
      <c r="F248" s="9">
        <v>928141</v>
      </c>
      <c r="G248" s="9">
        <v>948544</v>
      </c>
      <c r="H248" s="9">
        <v>871608</v>
      </c>
      <c r="I248" s="9">
        <v>887433</v>
      </c>
      <c r="J248" s="9">
        <v>842646</v>
      </c>
      <c r="K248" s="9">
        <v>827834</v>
      </c>
      <c r="L248" s="9">
        <v>921280</v>
      </c>
      <c r="M248" s="9">
        <v>893733</v>
      </c>
      <c r="N248" s="10">
        <v>911521</v>
      </c>
    </row>
    <row r="249" spans="1:14" x14ac:dyDescent="0.3">
      <c r="A249" s="6" t="s">
        <v>247</v>
      </c>
      <c r="B249" s="7">
        <f t="shared" si="3"/>
        <v>2490004</v>
      </c>
      <c r="C249" s="8">
        <v>200054</v>
      </c>
      <c r="D249" s="9">
        <v>181062</v>
      </c>
      <c r="E249" s="9">
        <v>212278</v>
      </c>
      <c r="F249" s="9">
        <v>212529</v>
      </c>
      <c r="G249" s="9">
        <v>218367</v>
      </c>
      <c r="H249" s="9">
        <v>204808</v>
      </c>
      <c r="I249" s="9">
        <v>210251</v>
      </c>
      <c r="J249" s="9">
        <v>197585</v>
      </c>
      <c r="K249" s="9">
        <v>195059</v>
      </c>
      <c r="L249" s="9">
        <v>221597</v>
      </c>
      <c r="M249" s="9">
        <v>215996</v>
      </c>
      <c r="N249" s="10">
        <v>220418</v>
      </c>
    </row>
    <row r="250" spans="1:14" x14ac:dyDescent="0.3">
      <c r="A250" s="6" t="s">
        <v>248</v>
      </c>
      <c r="B250" s="7">
        <f t="shared" si="3"/>
        <v>4136947</v>
      </c>
      <c r="C250" s="8">
        <v>319921</v>
      </c>
      <c r="D250" s="9">
        <v>286812</v>
      </c>
      <c r="E250" s="9">
        <v>369686</v>
      </c>
      <c r="F250" s="9">
        <v>378692</v>
      </c>
      <c r="G250" s="9">
        <v>380596</v>
      </c>
      <c r="H250" s="9">
        <v>341423</v>
      </c>
      <c r="I250" s="9">
        <v>339500</v>
      </c>
      <c r="J250" s="9">
        <v>313571</v>
      </c>
      <c r="K250" s="9">
        <v>326644</v>
      </c>
      <c r="L250" s="9">
        <v>367367</v>
      </c>
      <c r="M250" s="9">
        <v>358010</v>
      </c>
      <c r="N250" s="10">
        <v>354725</v>
      </c>
    </row>
    <row r="251" spans="1:14" x14ac:dyDescent="0.3">
      <c r="A251" s="6" t="s">
        <v>249</v>
      </c>
      <c r="B251" s="7">
        <f t="shared" si="3"/>
        <v>1584067</v>
      </c>
      <c r="C251" s="8">
        <v>109966</v>
      </c>
      <c r="D251" s="9">
        <v>103197</v>
      </c>
      <c r="E251" s="9">
        <v>125202</v>
      </c>
      <c r="F251" s="9">
        <v>133359</v>
      </c>
      <c r="G251" s="9">
        <v>142531</v>
      </c>
      <c r="H251" s="9">
        <v>130353</v>
      </c>
      <c r="I251" s="9">
        <v>131428</v>
      </c>
      <c r="J251" s="9">
        <v>128316</v>
      </c>
      <c r="K251" s="9">
        <v>128330</v>
      </c>
      <c r="L251" s="9">
        <v>157591</v>
      </c>
      <c r="M251" s="9">
        <v>146181</v>
      </c>
      <c r="N251" s="10">
        <v>147613</v>
      </c>
    </row>
    <row r="252" spans="1:14" x14ac:dyDescent="0.3">
      <c r="A252" s="6" t="s">
        <v>250</v>
      </c>
      <c r="B252" s="7">
        <f t="shared" si="3"/>
        <v>1744797</v>
      </c>
      <c r="C252" s="8">
        <v>124307</v>
      </c>
      <c r="D252" s="9">
        <v>112995</v>
      </c>
      <c r="E252" s="9">
        <v>143517</v>
      </c>
      <c r="F252" s="9">
        <v>167316</v>
      </c>
      <c r="G252" s="9">
        <v>158808</v>
      </c>
      <c r="H252" s="9">
        <v>143225</v>
      </c>
      <c r="I252" s="9">
        <v>142662</v>
      </c>
      <c r="J252" s="9">
        <v>139029</v>
      </c>
      <c r="K252" s="9">
        <v>139869</v>
      </c>
      <c r="L252" s="9">
        <v>162134</v>
      </c>
      <c r="M252" s="9">
        <v>155260</v>
      </c>
      <c r="N252" s="10">
        <v>155675</v>
      </c>
    </row>
    <row r="253" spans="1:14" x14ac:dyDescent="0.3">
      <c r="A253" s="6" t="s">
        <v>251</v>
      </c>
      <c r="B253" s="7">
        <f t="shared" si="3"/>
        <v>2333585</v>
      </c>
      <c r="C253" s="8">
        <v>176161</v>
      </c>
      <c r="D253" s="9">
        <v>162486</v>
      </c>
      <c r="E253" s="9">
        <v>190753</v>
      </c>
      <c r="F253" s="9">
        <v>203358</v>
      </c>
      <c r="G253" s="9">
        <v>203813</v>
      </c>
      <c r="H253" s="9">
        <v>191732</v>
      </c>
      <c r="I253" s="9">
        <v>199390</v>
      </c>
      <c r="J253" s="9">
        <v>188603</v>
      </c>
      <c r="K253" s="9">
        <v>186365</v>
      </c>
      <c r="L253" s="9">
        <v>212419</v>
      </c>
      <c r="M253" s="9">
        <v>207623</v>
      </c>
      <c r="N253" s="10">
        <v>210882</v>
      </c>
    </row>
    <row r="254" spans="1:14" x14ac:dyDescent="0.3">
      <c r="A254" s="6" t="s">
        <v>252</v>
      </c>
      <c r="B254" s="7">
        <f t="shared" si="3"/>
        <v>4259195</v>
      </c>
      <c r="C254" s="8">
        <v>326045</v>
      </c>
      <c r="D254" s="9">
        <v>295909</v>
      </c>
      <c r="E254" s="9">
        <v>343613</v>
      </c>
      <c r="F254" s="9">
        <v>347724</v>
      </c>
      <c r="G254" s="9">
        <v>367348</v>
      </c>
      <c r="H254" s="9">
        <v>344485</v>
      </c>
      <c r="I254" s="9">
        <v>359247</v>
      </c>
      <c r="J254" s="9">
        <v>350436</v>
      </c>
      <c r="K254" s="9">
        <v>336554</v>
      </c>
      <c r="L254" s="9">
        <v>390187</v>
      </c>
      <c r="M254" s="9">
        <v>387076</v>
      </c>
      <c r="N254" s="10">
        <v>410571</v>
      </c>
    </row>
    <row r="255" spans="1:14" x14ac:dyDescent="0.3">
      <c r="A255" s="6" t="s">
        <v>253</v>
      </c>
      <c r="B255" s="7">
        <f t="shared" si="3"/>
        <v>3830336</v>
      </c>
      <c r="C255" s="8">
        <v>304649</v>
      </c>
      <c r="D255" s="9">
        <v>281626</v>
      </c>
      <c r="E255" s="9">
        <v>316580</v>
      </c>
      <c r="F255" s="9">
        <v>314741</v>
      </c>
      <c r="G255" s="9">
        <v>330916</v>
      </c>
      <c r="H255" s="9">
        <v>307638</v>
      </c>
      <c r="I255" s="9">
        <v>327538</v>
      </c>
      <c r="J255" s="9">
        <v>311348</v>
      </c>
      <c r="K255" s="9">
        <v>294737</v>
      </c>
      <c r="L255" s="9">
        <v>339275</v>
      </c>
      <c r="M255" s="9">
        <v>339686</v>
      </c>
      <c r="N255" s="10">
        <v>361602</v>
      </c>
    </row>
    <row r="256" spans="1:14" x14ac:dyDescent="0.3">
      <c r="A256" s="6" t="s">
        <v>254</v>
      </c>
      <c r="B256" s="7">
        <f t="shared" si="3"/>
        <v>4284146</v>
      </c>
      <c r="C256" s="8">
        <v>334078</v>
      </c>
      <c r="D256" s="9">
        <v>303052</v>
      </c>
      <c r="E256" s="9">
        <v>355707</v>
      </c>
      <c r="F256" s="9">
        <v>352473</v>
      </c>
      <c r="G256" s="9">
        <v>366897</v>
      </c>
      <c r="H256" s="9">
        <v>345553</v>
      </c>
      <c r="I256" s="9">
        <v>358198</v>
      </c>
      <c r="J256" s="9">
        <v>348776</v>
      </c>
      <c r="K256" s="9">
        <v>330433</v>
      </c>
      <c r="L256" s="9">
        <v>386038</v>
      </c>
      <c r="M256" s="9">
        <v>389084</v>
      </c>
      <c r="N256" s="10">
        <v>413857</v>
      </c>
    </row>
    <row r="257" spans="1:14" x14ac:dyDescent="0.3">
      <c r="A257" s="6" t="s">
        <v>255</v>
      </c>
      <c r="B257" s="7">
        <f t="shared" si="3"/>
        <v>1814944</v>
      </c>
      <c r="C257" s="8">
        <v>134878</v>
      </c>
      <c r="D257" s="9">
        <v>123572</v>
      </c>
      <c r="E257" s="9">
        <v>141955</v>
      </c>
      <c r="F257" s="9">
        <v>146319</v>
      </c>
      <c r="G257" s="9">
        <v>159900</v>
      </c>
      <c r="H257" s="9">
        <v>155091</v>
      </c>
      <c r="I257" s="9">
        <v>160774</v>
      </c>
      <c r="J257" s="9">
        <v>153529</v>
      </c>
      <c r="K257" s="9">
        <v>139144</v>
      </c>
      <c r="L257" s="9">
        <v>166513</v>
      </c>
      <c r="M257" s="9">
        <v>163780</v>
      </c>
      <c r="N257" s="10">
        <v>169489</v>
      </c>
    </row>
    <row r="258" spans="1:14" x14ac:dyDescent="0.3">
      <c r="A258" s="6" t="s">
        <v>256</v>
      </c>
      <c r="B258" s="7">
        <f t="shared" ref="B258:B276" si="4">SUM(C258:N258)</f>
        <v>2362250</v>
      </c>
      <c r="C258" s="8">
        <v>174146</v>
      </c>
      <c r="D258" s="9">
        <v>163098</v>
      </c>
      <c r="E258" s="9">
        <v>190827</v>
      </c>
      <c r="F258" s="9">
        <v>191927</v>
      </c>
      <c r="G258" s="9">
        <v>201950</v>
      </c>
      <c r="H258" s="9">
        <v>193081</v>
      </c>
      <c r="I258" s="9">
        <v>199934</v>
      </c>
      <c r="J258" s="9">
        <v>193261</v>
      </c>
      <c r="K258" s="9">
        <v>188370</v>
      </c>
      <c r="L258" s="9">
        <v>216731</v>
      </c>
      <c r="M258" s="9">
        <v>217451</v>
      </c>
      <c r="N258" s="10">
        <v>231474</v>
      </c>
    </row>
    <row r="259" spans="1:14" ht="17.25" thickBot="1" x14ac:dyDescent="0.35">
      <c r="A259" s="20" t="s">
        <v>257</v>
      </c>
      <c r="B259" s="12">
        <f t="shared" si="4"/>
        <v>3389282</v>
      </c>
      <c r="C259" s="22">
        <v>241843</v>
      </c>
      <c r="D259" s="23">
        <v>221157</v>
      </c>
      <c r="E259" s="23">
        <v>269608</v>
      </c>
      <c r="F259" s="23">
        <v>281985</v>
      </c>
      <c r="G259" s="23">
        <v>294502</v>
      </c>
      <c r="H259" s="23">
        <v>279777</v>
      </c>
      <c r="I259" s="23">
        <v>292113</v>
      </c>
      <c r="J259" s="23">
        <v>280904</v>
      </c>
      <c r="K259" s="23">
        <v>274365</v>
      </c>
      <c r="L259" s="23">
        <v>316900</v>
      </c>
      <c r="M259" s="23">
        <v>314452</v>
      </c>
      <c r="N259" s="24">
        <v>321676</v>
      </c>
    </row>
    <row r="260" spans="1:14" x14ac:dyDescent="0.3">
      <c r="A260" s="1" t="s">
        <v>258</v>
      </c>
      <c r="B260" s="2">
        <f t="shared" si="4"/>
        <v>6564587</v>
      </c>
      <c r="C260" s="3">
        <v>549747</v>
      </c>
      <c r="D260" s="4">
        <v>488862</v>
      </c>
      <c r="E260" s="4">
        <v>566128</v>
      </c>
      <c r="F260" s="4">
        <v>568658</v>
      </c>
      <c r="G260" s="4">
        <v>584685</v>
      </c>
      <c r="H260" s="4">
        <v>533049</v>
      </c>
      <c r="I260" s="4">
        <v>551286</v>
      </c>
      <c r="J260" s="4">
        <v>519137</v>
      </c>
      <c r="K260" s="4">
        <v>500626</v>
      </c>
      <c r="L260" s="4">
        <v>577045</v>
      </c>
      <c r="M260" s="4">
        <v>552947</v>
      </c>
      <c r="N260" s="5">
        <v>572417</v>
      </c>
    </row>
    <row r="261" spans="1:14" x14ac:dyDescent="0.3">
      <c r="A261" s="6" t="s">
        <v>259</v>
      </c>
      <c r="B261" s="7">
        <f t="shared" si="4"/>
        <v>7740364</v>
      </c>
      <c r="C261" s="8">
        <v>650482</v>
      </c>
      <c r="D261" s="9">
        <v>582294</v>
      </c>
      <c r="E261" s="9">
        <v>673962</v>
      </c>
      <c r="F261" s="9">
        <v>667546</v>
      </c>
      <c r="G261" s="9">
        <v>687738</v>
      </c>
      <c r="H261" s="9">
        <v>630551</v>
      </c>
      <c r="I261" s="9">
        <v>644540</v>
      </c>
      <c r="J261" s="9">
        <v>612925</v>
      </c>
      <c r="K261" s="9">
        <v>583031</v>
      </c>
      <c r="L261" s="9">
        <v>664996</v>
      </c>
      <c r="M261" s="9">
        <v>652820</v>
      </c>
      <c r="N261" s="10">
        <v>689479</v>
      </c>
    </row>
    <row r="262" spans="1:14" x14ac:dyDescent="0.3">
      <c r="A262" s="6" t="s">
        <v>260</v>
      </c>
      <c r="B262" s="7">
        <f t="shared" si="4"/>
        <v>3955933</v>
      </c>
      <c r="C262" s="8">
        <v>339641</v>
      </c>
      <c r="D262" s="9">
        <v>300458</v>
      </c>
      <c r="E262" s="9">
        <v>342470</v>
      </c>
      <c r="F262" s="9">
        <v>344009</v>
      </c>
      <c r="G262" s="9">
        <v>347267</v>
      </c>
      <c r="H262" s="9">
        <v>316896</v>
      </c>
      <c r="I262" s="9">
        <v>333219</v>
      </c>
      <c r="J262" s="9">
        <v>306342</v>
      </c>
      <c r="K262" s="9">
        <v>294299</v>
      </c>
      <c r="L262" s="9">
        <v>342168</v>
      </c>
      <c r="M262" s="9">
        <v>337837</v>
      </c>
      <c r="N262" s="10">
        <v>351327</v>
      </c>
    </row>
    <row r="263" spans="1:14" x14ac:dyDescent="0.3">
      <c r="A263" s="6" t="s">
        <v>261</v>
      </c>
      <c r="B263" s="7">
        <f t="shared" si="4"/>
        <v>2440662</v>
      </c>
      <c r="C263" s="8">
        <v>200808</v>
      </c>
      <c r="D263" s="9">
        <v>176215</v>
      </c>
      <c r="E263" s="9">
        <v>206777</v>
      </c>
      <c r="F263" s="9">
        <v>216247</v>
      </c>
      <c r="G263" s="9">
        <v>247040</v>
      </c>
      <c r="H263" s="9">
        <v>198896</v>
      </c>
      <c r="I263" s="9">
        <v>197275</v>
      </c>
      <c r="J263" s="9">
        <v>182937</v>
      </c>
      <c r="K263" s="9">
        <v>180299</v>
      </c>
      <c r="L263" s="9">
        <v>225505</v>
      </c>
      <c r="M263" s="9">
        <v>199647</v>
      </c>
      <c r="N263" s="10">
        <v>209016</v>
      </c>
    </row>
    <row r="264" spans="1:14" x14ac:dyDescent="0.3">
      <c r="A264" s="6" t="s">
        <v>262</v>
      </c>
      <c r="B264" s="7">
        <f t="shared" si="4"/>
        <v>3450666</v>
      </c>
      <c r="C264" s="8">
        <v>298646</v>
      </c>
      <c r="D264" s="9">
        <v>268193</v>
      </c>
      <c r="E264" s="9">
        <v>300070</v>
      </c>
      <c r="F264" s="9">
        <v>305718</v>
      </c>
      <c r="G264" s="9">
        <v>304321</v>
      </c>
      <c r="H264" s="9">
        <v>268554</v>
      </c>
      <c r="I264" s="9">
        <v>281502</v>
      </c>
      <c r="J264" s="9">
        <v>267223</v>
      </c>
      <c r="K264" s="9">
        <v>249433</v>
      </c>
      <c r="L264" s="9">
        <v>287754</v>
      </c>
      <c r="M264" s="9">
        <v>290179</v>
      </c>
      <c r="N264" s="10">
        <v>329073</v>
      </c>
    </row>
    <row r="265" spans="1:14" x14ac:dyDescent="0.3">
      <c r="A265" s="6" t="s">
        <v>263</v>
      </c>
      <c r="B265" s="7">
        <f t="shared" si="4"/>
        <v>3613903</v>
      </c>
      <c r="C265" s="8">
        <v>315847</v>
      </c>
      <c r="D265" s="9">
        <v>275071</v>
      </c>
      <c r="E265" s="9">
        <v>312480</v>
      </c>
      <c r="F265" s="9">
        <v>322445</v>
      </c>
      <c r="G265" s="9">
        <v>321047</v>
      </c>
      <c r="H265" s="9">
        <v>291046</v>
      </c>
      <c r="I265" s="9">
        <v>304484</v>
      </c>
      <c r="J265" s="9">
        <v>280542</v>
      </c>
      <c r="K265" s="9">
        <v>264269</v>
      </c>
      <c r="L265" s="9">
        <v>304951</v>
      </c>
      <c r="M265" s="9">
        <v>303897</v>
      </c>
      <c r="N265" s="10">
        <v>317824</v>
      </c>
    </row>
    <row r="266" spans="1:14" x14ac:dyDescent="0.3">
      <c r="A266" s="6" t="s">
        <v>264</v>
      </c>
      <c r="B266" s="7">
        <f t="shared" si="4"/>
        <v>2124446</v>
      </c>
      <c r="C266" s="8">
        <v>185132</v>
      </c>
      <c r="D266" s="9">
        <v>164418</v>
      </c>
      <c r="E266" s="9">
        <v>193358</v>
      </c>
      <c r="F266" s="9">
        <v>188489</v>
      </c>
      <c r="G266" s="9">
        <v>193463</v>
      </c>
      <c r="H266" s="9">
        <v>172327</v>
      </c>
      <c r="I266" s="9">
        <v>175435</v>
      </c>
      <c r="J266" s="9">
        <v>158450</v>
      </c>
      <c r="K266" s="9">
        <v>155604</v>
      </c>
      <c r="L266" s="9">
        <v>178865</v>
      </c>
      <c r="M266" s="9">
        <v>175584</v>
      </c>
      <c r="N266" s="10">
        <v>183321</v>
      </c>
    </row>
    <row r="267" spans="1:14" x14ac:dyDescent="0.3">
      <c r="A267" s="6" t="s">
        <v>265</v>
      </c>
      <c r="B267" s="7">
        <f t="shared" si="4"/>
        <v>2457878</v>
      </c>
      <c r="C267" s="8">
        <v>214675</v>
      </c>
      <c r="D267" s="9">
        <v>191271</v>
      </c>
      <c r="E267" s="9">
        <v>212552</v>
      </c>
      <c r="F267" s="9">
        <v>213755</v>
      </c>
      <c r="G267" s="9">
        <v>216550</v>
      </c>
      <c r="H267" s="9">
        <v>198308</v>
      </c>
      <c r="I267" s="9">
        <v>202271</v>
      </c>
      <c r="J267" s="9">
        <v>187166</v>
      </c>
      <c r="K267" s="9">
        <v>183201</v>
      </c>
      <c r="L267" s="9">
        <v>209272</v>
      </c>
      <c r="M267" s="9">
        <v>208564</v>
      </c>
      <c r="N267" s="10">
        <v>220293</v>
      </c>
    </row>
    <row r="268" spans="1:14" x14ac:dyDescent="0.3">
      <c r="A268" s="6" t="s">
        <v>266</v>
      </c>
      <c r="B268" s="7">
        <f t="shared" si="4"/>
        <v>1989417</v>
      </c>
      <c r="C268" s="8">
        <v>158450</v>
      </c>
      <c r="D268" s="9">
        <v>144635</v>
      </c>
      <c r="E268" s="9">
        <v>172608</v>
      </c>
      <c r="F268" s="9">
        <v>175802</v>
      </c>
      <c r="G268" s="9">
        <v>183618</v>
      </c>
      <c r="H268" s="9">
        <v>166187</v>
      </c>
      <c r="I268" s="9">
        <v>169915</v>
      </c>
      <c r="J268" s="9">
        <v>155289</v>
      </c>
      <c r="K268" s="9">
        <v>150540</v>
      </c>
      <c r="L268" s="9">
        <v>172256</v>
      </c>
      <c r="M268" s="9">
        <v>167294</v>
      </c>
      <c r="N268" s="10">
        <v>172823</v>
      </c>
    </row>
    <row r="269" spans="1:14" x14ac:dyDescent="0.3">
      <c r="A269" s="6" t="s">
        <v>267</v>
      </c>
      <c r="B269" s="7">
        <f t="shared" si="4"/>
        <v>4071441</v>
      </c>
      <c r="C269" s="8">
        <v>339413</v>
      </c>
      <c r="D269" s="9">
        <v>301306</v>
      </c>
      <c r="E269" s="9">
        <v>340628</v>
      </c>
      <c r="F269" s="9">
        <v>334960</v>
      </c>
      <c r="G269" s="9">
        <v>349126</v>
      </c>
      <c r="H269" s="9">
        <v>327823</v>
      </c>
      <c r="I269" s="9">
        <v>335106</v>
      </c>
      <c r="J269" s="9">
        <v>325196</v>
      </c>
      <c r="K269" s="9">
        <v>310254</v>
      </c>
      <c r="L269" s="9">
        <v>352387</v>
      </c>
      <c r="M269" s="9">
        <v>366101</v>
      </c>
      <c r="N269" s="10">
        <v>389141</v>
      </c>
    </row>
    <row r="270" spans="1:14" x14ac:dyDescent="0.3">
      <c r="A270" s="6" t="s">
        <v>268</v>
      </c>
      <c r="B270" s="7">
        <f t="shared" si="4"/>
        <v>2553235</v>
      </c>
      <c r="C270" s="8">
        <v>189035</v>
      </c>
      <c r="D270" s="9">
        <v>167456</v>
      </c>
      <c r="E270" s="9">
        <v>230781</v>
      </c>
      <c r="F270" s="9">
        <v>235958</v>
      </c>
      <c r="G270" s="9">
        <v>242683</v>
      </c>
      <c r="H270" s="9">
        <v>208553</v>
      </c>
      <c r="I270" s="9">
        <v>192313</v>
      </c>
      <c r="J270" s="9">
        <v>185727</v>
      </c>
      <c r="K270" s="9">
        <v>204080</v>
      </c>
      <c r="L270" s="9">
        <v>242279</v>
      </c>
      <c r="M270" s="9">
        <v>232476</v>
      </c>
      <c r="N270" s="10">
        <v>221894</v>
      </c>
    </row>
    <row r="271" spans="1:14" x14ac:dyDescent="0.3">
      <c r="A271" s="6" t="s">
        <v>269</v>
      </c>
      <c r="B271" s="7">
        <f t="shared" si="4"/>
        <v>2737412</v>
      </c>
      <c r="C271" s="8">
        <v>222731</v>
      </c>
      <c r="D271" s="9">
        <v>201755</v>
      </c>
      <c r="E271" s="9">
        <v>242640</v>
      </c>
      <c r="F271" s="9">
        <v>239440</v>
      </c>
      <c r="G271" s="9">
        <v>247660</v>
      </c>
      <c r="H271" s="9">
        <v>227168</v>
      </c>
      <c r="I271" s="9">
        <v>224092</v>
      </c>
      <c r="J271" s="9">
        <v>217237</v>
      </c>
      <c r="K271" s="9">
        <v>210336</v>
      </c>
      <c r="L271" s="9">
        <v>241457</v>
      </c>
      <c r="M271" s="9">
        <v>229746</v>
      </c>
      <c r="N271" s="10">
        <v>233150</v>
      </c>
    </row>
    <row r="272" spans="1:14" x14ac:dyDescent="0.3">
      <c r="A272" s="6" t="s">
        <v>270</v>
      </c>
      <c r="B272" s="7">
        <f t="shared" si="4"/>
        <v>5463823</v>
      </c>
      <c r="C272" s="8">
        <v>424628</v>
      </c>
      <c r="D272" s="9">
        <v>382861</v>
      </c>
      <c r="E272" s="9">
        <v>488381</v>
      </c>
      <c r="F272" s="9">
        <v>493493</v>
      </c>
      <c r="G272" s="9">
        <v>507071</v>
      </c>
      <c r="H272" s="9">
        <v>447415</v>
      </c>
      <c r="I272" s="9">
        <v>433073</v>
      </c>
      <c r="J272" s="9">
        <v>415654</v>
      </c>
      <c r="K272" s="9">
        <v>435016</v>
      </c>
      <c r="L272" s="9">
        <v>493247</v>
      </c>
      <c r="M272" s="9">
        <v>478914</v>
      </c>
      <c r="N272" s="10">
        <v>464070</v>
      </c>
    </row>
    <row r="273" spans="1:14" x14ac:dyDescent="0.3">
      <c r="A273" s="6" t="s">
        <v>271</v>
      </c>
      <c r="B273" s="7">
        <f t="shared" si="4"/>
        <v>4840689</v>
      </c>
      <c r="C273" s="8">
        <v>396298</v>
      </c>
      <c r="D273" s="9">
        <v>359594</v>
      </c>
      <c r="E273" s="9">
        <v>441601</v>
      </c>
      <c r="F273" s="9">
        <v>443274</v>
      </c>
      <c r="G273" s="9">
        <v>452394</v>
      </c>
      <c r="H273" s="9">
        <v>394662</v>
      </c>
      <c r="I273" s="9">
        <v>383509</v>
      </c>
      <c r="J273" s="9">
        <v>362268</v>
      </c>
      <c r="K273" s="9">
        <v>370671</v>
      </c>
      <c r="L273" s="9">
        <v>420756</v>
      </c>
      <c r="M273" s="9">
        <v>406238</v>
      </c>
      <c r="N273" s="10">
        <v>409424</v>
      </c>
    </row>
    <row r="274" spans="1:14" x14ac:dyDescent="0.3">
      <c r="A274" s="6" t="s">
        <v>272</v>
      </c>
      <c r="B274" s="7">
        <f t="shared" si="4"/>
        <v>2002539</v>
      </c>
      <c r="C274" s="8">
        <v>170242</v>
      </c>
      <c r="D274" s="9">
        <v>155313</v>
      </c>
      <c r="E274" s="9">
        <v>173575</v>
      </c>
      <c r="F274" s="9">
        <v>169164</v>
      </c>
      <c r="G274" s="9">
        <v>177557</v>
      </c>
      <c r="H274" s="9">
        <v>164112</v>
      </c>
      <c r="I274" s="9">
        <v>168344</v>
      </c>
      <c r="J274" s="9">
        <v>162114</v>
      </c>
      <c r="K274" s="9">
        <v>152614</v>
      </c>
      <c r="L274" s="9">
        <v>168344</v>
      </c>
      <c r="M274" s="9">
        <v>164764</v>
      </c>
      <c r="N274" s="10">
        <v>176396</v>
      </c>
    </row>
    <row r="275" spans="1:14" x14ac:dyDescent="0.3">
      <c r="A275" s="6" t="s">
        <v>273</v>
      </c>
      <c r="B275" s="7">
        <f t="shared" si="4"/>
        <v>1988100</v>
      </c>
      <c r="C275" s="8">
        <v>167183</v>
      </c>
      <c r="D275" s="9">
        <v>157112</v>
      </c>
      <c r="E275" s="9">
        <v>177524</v>
      </c>
      <c r="F275" s="9">
        <v>171377</v>
      </c>
      <c r="G275" s="9">
        <v>179106</v>
      </c>
      <c r="H275" s="9">
        <v>163047</v>
      </c>
      <c r="I275" s="9">
        <v>169867</v>
      </c>
      <c r="J275" s="9">
        <v>155917</v>
      </c>
      <c r="K275" s="9">
        <v>148209</v>
      </c>
      <c r="L275" s="9">
        <v>163952</v>
      </c>
      <c r="M275" s="9">
        <v>162939</v>
      </c>
      <c r="N275" s="10">
        <v>171867</v>
      </c>
    </row>
    <row r="276" spans="1:14" ht="17.25" thickBot="1" x14ac:dyDescent="0.35">
      <c r="A276" s="11" t="s">
        <v>274</v>
      </c>
      <c r="B276" s="21">
        <f t="shared" si="4"/>
        <v>1758917</v>
      </c>
      <c r="C276" s="13">
        <v>134631</v>
      </c>
      <c r="D276" s="14">
        <v>123509</v>
      </c>
      <c r="E276" s="14">
        <v>152973</v>
      </c>
      <c r="F276" s="14">
        <v>153802</v>
      </c>
      <c r="G276" s="14">
        <v>167060</v>
      </c>
      <c r="H276" s="14">
        <v>147513</v>
      </c>
      <c r="I276" s="14">
        <v>143831</v>
      </c>
      <c r="J276" s="14">
        <v>139338</v>
      </c>
      <c r="K276" s="14">
        <v>145894</v>
      </c>
      <c r="L276" s="14">
        <v>152862</v>
      </c>
      <c r="M276" s="14">
        <v>143049</v>
      </c>
      <c r="N276" s="15">
        <v>154455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0DC1-FCFB-4752-9A1E-BCA02958A34A}">
  <dimension ref="A1:N276"/>
  <sheetViews>
    <sheetView workbookViewId="0">
      <selection activeCell="K32" sqref="K32"/>
    </sheetView>
  </sheetViews>
  <sheetFormatPr defaultRowHeight="16.5" x14ac:dyDescent="0.3"/>
  <cols>
    <col min="2" max="2" width="1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23706167</v>
      </c>
      <c r="C2" s="3">
        <v>1918388</v>
      </c>
      <c r="D2" s="4">
        <v>1807811</v>
      </c>
      <c r="E2" s="4">
        <v>2008329</v>
      </c>
      <c r="F2" s="4">
        <v>1986950</v>
      </c>
      <c r="G2" s="4">
        <v>2114223</v>
      </c>
      <c r="H2" s="4">
        <v>1879859</v>
      </c>
      <c r="I2" s="4">
        <v>1922251</v>
      </c>
      <c r="J2" s="4">
        <v>1919073</v>
      </c>
      <c r="K2" s="4">
        <v>1857155</v>
      </c>
      <c r="L2" s="4">
        <v>2091120</v>
      </c>
      <c r="M2" s="4">
        <v>2114183</v>
      </c>
      <c r="N2" s="5">
        <v>2086825</v>
      </c>
    </row>
    <row r="3" spans="1:14" x14ac:dyDescent="0.3">
      <c r="A3" s="6" t="s">
        <v>1</v>
      </c>
      <c r="B3" s="7">
        <f t="shared" si="0"/>
        <v>8852403</v>
      </c>
      <c r="C3" s="8">
        <v>752956</v>
      </c>
      <c r="D3" s="9">
        <v>632052</v>
      </c>
      <c r="E3" s="9">
        <v>729801</v>
      </c>
      <c r="F3" s="9">
        <v>736314</v>
      </c>
      <c r="G3" s="9">
        <v>756302</v>
      </c>
      <c r="H3" s="9">
        <v>662774</v>
      </c>
      <c r="I3" s="9">
        <v>727099</v>
      </c>
      <c r="J3" s="9">
        <v>739988</v>
      </c>
      <c r="K3" s="9">
        <v>694309</v>
      </c>
      <c r="L3" s="9">
        <v>794526</v>
      </c>
      <c r="M3" s="9">
        <v>822280</v>
      </c>
      <c r="N3" s="10">
        <v>804002</v>
      </c>
    </row>
    <row r="4" spans="1:14" x14ac:dyDescent="0.3">
      <c r="A4" s="6" t="s">
        <v>2</v>
      </c>
      <c r="B4" s="7">
        <f t="shared" si="0"/>
        <v>16423916</v>
      </c>
      <c r="C4" s="8">
        <v>1502558</v>
      </c>
      <c r="D4" s="9">
        <v>1294734</v>
      </c>
      <c r="E4" s="9">
        <v>1382154</v>
      </c>
      <c r="F4" s="9">
        <v>1311370</v>
      </c>
      <c r="G4" s="9">
        <v>1371702</v>
      </c>
      <c r="H4" s="9">
        <v>1230159</v>
      </c>
      <c r="I4" s="9">
        <v>1453966</v>
      </c>
      <c r="J4" s="9">
        <v>1387193</v>
      </c>
      <c r="K4" s="9">
        <v>1218566</v>
      </c>
      <c r="L4" s="9">
        <v>1385540</v>
      </c>
      <c r="M4" s="9">
        <v>1414560</v>
      </c>
      <c r="N4" s="10">
        <v>1471414</v>
      </c>
    </row>
    <row r="5" spans="1:14" x14ac:dyDescent="0.3">
      <c r="A5" s="6" t="s">
        <v>3</v>
      </c>
      <c r="B5" s="7">
        <f t="shared" si="0"/>
        <v>12707609</v>
      </c>
      <c r="C5" s="8">
        <v>1167750</v>
      </c>
      <c r="D5" s="9">
        <v>1011780</v>
      </c>
      <c r="E5" s="9">
        <v>1132658</v>
      </c>
      <c r="F5" s="9">
        <v>1058182</v>
      </c>
      <c r="G5" s="9">
        <v>1097002</v>
      </c>
      <c r="H5" s="9">
        <v>983881</v>
      </c>
      <c r="I5" s="9">
        <v>1122364</v>
      </c>
      <c r="J5" s="9">
        <v>1036026</v>
      </c>
      <c r="K5" s="9">
        <v>920764</v>
      </c>
      <c r="L5" s="9">
        <v>1042821</v>
      </c>
      <c r="M5" s="9">
        <v>1031883</v>
      </c>
      <c r="N5" s="10">
        <v>1102498</v>
      </c>
    </row>
    <row r="6" spans="1:14" x14ac:dyDescent="0.3">
      <c r="A6" s="6" t="s">
        <v>4</v>
      </c>
      <c r="B6" s="7">
        <f t="shared" si="0"/>
        <v>10032835</v>
      </c>
      <c r="C6" s="8">
        <v>850360</v>
      </c>
      <c r="D6" s="9">
        <v>749159</v>
      </c>
      <c r="E6" s="9">
        <v>889283</v>
      </c>
      <c r="F6" s="9">
        <v>869053</v>
      </c>
      <c r="G6" s="9">
        <v>883608</v>
      </c>
      <c r="H6" s="9">
        <v>794535</v>
      </c>
      <c r="I6" s="9">
        <v>847354</v>
      </c>
      <c r="J6" s="9">
        <v>785950</v>
      </c>
      <c r="K6" s="9">
        <v>736775</v>
      </c>
      <c r="L6" s="9">
        <v>883041</v>
      </c>
      <c r="M6" s="9">
        <v>870652</v>
      </c>
      <c r="N6" s="10">
        <v>873065</v>
      </c>
    </row>
    <row r="7" spans="1:14" x14ac:dyDescent="0.3">
      <c r="A7" s="6" t="s">
        <v>5</v>
      </c>
      <c r="B7" s="7">
        <f t="shared" si="0"/>
        <v>6776934</v>
      </c>
      <c r="C7" s="8">
        <v>530082</v>
      </c>
      <c r="D7" s="9">
        <v>492889</v>
      </c>
      <c r="E7" s="9">
        <v>596317</v>
      </c>
      <c r="F7" s="9">
        <v>557728</v>
      </c>
      <c r="G7" s="9">
        <v>617654</v>
      </c>
      <c r="H7" s="9">
        <v>564515</v>
      </c>
      <c r="I7" s="9">
        <v>554899</v>
      </c>
      <c r="J7" s="9">
        <v>538732</v>
      </c>
      <c r="K7" s="9">
        <v>540675</v>
      </c>
      <c r="L7" s="9">
        <v>602375</v>
      </c>
      <c r="M7" s="9">
        <v>580038</v>
      </c>
      <c r="N7" s="10">
        <v>601030</v>
      </c>
    </row>
    <row r="8" spans="1:14" x14ac:dyDescent="0.3">
      <c r="A8" s="6" t="s">
        <v>6</v>
      </c>
      <c r="B8" s="7">
        <f t="shared" si="0"/>
        <v>5994398</v>
      </c>
      <c r="C8" s="8">
        <v>505156</v>
      </c>
      <c r="D8" s="9">
        <v>445478</v>
      </c>
      <c r="E8" s="9">
        <v>532368</v>
      </c>
      <c r="F8" s="9">
        <v>525411</v>
      </c>
      <c r="G8" s="9">
        <v>528485</v>
      </c>
      <c r="H8" s="9">
        <v>481213</v>
      </c>
      <c r="I8" s="9">
        <v>504919</v>
      </c>
      <c r="J8" s="9">
        <v>472523</v>
      </c>
      <c r="K8" s="9">
        <v>457955</v>
      </c>
      <c r="L8" s="9">
        <v>525887</v>
      </c>
      <c r="M8" s="9">
        <v>510418</v>
      </c>
      <c r="N8" s="10">
        <v>504585</v>
      </c>
    </row>
    <row r="9" spans="1:14" x14ac:dyDescent="0.3">
      <c r="A9" s="6" t="s">
        <v>7</v>
      </c>
      <c r="B9" s="7">
        <f t="shared" si="0"/>
        <v>7448870</v>
      </c>
      <c r="C9" s="8">
        <v>616384</v>
      </c>
      <c r="D9" s="9">
        <v>553012</v>
      </c>
      <c r="E9" s="9">
        <v>649716</v>
      </c>
      <c r="F9" s="9">
        <v>642188</v>
      </c>
      <c r="G9" s="9">
        <v>644012</v>
      </c>
      <c r="H9" s="9">
        <v>615453</v>
      </c>
      <c r="I9" s="9">
        <v>609865</v>
      </c>
      <c r="J9" s="9">
        <v>589232</v>
      </c>
      <c r="K9" s="9">
        <v>628315</v>
      </c>
      <c r="L9" s="9">
        <v>668369</v>
      </c>
      <c r="M9" s="9">
        <v>616993</v>
      </c>
      <c r="N9" s="10">
        <v>615331</v>
      </c>
    </row>
    <row r="10" spans="1:14" x14ac:dyDescent="0.3">
      <c r="A10" s="6" t="s">
        <v>8</v>
      </c>
      <c r="B10" s="7">
        <f t="shared" si="0"/>
        <v>11896791</v>
      </c>
      <c r="C10" s="8">
        <v>1007152</v>
      </c>
      <c r="D10" s="9">
        <v>911872</v>
      </c>
      <c r="E10" s="9">
        <v>1064330</v>
      </c>
      <c r="F10" s="9">
        <v>1015135</v>
      </c>
      <c r="G10" s="9">
        <v>1054066</v>
      </c>
      <c r="H10" s="9">
        <v>965485</v>
      </c>
      <c r="I10" s="9">
        <v>954855</v>
      </c>
      <c r="J10" s="9">
        <v>956601</v>
      </c>
      <c r="K10" s="9">
        <v>949001</v>
      </c>
      <c r="L10" s="9">
        <v>1022370</v>
      </c>
      <c r="M10" s="9">
        <v>999121</v>
      </c>
      <c r="N10" s="10">
        <v>996803</v>
      </c>
    </row>
    <row r="11" spans="1:14" ht="17.25" thickBot="1" x14ac:dyDescent="0.35">
      <c r="A11" s="11" t="s">
        <v>9</v>
      </c>
      <c r="B11" s="12">
        <f t="shared" si="0"/>
        <v>3466705</v>
      </c>
      <c r="C11" s="13">
        <v>261411</v>
      </c>
      <c r="D11" s="14">
        <v>244679</v>
      </c>
      <c r="E11" s="14">
        <v>321678</v>
      </c>
      <c r="F11" s="14">
        <v>304320</v>
      </c>
      <c r="G11" s="14">
        <v>314507</v>
      </c>
      <c r="H11" s="14">
        <v>288989</v>
      </c>
      <c r="I11" s="14">
        <v>264789</v>
      </c>
      <c r="J11" s="14">
        <v>266154</v>
      </c>
      <c r="K11" s="14">
        <v>278550</v>
      </c>
      <c r="L11" s="14">
        <v>318984</v>
      </c>
      <c r="M11" s="14">
        <v>305571</v>
      </c>
      <c r="N11" s="15">
        <v>297073</v>
      </c>
    </row>
    <row r="12" spans="1:14" x14ac:dyDescent="0.3">
      <c r="A12" s="16" t="s">
        <v>10</v>
      </c>
      <c r="B12" s="2">
        <f t="shared" si="0"/>
        <v>10145208</v>
      </c>
      <c r="C12" s="17">
        <v>900892</v>
      </c>
      <c r="D12" s="18">
        <v>776145</v>
      </c>
      <c r="E12" s="18">
        <v>872906</v>
      </c>
      <c r="F12" s="18">
        <v>897033</v>
      </c>
      <c r="G12" s="18">
        <v>872771</v>
      </c>
      <c r="H12" s="18">
        <v>770069</v>
      </c>
      <c r="I12" s="18">
        <v>869195</v>
      </c>
      <c r="J12" s="18">
        <v>822352</v>
      </c>
      <c r="K12" s="18">
        <v>756172</v>
      </c>
      <c r="L12" s="18">
        <v>848564</v>
      </c>
      <c r="M12" s="18">
        <v>877961</v>
      </c>
      <c r="N12" s="19">
        <v>881148</v>
      </c>
    </row>
    <row r="13" spans="1:14" x14ac:dyDescent="0.3">
      <c r="A13" s="6" t="s">
        <v>11</v>
      </c>
      <c r="B13" s="7">
        <f t="shared" si="0"/>
        <v>19728293</v>
      </c>
      <c r="C13" s="8">
        <v>1685563</v>
      </c>
      <c r="D13" s="9">
        <v>1499999</v>
      </c>
      <c r="E13" s="9">
        <v>1677467</v>
      </c>
      <c r="F13" s="9">
        <v>1656543</v>
      </c>
      <c r="G13" s="9">
        <v>1680940</v>
      </c>
      <c r="H13" s="9">
        <v>1553503</v>
      </c>
      <c r="I13" s="9">
        <v>1663840</v>
      </c>
      <c r="J13" s="9">
        <v>1594552</v>
      </c>
      <c r="K13" s="9">
        <v>1489242</v>
      </c>
      <c r="L13" s="9">
        <v>1687203</v>
      </c>
      <c r="M13" s="9">
        <v>1703806</v>
      </c>
      <c r="N13" s="10">
        <v>1835635</v>
      </c>
    </row>
    <row r="14" spans="1:14" x14ac:dyDescent="0.3">
      <c r="A14" s="6" t="s">
        <v>12</v>
      </c>
      <c r="B14" s="7">
        <f t="shared" si="0"/>
        <v>6897479</v>
      </c>
      <c r="C14" s="8">
        <v>590079</v>
      </c>
      <c r="D14" s="9">
        <v>515354</v>
      </c>
      <c r="E14" s="9">
        <v>589022</v>
      </c>
      <c r="F14" s="9">
        <v>594963</v>
      </c>
      <c r="G14" s="9">
        <v>590142</v>
      </c>
      <c r="H14" s="9">
        <v>541626</v>
      </c>
      <c r="I14" s="9">
        <v>602385</v>
      </c>
      <c r="J14" s="9">
        <v>543128</v>
      </c>
      <c r="K14" s="9">
        <v>509626</v>
      </c>
      <c r="L14" s="9">
        <v>600777</v>
      </c>
      <c r="M14" s="9">
        <v>602794</v>
      </c>
      <c r="N14" s="10">
        <v>617583</v>
      </c>
    </row>
    <row r="15" spans="1:14" x14ac:dyDescent="0.3">
      <c r="A15" s="6" t="s">
        <v>13</v>
      </c>
      <c r="B15" s="7">
        <f t="shared" si="0"/>
        <v>4595960</v>
      </c>
      <c r="C15" s="8">
        <v>388546</v>
      </c>
      <c r="D15" s="9">
        <v>347458</v>
      </c>
      <c r="E15" s="9">
        <v>391363</v>
      </c>
      <c r="F15" s="9">
        <v>391288</v>
      </c>
      <c r="G15" s="9">
        <v>395211</v>
      </c>
      <c r="H15" s="9">
        <v>361659</v>
      </c>
      <c r="I15" s="9">
        <v>388405</v>
      </c>
      <c r="J15" s="9">
        <v>367782</v>
      </c>
      <c r="K15" s="9">
        <v>344127</v>
      </c>
      <c r="L15" s="9">
        <v>404839</v>
      </c>
      <c r="M15" s="9">
        <v>402611</v>
      </c>
      <c r="N15" s="10">
        <v>412671</v>
      </c>
    </row>
    <row r="16" spans="1:14" x14ac:dyDescent="0.3">
      <c r="A16" s="6" t="s">
        <v>14</v>
      </c>
      <c r="B16" s="7">
        <f t="shared" si="0"/>
        <v>6988247</v>
      </c>
      <c r="C16" s="8">
        <v>551919</v>
      </c>
      <c r="D16" s="9">
        <v>497118</v>
      </c>
      <c r="E16" s="9">
        <v>614412</v>
      </c>
      <c r="F16" s="9">
        <v>591956</v>
      </c>
      <c r="G16" s="9">
        <v>627114</v>
      </c>
      <c r="H16" s="9">
        <v>589631</v>
      </c>
      <c r="I16" s="9">
        <v>579914</v>
      </c>
      <c r="J16" s="9">
        <v>546462</v>
      </c>
      <c r="K16" s="9">
        <v>537362</v>
      </c>
      <c r="L16" s="9">
        <v>618784</v>
      </c>
      <c r="M16" s="9">
        <v>605798</v>
      </c>
      <c r="N16" s="10">
        <v>627777</v>
      </c>
    </row>
    <row r="17" spans="1:14" x14ac:dyDescent="0.3">
      <c r="A17" s="6" t="s">
        <v>15</v>
      </c>
      <c r="B17" s="7">
        <f t="shared" si="0"/>
        <v>5556041</v>
      </c>
      <c r="C17" s="8">
        <v>459541</v>
      </c>
      <c r="D17" s="9">
        <v>410292</v>
      </c>
      <c r="E17" s="9">
        <v>488455</v>
      </c>
      <c r="F17" s="9">
        <v>477904</v>
      </c>
      <c r="G17" s="9">
        <v>482360</v>
      </c>
      <c r="H17" s="9">
        <v>450110</v>
      </c>
      <c r="I17" s="9">
        <v>461852</v>
      </c>
      <c r="J17" s="9">
        <v>436420</v>
      </c>
      <c r="K17" s="9">
        <v>424531</v>
      </c>
      <c r="L17" s="9">
        <v>488746</v>
      </c>
      <c r="M17" s="9">
        <v>478407</v>
      </c>
      <c r="N17" s="10">
        <v>497423</v>
      </c>
    </row>
    <row r="18" spans="1:14" x14ac:dyDescent="0.3">
      <c r="A18" s="6" t="s">
        <v>16</v>
      </c>
      <c r="B18" s="7">
        <f t="shared" si="0"/>
        <v>3499660</v>
      </c>
      <c r="C18" s="8">
        <v>289232</v>
      </c>
      <c r="D18" s="9">
        <v>258521</v>
      </c>
      <c r="E18" s="9">
        <v>303733</v>
      </c>
      <c r="F18" s="9">
        <v>304622</v>
      </c>
      <c r="G18" s="9">
        <v>306129</v>
      </c>
      <c r="H18" s="9">
        <v>280747</v>
      </c>
      <c r="I18" s="9">
        <v>295591</v>
      </c>
      <c r="J18" s="9">
        <v>274943</v>
      </c>
      <c r="K18" s="9">
        <v>267256</v>
      </c>
      <c r="L18" s="9">
        <v>306645</v>
      </c>
      <c r="M18" s="9">
        <v>302998</v>
      </c>
      <c r="N18" s="10">
        <v>309243</v>
      </c>
    </row>
    <row r="19" spans="1:14" x14ac:dyDescent="0.3">
      <c r="A19" s="6" t="s">
        <v>17</v>
      </c>
      <c r="B19" s="7">
        <f t="shared" si="0"/>
        <v>6285524</v>
      </c>
      <c r="C19" s="8">
        <v>519809</v>
      </c>
      <c r="D19" s="9">
        <v>467444</v>
      </c>
      <c r="E19" s="9">
        <v>560665</v>
      </c>
      <c r="F19" s="9">
        <v>533344</v>
      </c>
      <c r="G19" s="9">
        <v>555746</v>
      </c>
      <c r="H19" s="9">
        <v>507765</v>
      </c>
      <c r="I19" s="9">
        <v>517494</v>
      </c>
      <c r="J19" s="9">
        <v>496669</v>
      </c>
      <c r="K19" s="9">
        <v>472490</v>
      </c>
      <c r="L19" s="9">
        <v>539198</v>
      </c>
      <c r="M19" s="9">
        <v>550080</v>
      </c>
      <c r="N19" s="10">
        <v>564820</v>
      </c>
    </row>
    <row r="20" spans="1:14" x14ac:dyDescent="0.3">
      <c r="A20" s="6" t="s">
        <v>18</v>
      </c>
      <c r="B20" s="7">
        <f t="shared" si="0"/>
        <v>5147500</v>
      </c>
      <c r="C20" s="8">
        <v>304489</v>
      </c>
      <c r="D20" s="9">
        <v>271364</v>
      </c>
      <c r="E20" s="9">
        <v>538997</v>
      </c>
      <c r="F20" s="9">
        <v>547757</v>
      </c>
      <c r="G20" s="9">
        <v>575383</v>
      </c>
      <c r="H20" s="9">
        <v>403833</v>
      </c>
      <c r="I20" s="9">
        <v>318905</v>
      </c>
      <c r="J20" s="9">
        <v>278759</v>
      </c>
      <c r="K20" s="9">
        <v>454359</v>
      </c>
      <c r="L20" s="9">
        <v>513597</v>
      </c>
      <c r="M20" s="9">
        <v>541863</v>
      </c>
      <c r="N20" s="10">
        <v>398194</v>
      </c>
    </row>
    <row r="21" spans="1:14" x14ac:dyDescent="0.3">
      <c r="A21" s="6" t="s">
        <v>19</v>
      </c>
      <c r="B21" s="7">
        <f t="shared" si="0"/>
        <v>5729202</v>
      </c>
      <c r="C21" s="8">
        <v>449472</v>
      </c>
      <c r="D21" s="9">
        <v>404976</v>
      </c>
      <c r="E21" s="9">
        <v>496284</v>
      </c>
      <c r="F21" s="9">
        <v>520221</v>
      </c>
      <c r="G21" s="9">
        <v>522395</v>
      </c>
      <c r="H21" s="9">
        <v>470206</v>
      </c>
      <c r="I21" s="9">
        <v>477889</v>
      </c>
      <c r="J21" s="9">
        <v>441665</v>
      </c>
      <c r="K21" s="9">
        <v>438702</v>
      </c>
      <c r="L21" s="9">
        <v>515309</v>
      </c>
      <c r="M21" s="9">
        <v>495045</v>
      </c>
      <c r="N21" s="10">
        <v>497038</v>
      </c>
    </row>
    <row r="22" spans="1:14" x14ac:dyDescent="0.3">
      <c r="A22" s="6" t="s">
        <v>20</v>
      </c>
      <c r="B22" s="7">
        <f t="shared" si="0"/>
        <v>9649132</v>
      </c>
      <c r="C22" s="8">
        <v>831409</v>
      </c>
      <c r="D22" s="9">
        <v>726298</v>
      </c>
      <c r="E22" s="9">
        <v>831167</v>
      </c>
      <c r="F22" s="9">
        <v>843999</v>
      </c>
      <c r="G22" s="9">
        <v>836725</v>
      </c>
      <c r="H22" s="9">
        <v>773610</v>
      </c>
      <c r="I22" s="9">
        <v>836118</v>
      </c>
      <c r="J22" s="9">
        <v>746712</v>
      </c>
      <c r="K22" s="9">
        <v>713070</v>
      </c>
      <c r="L22" s="9">
        <v>838666</v>
      </c>
      <c r="M22" s="9">
        <v>826981</v>
      </c>
      <c r="N22" s="10">
        <v>844377</v>
      </c>
    </row>
    <row r="23" spans="1:14" x14ac:dyDescent="0.3">
      <c r="A23" s="6" t="s">
        <v>21</v>
      </c>
      <c r="B23" s="7">
        <f t="shared" si="0"/>
        <v>17566252</v>
      </c>
      <c r="C23" s="8">
        <v>1426557</v>
      </c>
      <c r="D23" s="9">
        <v>1304996</v>
      </c>
      <c r="E23" s="9">
        <v>1566996</v>
      </c>
      <c r="F23" s="9">
        <v>1499761</v>
      </c>
      <c r="G23" s="9">
        <v>1571925</v>
      </c>
      <c r="H23" s="9">
        <v>1415560</v>
      </c>
      <c r="I23" s="9">
        <v>1425573</v>
      </c>
      <c r="J23" s="9">
        <v>1400015</v>
      </c>
      <c r="K23" s="9">
        <v>1361631</v>
      </c>
      <c r="L23" s="9">
        <v>1501142</v>
      </c>
      <c r="M23" s="9">
        <v>1515182</v>
      </c>
      <c r="N23" s="10">
        <v>1576914</v>
      </c>
    </row>
    <row r="24" spans="1:14" x14ac:dyDescent="0.3">
      <c r="A24" s="6" t="s">
        <v>22</v>
      </c>
      <c r="B24" s="7">
        <f t="shared" si="0"/>
        <v>8696308</v>
      </c>
      <c r="C24" s="8">
        <v>753028</v>
      </c>
      <c r="D24" s="9">
        <v>660451</v>
      </c>
      <c r="E24" s="9">
        <v>750754</v>
      </c>
      <c r="F24" s="9">
        <v>751275</v>
      </c>
      <c r="G24" s="9">
        <v>762159</v>
      </c>
      <c r="H24" s="9">
        <v>696686</v>
      </c>
      <c r="I24" s="9">
        <v>738357</v>
      </c>
      <c r="J24" s="9">
        <v>681892</v>
      </c>
      <c r="K24" s="9">
        <v>650797</v>
      </c>
      <c r="L24" s="9">
        <v>750407</v>
      </c>
      <c r="M24" s="9">
        <v>741850</v>
      </c>
      <c r="N24" s="10">
        <v>758652</v>
      </c>
    </row>
    <row r="25" spans="1:14" x14ac:dyDescent="0.3">
      <c r="A25" s="6" t="s">
        <v>23</v>
      </c>
      <c r="B25" s="7">
        <f t="shared" si="0"/>
        <v>19303691</v>
      </c>
      <c r="C25" s="8">
        <v>1581060</v>
      </c>
      <c r="D25" s="9">
        <v>1502780</v>
      </c>
      <c r="E25" s="9">
        <v>1641786</v>
      </c>
      <c r="F25" s="9">
        <v>1598664</v>
      </c>
      <c r="G25" s="9">
        <v>1692908</v>
      </c>
      <c r="H25" s="9">
        <v>1567892</v>
      </c>
      <c r="I25" s="9">
        <v>1586494</v>
      </c>
      <c r="J25" s="9">
        <v>1652148</v>
      </c>
      <c r="K25" s="9">
        <v>1524484</v>
      </c>
      <c r="L25" s="9">
        <v>1650252</v>
      </c>
      <c r="M25" s="9">
        <v>1624029</v>
      </c>
      <c r="N25" s="10">
        <v>1681194</v>
      </c>
    </row>
    <row r="26" spans="1:14" x14ac:dyDescent="0.3">
      <c r="A26" s="6" t="s">
        <v>24</v>
      </c>
      <c r="B26" s="7">
        <f t="shared" si="0"/>
        <v>6535023</v>
      </c>
      <c r="C26" s="8">
        <v>533482</v>
      </c>
      <c r="D26" s="9">
        <v>473213</v>
      </c>
      <c r="E26" s="9">
        <v>553237</v>
      </c>
      <c r="F26" s="9">
        <v>563284</v>
      </c>
      <c r="G26" s="9">
        <v>575481</v>
      </c>
      <c r="H26" s="9">
        <v>529939</v>
      </c>
      <c r="I26" s="9">
        <v>560224</v>
      </c>
      <c r="J26" s="9">
        <v>518609</v>
      </c>
      <c r="K26" s="9">
        <v>505652</v>
      </c>
      <c r="L26" s="9">
        <v>587464</v>
      </c>
      <c r="M26" s="9">
        <v>567325</v>
      </c>
      <c r="N26" s="10">
        <v>567113</v>
      </c>
    </row>
    <row r="27" spans="1:14" x14ac:dyDescent="0.3">
      <c r="A27" s="6" t="s">
        <v>25</v>
      </c>
      <c r="B27" s="7">
        <f t="shared" si="0"/>
        <v>26220979</v>
      </c>
      <c r="C27" s="8">
        <v>2161850</v>
      </c>
      <c r="D27" s="9">
        <v>1970932</v>
      </c>
      <c r="E27" s="9">
        <v>2214875</v>
      </c>
      <c r="F27" s="9">
        <v>2270129</v>
      </c>
      <c r="G27" s="9">
        <v>2327309</v>
      </c>
      <c r="H27" s="9">
        <v>2070747</v>
      </c>
      <c r="I27" s="9">
        <v>2184510</v>
      </c>
      <c r="J27" s="9">
        <v>2153297</v>
      </c>
      <c r="K27" s="9">
        <v>1945015</v>
      </c>
      <c r="L27" s="9">
        <v>2259320</v>
      </c>
      <c r="M27" s="9">
        <v>2212014</v>
      </c>
      <c r="N27" s="10">
        <v>2450981</v>
      </c>
    </row>
    <row r="28" spans="1:14" x14ac:dyDescent="0.3">
      <c r="A28" s="6" t="s">
        <v>26</v>
      </c>
      <c r="B28" s="7">
        <f t="shared" si="0"/>
        <v>9660693</v>
      </c>
      <c r="C28" s="8">
        <v>819335</v>
      </c>
      <c r="D28" s="9">
        <v>734831</v>
      </c>
      <c r="E28" s="9">
        <v>836826</v>
      </c>
      <c r="F28" s="9">
        <v>820971</v>
      </c>
      <c r="G28" s="9">
        <v>844054</v>
      </c>
      <c r="H28" s="9">
        <v>783685</v>
      </c>
      <c r="I28" s="9">
        <v>821314</v>
      </c>
      <c r="J28" s="9">
        <v>776337</v>
      </c>
      <c r="K28" s="9">
        <v>720663</v>
      </c>
      <c r="L28" s="9">
        <v>814535</v>
      </c>
      <c r="M28" s="9">
        <v>813924</v>
      </c>
      <c r="N28" s="10">
        <v>874218</v>
      </c>
    </row>
    <row r="29" spans="1:14" x14ac:dyDescent="0.3">
      <c r="A29" s="6" t="s">
        <v>27</v>
      </c>
      <c r="B29" s="7">
        <f t="shared" si="0"/>
        <v>6636195</v>
      </c>
      <c r="C29" s="8">
        <v>402893</v>
      </c>
      <c r="D29" s="9">
        <v>379250</v>
      </c>
      <c r="E29" s="9">
        <v>452582</v>
      </c>
      <c r="F29" s="9">
        <v>598329</v>
      </c>
      <c r="G29" s="9">
        <v>726522</v>
      </c>
      <c r="H29" s="9">
        <v>673394</v>
      </c>
      <c r="I29" s="9">
        <v>554519</v>
      </c>
      <c r="J29" s="9">
        <v>624939</v>
      </c>
      <c r="K29" s="9">
        <v>641245</v>
      </c>
      <c r="L29" s="9">
        <v>630378</v>
      </c>
      <c r="M29" s="9">
        <v>473128</v>
      </c>
      <c r="N29" s="10">
        <v>479016</v>
      </c>
    </row>
    <row r="30" spans="1:14" x14ac:dyDescent="0.3">
      <c r="A30" s="6" t="s">
        <v>28</v>
      </c>
      <c r="B30" s="7">
        <f t="shared" si="0"/>
        <v>23737201</v>
      </c>
      <c r="C30" s="8">
        <v>2127088</v>
      </c>
      <c r="D30" s="9">
        <v>1887874</v>
      </c>
      <c r="E30" s="9">
        <v>2085718</v>
      </c>
      <c r="F30" s="9">
        <v>2025027</v>
      </c>
      <c r="G30" s="9">
        <v>2019841</v>
      </c>
      <c r="H30" s="9">
        <v>1888925</v>
      </c>
      <c r="I30" s="9">
        <v>2119569</v>
      </c>
      <c r="J30" s="9">
        <v>1899262</v>
      </c>
      <c r="K30" s="9">
        <v>1605390</v>
      </c>
      <c r="L30" s="9">
        <v>1932007</v>
      </c>
      <c r="M30" s="9">
        <v>1990462</v>
      </c>
      <c r="N30" s="10">
        <v>2156038</v>
      </c>
    </row>
    <row r="31" spans="1:14" x14ac:dyDescent="0.3">
      <c r="A31" s="6" t="s">
        <v>29</v>
      </c>
      <c r="B31" s="7">
        <f t="shared" si="0"/>
        <v>18464295</v>
      </c>
      <c r="C31" s="8">
        <v>1636203</v>
      </c>
      <c r="D31" s="9">
        <v>1397918</v>
      </c>
      <c r="E31" s="9">
        <v>1572182</v>
      </c>
      <c r="F31" s="9">
        <v>1614337</v>
      </c>
      <c r="G31" s="9">
        <v>1600252</v>
      </c>
      <c r="H31" s="9">
        <v>1475448</v>
      </c>
      <c r="I31" s="9">
        <v>1640845</v>
      </c>
      <c r="J31" s="9">
        <v>1476383</v>
      </c>
      <c r="K31" s="9">
        <v>1337287</v>
      </c>
      <c r="L31" s="9">
        <v>1577141</v>
      </c>
      <c r="M31" s="9">
        <v>1559435</v>
      </c>
      <c r="N31" s="10">
        <v>1576864</v>
      </c>
    </row>
    <row r="32" spans="1:14" x14ac:dyDescent="0.3">
      <c r="A32" s="6" t="s">
        <v>30</v>
      </c>
      <c r="B32" s="7">
        <f t="shared" si="0"/>
        <v>19076850</v>
      </c>
      <c r="C32" s="8">
        <v>1717590</v>
      </c>
      <c r="D32" s="9">
        <v>1472057</v>
      </c>
      <c r="E32" s="9">
        <v>1624337</v>
      </c>
      <c r="F32" s="9">
        <v>1651047</v>
      </c>
      <c r="G32" s="9">
        <v>1620422</v>
      </c>
      <c r="H32" s="9">
        <v>1491657</v>
      </c>
      <c r="I32" s="9">
        <v>1688536</v>
      </c>
      <c r="J32" s="9">
        <v>1515974</v>
      </c>
      <c r="K32" s="9">
        <v>1379491</v>
      </c>
      <c r="L32" s="9">
        <v>1599621</v>
      </c>
      <c r="M32" s="9">
        <v>1633475</v>
      </c>
      <c r="N32" s="10">
        <v>1682643</v>
      </c>
    </row>
    <row r="33" spans="1:14" x14ac:dyDescent="0.3">
      <c r="A33" s="6" t="s">
        <v>31</v>
      </c>
      <c r="B33" s="7">
        <f t="shared" si="0"/>
        <v>39806942</v>
      </c>
      <c r="C33" s="8">
        <v>3683728</v>
      </c>
      <c r="D33" s="9">
        <v>3198563</v>
      </c>
      <c r="E33" s="9">
        <v>3387456</v>
      </c>
      <c r="F33" s="9">
        <v>3265540</v>
      </c>
      <c r="G33" s="9">
        <v>3332505</v>
      </c>
      <c r="H33" s="9">
        <v>3141012</v>
      </c>
      <c r="I33" s="9">
        <v>3654425</v>
      </c>
      <c r="J33" s="9">
        <v>3369595</v>
      </c>
      <c r="K33" s="9">
        <v>2863839</v>
      </c>
      <c r="L33" s="9">
        <v>3193215</v>
      </c>
      <c r="M33" s="9">
        <v>3243012</v>
      </c>
      <c r="N33" s="10">
        <v>3474052</v>
      </c>
    </row>
    <row r="34" spans="1:14" x14ac:dyDescent="0.3">
      <c r="A34" s="6" t="s">
        <v>32</v>
      </c>
      <c r="B34" s="7">
        <f t="shared" si="0"/>
        <v>16232253</v>
      </c>
      <c r="C34" s="8">
        <v>1373205</v>
      </c>
      <c r="D34" s="9">
        <v>1189199</v>
      </c>
      <c r="E34" s="9">
        <v>1418100</v>
      </c>
      <c r="F34" s="9">
        <v>1423216</v>
      </c>
      <c r="G34" s="9">
        <v>1429202</v>
      </c>
      <c r="H34" s="9">
        <v>1312622</v>
      </c>
      <c r="I34" s="9">
        <v>1403658</v>
      </c>
      <c r="J34" s="9">
        <v>1281952</v>
      </c>
      <c r="K34" s="9">
        <v>1211156</v>
      </c>
      <c r="L34" s="9">
        <v>1405016</v>
      </c>
      <c r="M34" s="9">
        <v>1379341</v>
      </c>
      <c r="N34" s="10">
        <v>1405586</v>
      </c>
    </row>
    <row r="35" spans="1:14" x14ac:dyDescent="0.3">
      <c r="A35" s="6" t="s">
        <v>33</v>
      </c>
      <c r="B35" s="7">
        <f t="shared" si="0"/>
        <v>7487704</v>
      </c>
      <c r="C35" s="8">
        <v>633322</v>
      </c>
      <c r="D35" s="9">
        <v>546677</v>
      </c>
      <c r="E35" s="9">
        <v>624045</v>
      </c>
      <c r="F35" s="9">
        <v>629201</v>
      </c>
      <c r="G35" s="9">
        <v>630821</v>
      </c>
      <c r="H35" s="9">
        <v>580176</v>
      </c>
      <c r="I35" s="9">
        <v>638113</v>
      </c>
      <c r="J35" s="9">
        <v>582783</v>
      </c>
      <c r="K35" s="9">
        <v>549975</v>
      </c>
      <c r="L35" s="9">
        <v>639127</v>
      </c>
      <c r="M35" s="9">
        <v>668563</v>
      </c>
      <c r="N35" s="10">
        <v>764901</v>
      </c>
    </row>
    <row r="36" spans="1:14" x14ac:dyDescent="0.3">
      <c r="A36" s="6" t="s">
        <v>34</v>
      </c>
      <c r="B36" s="7">
        <f t="shared" si="0"/>
        <v>8099908</v>
      </c>
      <c r="C36" s="8">
        <v>643143</v>
      </c>
      <c r="D36" s="9">
        <v>564843</v>
      </c>
      <c r="E36" s="9">
        <v>752040</v>
      </c>
      <c r="F36" s="9">
        <v>756428</v>
      </c>
      <c r="G36" s="9">
        <v>750115</v>
      </c>
      <c r="H36" s="9">
        <v>651707</v>
      </c>
      <c r="I36" s="9">
        <v>628268</v>
      </c>
      <c r="J36" s="9">
        <v>616706</v>
      </c>
      <c r="K36" s="9">
        <v>626583</v>
      </c>
      <c r="L36" s="9">
        <v>717931</v>
      </c>
      <c r="M36" s="9">
        <v>713180</v>
      </c>
      <c r="N36" s="10">
        <v>678964</v>
      </c>
    </row>
    <row r="37" spans="1:14" x14ac:dyDescent="0.3">
      <c r="A37" s="6" t="s">
        <v>35</v>
      </c>
      <c r="B37" s="7">
        <f t="shared" si="0"/>
        <v>18222857</v>
      </c>
      <c r="C37" s="8">
        <v>1482027</v>
      </c>
      <c r="D37" s="9">
        <v>1308366</v>
      </c>
      <c r="E37" s="9">
        <v>1605921</v>
      </c>
      <c r="F37" s="9">
        <v>1579588</v>
      </c>
      <c r="G37" s="9">
        <v>1612305</v>
      </c>
      <c r="H37" s="9">
        <v>1484925</v>
      </c>
      <c r="I37" s="9">
        <v>1494982</v>
      </c>
      <c r="J37" s="9">
        <v>1427179</v>
      </c>
      <c r="K37" s="9">
        <v>1375639</v>
      </c>
      <c r="L37" s="9">
        <v>1629664</v>
      </c>
      <c r="M37" s="9">
        <v>1582932</v>
      </c>
      <c r="N37" s="10">
        <v>1639329</v>
      </c>
    </row>
    <row r="38" spans="1:14" x14ac:dyDescent="0.3">
      <c r="A38" s="6" t="s">
        <v>36</v>
      </c>
      <c r="B38" s="7">
        <f t="shared" si="0"/>
        <v>11009406</v>
      </c>
      <c r="C38" s="8">
        <v>922197</v>
      </c>
      <c r="D38" s="9">
        <v>810647</v>
      </c>
      <c r="E38" s="9">
        <v>969608</v>
      </c>
      <c r="F38" s="9">
        <v>962288</v>
      </c>
      <c r="G38" s="9">
        <v>978400</v>
      </c>
      <c r="H38" s="9">
        <v>902861</v>
      </c>
      <c r="I38" s="9">
        <v>926189</v>
      </c>
      <c r="J38" s="9">
        <v>865485</v>
      </c>
      <c r="K38" s="9">
        <v>839989</v>
      </c>
      <c r="L38" s="9">
        <v>958702</v>
      </c>
      <c r="M38" s="9">
        <v>936335</v>
      </c>
      <c r="N38" s="10">
        <v>936705</v>
      </c>
    </row>
    <row r="39" spans="1:14" x14ac:dyDescent="0.3">
      <c r="A39" s="6" t="s">
        <v>37</v>
      </c>
      <c r="B39" s="7">
        <f t="shared" si="0"/>
        <v>19515548</v>
      </c>
      <c r="C39" s="8">
        <v>1612036</v>
      </c>
      <c r="D39" s="9">
        <v>1431607</v>
      </c>
      <c r="E39" s="9">
        <v>1743663</v>
      </c>
      <c r="F39" s="9">
        <v>1689202</v>
      </c>
      <c r="G39" s="9">
        <v>1725144</v>
      </c>
      <c r="H39" s="9">
        <v>1574910</v>
      </c>
      <c r="I39" s="9">
        <v>1631198</v>
      </c>
      <c r="J39" s="9">
        <v>1549753</v>
      </c>
      <c r="K39" s="9">
        <v>1501190</v>
      </c>
      <c r="L39" s="9">
        <v>1709625</v>
      </c>
      <c r="M39" s="9">
        <v>1677219</v>
      </c>
      <c r="N39" s="10">
        <v>1670001</v>
      </c>
    </row>
    <row r="40" spans="1:14" x14ac:dyDescent="0.3">
      <c r="A40" s="6" t="s">
        <v>38</v>
      </c>
      <c r="B40" s="7">
        <f t="shared" si="0"/>
        <v>8288179</v>
      </c>
      <c r="C40" s="8">
        <v>689131</v>
      </c>
      <c r="D40" s="9">
        <v>616969</v>
      </c>
      <c r="E40" s="9">
        <v>712591</v>
      </c>
      <c r="F40" s="9">
        <v>715096</v>
      </c>
      <c r="G40" s="9">
        <v>721221</v>
      </c>
      <c r="H40" s="9">
        <v>674041</v>
      </c>
      <c r="I40" s="9">
        <v>708236</v>
      </c>
      <c r="J40" s="9">
        <v>669096</v>
      </c>
      <c r="K40" s="9">
        <v>636042</v>
      </c>
      <c r="L40" s="9">
        <v>723627</v>
      </c>
      <c r="M40" s="9">
        <v>708304</v>
      </c>
      <c r="N40" s="10">
        <v>713825</v>
      </c>
    </row>
    <row r="41" spans="1:14" x14ac:dyDescent="0.3">
      <c r="A41" s="6" t="s">
        <v>39</v>
      </c>
      <c r="B41" s="7">
        <f t="shared" si="0"/>
        <v>26306599</v>
      </c>
      <c r="C41" s="8">
        <v>2225674</v>
      </c>
      <c r="D41" s="9">
        <v>1996575</v>
      </c>
      <c r="E41" s="9">
        <v>2307366</v>
      </c>
      <c r="F41" s="9">
        <v>2254774</v>
      </c>
      <c r="G41" s="9">
        <v>2289055</v>
      </c>
      <c r="H41" s="9">
        <v>2133225</v>
      </c>
      <c r="I41" s="9">
        <v>2210180</v>
      </c>
      <c r="J41" s="9">
        <v>2120871</v>
      </c>
      <c r="K41" s="9">
        <v>1998259</v>
      </c>
      <c r="L41" s="9">
        <v>2252720</v>
      </c>
      <c r="M41" s="9">
        <v>2219613</v>
      </c>
      <c r="N41" s="10">
        <v>2298287</v>
      </c>
    </row>
    <row r="42" spans="1:14" x14ac:dyDescent="0.3">
      <c r="A42" s="6" t="s">
        <v>40</v>
      </c>
      <c r="B42" s="7">
        <f t="shared" si="0"/>
        <v>9552621</v>
      </c>
      <c r="C42" s="8">
        <v>778348</v>
      </c>
      <c r="D42" s="9">
        <v>700020</v>
      </c>
      <c r="E42" s="9">
        <v>823875</v>
      </c>
      <c r="F42" s="9">
        <v>826225</v>
      </c>
      <c r="G42" s="9">
        <v>840593</v>
      </c>
      <c r="H42" s="9">
        <v>782772</v>
      </c>
      <c r="I42" s="9">
        <v>806041</v>
      </c>
      <c r="J42" s="9">
        <v>765249</v>
      </c>
      <c r="K42" s="9">
        <v>748670</v>
      </c>
      <c r="L42" s="9">
        <v>846363</v>
      </c>
      <c r="M42" s="9">
        <v>816736</v>
      </c>
      <c r="N42" s="10">
        <v>817729</v>
      </c>
    </row>
    <row r="43" spans="1:14" x14ac:dyDescent="0.3">
      <c r="A43" s="6" t="s">
        <v>41</v>
      </c>
      <c r="B43" s="7">
        <f t="shared" si="0"/>
        <v>22965977</v>
      </c>
      <c r="C43" s="8">
        <v>1979750</v>
      </c>
      <c r="D43" s="9">
        <v>1739014</v>
      </c>
      <c r="E43" s="9">
        <v>1967979</v>
      </c>
      <c r="F43" s="9">
        <v>1987150</v>
      </c>
      <c r="G43" s="9">
        <v>1956133</v>
      </c>
      <c r="H43" s="9">
        <v>1832814</v>
      </c>
      <c r="I43" s="9">
        <v>1971221</v>
      </c>
      <c r="J43" s="9">
        <v>1834045</v>
      </c>
      <c r="K43" s="9">
        <v>1728151</v>
      </c>
      <c r="L43" s="9">
        <v>1991876</v>
      </c>
      <c r="M43" s="9">
        <v>1962657</v>
      </c>
      <c r="N43" s="10">
        <v>2015187</v>
      </c>
    </row>
    <row r="44" spans="1:14" x14ac:dyDescent="0.3">
      <c r="A44" s="6" t="s">
        <v>42</v>
      </c>
      <c r="B44" s="7">
        <f t="shared" si="0"/>
        <v>12050507</v>
      </c>
      <c r="C44" s="8">
        <v>982243</v>
      </c>
      <c r="D44" s="9">
        <v>888038</v>
      </c>
      <c r="E44" s="9">
        <v>1035649</v>
      </c>
      <c r="F44" s="9">
        <v>1042702</v>
      </c>
      <c r="G44" s="9">
        <v>1059189</v>
      </c>
      <c r="H44" s="9">
        <v>989508</v>
      </c>
      <c r="I44" s="9">
        <v>1024535</v>
      </c>
      <c r="J44" s="9">
        <v>965640</v>
      </c>
      <c r="K44" s="9">
        <v>937666</v>
      </c>
      <c r="L44" s="9">
        <v>1055754</v>
      </c>
      <c r="M44" s="9">
        <v>1026945</v>
      </c>
      <c r="N44" s="10">
        <v>1042638</v>
      </c>
    </row>
    <row r="45" spans="1:14" x14ac:dyDescent="0.3">
      <c r="A45" s="6" t="s">
        <v>43</v>
      </c>
      <c r="B45" s="7">
        <f t="shared" si="0"/>
        <v>23726613</v>
      </c>
      <c r="C45" s="8">
        <v>1931325</v>
      </c>
      <c r="D45" s="9">
        <v>1744901</v>
      </c>
      <c r="E45" s="9">
        <v>2029813</v>
      </c>
      <c r="F45" s="9">
        <v>1983672</v>
      </c>
      <c r="G45" s="9">
        <v>2047233</v>
      </c>
      <c r="H45" s="9">
        <v>1923216</v>
      </c>
      <c r="I45" s="9">
        <v>1966797</v>
      </c>
      <c r="J45" s="9">
        <v>1900651</v>
      </c>
      <c r="K45" s="9">
        <v>1859405</v>
      </c>
      <c r="L45" s="9">
        <v>2099804</v>
      </c>
      <c r="M45" s="9">
        <v>2072103</v>
      </c>
      <c r="N45" s="10">
        <v>2167693</v>
      </c>
    </row>
    <row r="46" spans="1:14" x14ac:dyDescent="0.3">
      <c r="A46" s="6" t="s">
        <v>44</v>
      </c>
      <c r="B46" s="7">
        <f t="shared" si="0"/>
        <v>7217112</v>
      </c>
      <c r="C46" s="8">
        <v>622256</v>
      </c>
      <c r="D46" s="9">
        <v>544479</v>
      </c>
      <c r="E46" s="9">
        <v>614316</v>
      </c>
      <c r="F46" s="9">
        <v>613045</v>
      </c>
      <c r="G46" s="9">
        <v>616436</v>
      </c>
      <c r="H46" s="9">
        <v>572785</v>
      </c>
      <c r="I46" s="9">
        <v>621840</v>
      </c>
      <c r="J46" s="9">
        <v>569162</v>
      </c>
      <c r="K46" s="9">
        <v>539228</v>
      </c>
      <c r="L46" s="9">
        <v>636851</v>
      </c>
      <c r="M46" s="9">
        <v>627586</v>
      </c>
      <c r="N46" s="10">
        <v>639128</v>
      </c>
    </row>
    <row r="47" spans="1:14" x14ac:dyDescent="0.3">
      <c r="A47" s="6" t="s">
        <v>45</v>
      </c>
      <c r="B47" s="7">
        <f t="shared" si="0"/>
        <v>7921171</v>
      </c>
      <c r="C47" s="8">
        <v>682615</v>
      </c>
      <c r="D47" s="9">
        <v>601796</v>
      </c>
      <c r="E47" s="9">
        <v>687667</v>
      </c>
      <c r="F47" s="9">
        <v>691839</v>
      </c>
      <c r="G47" s="9">
        <v>695549</v>
      </c>
      <c r="H47" s="9">
        <v>624812</v>
      </c>
      <c r="I47" s="9">
        <v>669359</v>
      </c>
      <c r="J47" s="9">
        <v>615221</v>
      </c>
      <c r="K47" s="9">
        <v>585856</v>
      </c>
      <c r="L47" s="9">
        <v>689918</v>
      </c>
      <c r="M47" s="9">
        <v>679210</v>
      </c>
      <c r="N47" s="10">
        <v>697329</v>
      </c>
    </row>
    <row r="48" spans="1:14" x14ac:dyDescent="0.3">
      <c r="A48" s="6" t="s">
        <v>46</v>
      </c>
      <c r="B48" s="7">
        <f t="shared" si="0"/>
        <v>9526769</v>
      </c>
      <c r="C48" s="8">
        <v>765466</v>
      </c>
      <c r="D48" s="9">
        <v>675671</v>
      </c>
      <c r="E48" s="9">
        <v>833988</v>
      </c>
      <c r="F48" s="9">
        <v>870731</v>
      </c>
      <c r="G48" s="9">
        <v>866054</v>
      </c>
      <c r="H48" s="9">
        <v>780457</v>
      </c>
      <c r="I48" s="9">
        <v>791532</v>
      </c>
      <c r="J48" s="9">
        <v>741162</v>
      </c>
      <c r="K48" s="9">
        <v>726709</v>
      </c>
      <c r="L48" s="9">
        <v>854289</v>
      </c>
      <c r="M48" s="9">
        <v>815558</v>
      </c>
      <c r="N48" s="10">
        <v>805152</v>
      </c>
    </row>
    <row r="49" spans="1:14" x14ac:dyDescent="0.3">
      <c r="A49" s="6" t="s">
        <v>47</v>
      </c>
      <c r="B49" s="7">
        <f t="shared" si="0"/>
        <v>11367910</v>
      </c>
      <c r="C49" s="8">
        <v>871789</v>
      </c>
      <c r="D49" s="9">
        <v>782026</v>
      </c>
      <c r="E49" s="9">
        <v>947854</v>
      </c>
      <c r="F49" s="9">
        <v>947987</v>
      </c>
      <c r="G49" s="9">
        <v>997805</v>
      </c>
      <c r="H49" s="9">
        <v>927888</v>
      </c>
      <c r="I49" s="9">
        <v>963433</v>
      </c>
      <c r="J49" s="9">
        <v>938949</v>
      </c>
      <c r="K49" s="9">
        <v>890931</v>
      </c>
      <c r="L49" s="9">
        <v>1039736</v>
      </c>
      <c r="M49" s="9">
        <v>1013888</v>
      </c>
      <c r="N49" s="10">
        <v>1045624</v>
      </c>
    </row>
    <row r="50" spans="1:14" x14ac:dyDescent="0.3">
      <c r="A50" s="6" t="s">
        <v>48</v>
      </c>
      <c r="B50" s="7">
        <f t="shared" si="0"/>
        <v>25666800</v>
      </c>
      <c r="C50" s="8">
        <v>2018413</v>
      </c>
      <c r="D50" s="9">
        <v>1920608</v>
      </c>
      <c r="E50" s="9">
        <v>2219772</v>
      </c>
      <c r="F50" s="9">
        <v>2065373</v>
      </c>
      <c r="G50" s="9">
        <v>2255622</v>
      </c>
      <c r="H50" s="9">
        <v>2077685</v>
      </c>
      <c r="I50" s="9">
        <v>2122545</v>
      </c>
      <c r="J50" s="9">
        <v>2194324</v>
      </c>
      <c r="K50" s="9">
        <v>1974384</v>
      </c>
      <c r="L50" s="9">
        <v>2205884</v>
      </c>
      <c r="M50" s="9">
        <v>2192802</v>
      </c>
      <c r="N50" s="10">
        <v>2419388</v>
      </c>
    </row>
    <row r="51" spans="1:14" x14ac:dyDescent="0.3">
      <c r="A51" s="6" t="s">
        <v>49</v>
      </c>
      <c r="B51" s="7">
        <f t="shared" si="0"/>
        <v>20452151</v>
      </c>
      <c r="C51" s="8">
        <v>1754675</v>
      </c>
      <c r="D51" s="9">
        <v>1568351</v>
      </c>
      <c r="E51" s="9">
        <v>1856968</v>
      </c>
      <c r="F51" s="9">
        <v>1713255</v>
      </c>
      <c r="G51" s="9">
        <v>1814211</v>
      </c>
      <c r="H51" s="9">
        <v>1615700</v>
      </c>
      <c r="I51" s="9">
        <v>1706600</v>
      </c>
      <c r="J51" s="9">
        <v>1638389</v>
      </c>
      <c r="K51" s="9">
        <v>1559183</v>
      </c>
      <c r="L51" s="9">
        <v>1690931</v>
      </c>
      <c r="M51" s="9">
        <v>1703930</v>
      </c>
      <c r="N51" s="10">
        <v>1829958</v>
      </c>
    </row>
    <row r="52" spans="1:14" x14ac:dyDescent="0.3">
      <c r="A52" s="6" t="s">
        <v>50</v>
      </c>
      <c r="B52" s="7">
        <f t="shared" si="0"/>
        <v>9168219</v>
      </c>
      <c r="C52" s="8">
        <v>680514</v>
      </c>
      <c r="D52" s="9">
        <v>636608</v>
      </c>
      <c r="E52" s="9">
        <v>865286</v>
      </c>
      <c r="F52" s="9">
        <v>815598</v>
      </c>
      <c r="G52" s="9">
        <v>887577</v>
      </c>
      <c r="H52" s="9">
        <v>733023</v>
      </c>
      <c r="I52" s="9">
        <v>696640</v>
      </c>
      <c r="J52" s="9">
        <v>657148</v>
      </c>
      <c r="K52" s="9">
        <v>726278</v>
      </c>
      <c r="L52" s="9">
        <v>832120</v>
      </c>
      <c r="M52" s="9">
        <v>840400</v>
      </c>
      <c r="N52" s="10">
        <v>797027</v>
      </c>
    </row>
    <row r="53" spans="1:14" x14ac:dyDescent="0.3">
      <c r="A53" s="6" t="s">
        <v>51</v>
      </c>
      <c r="B53" s="7">
        <f t="shared" si="0"/>
        <v>2928077</v>
      </c>
      <c r="C53" s="8">
        <v>226735</v>
      </c>
      <c r="D53" s="9">
        <v>203667</v>
      </c>
      <c r="E53" s="9">
        <v>264009</v>
      </c>
      <c r="F53" s="9">
        <v>264955</v>
      </c>
      <c r="G53" s="9">
        <v>269696</v>
      </c>
      <c r="H53" s="9">
        <v>241701</v>
      </c>
      <c r="I53" s="9">
        <v>236610</v>
      </c>
      <c r="J53" s="9">
        <v>219843</v>
      </c>
      <c r="K53" s="9">
        <v>225935</v>
      </c>
      <c r="L53" s="9">
        <v>260962</v>
      </c>
      <c r="M53" s="9">
        <v>259590</v>
      </c>
      <c r="N53" s="10">
        <v>254374</v>
      </c>
    </row>
    <row r="54" spans="1:14" x14ac:dyDescent="0.3">
      <c r="A54" s="6" t="s">
        <v>52</v>
      </c>
      <c r="B54" s="7">
        <f t="shared" si="0"/>
        <v>4846875</v>
      </c>
      <c r="C54" s="8">
        <v>408685</v>
      </c>
      <c r="D54" s="9">
        <v>364323</v>
      </c>
      <c r="E54" s="9">
        <v>431851</v>
      </c>
      <c r="F54" s="9">
        <v>435439</v>
      </c>
      <c r="G54" s="9">
        <v>430164</v>
      </c>
      <c r="H54" s="9">
        <v>388895</v>
      </c>
      <c r="I54" s="9">
        <v>404771</v>
      </c>
      <c r="J54" s="9">
        <v>368870</v>
      </c>
      <c r="K54" s="9">
        <v>364965</v>
      </c>
      <c r="L54" s="9">
        <v>424991</v>
      </c>
      <c r="M54" s="9">
        <v>414057</v>
      </c>
      <c r="N54" s="10">
        <v>409864</v>
      </c>
    </row>
    <row r="55" spans="1:14" x14ac:dyDescent="0.3">
      <c r="A55" s="6" t="s">
        <v>53</v>
      </c>
      <c r="B55" s="7">
        <f t="shared" si="0"/>
        <v>1010395</v>
      </c>
      <c r="C55" s="8">
        <v>80674</v>
      </c>
      <c r="D55" s="9">
        <v>72526</v>
      </c>
      <c r="E55" s="9">
        <v>89904</v>
      </c>
      <c r="F55" s="9">
        <v>87904</v>
      </c>
      <c r="G55" s="9">
        <v>89961</v>
      </c>
      <c r="H55" s="9">
        <v>82397</v>
      </c>
      <c r="I55" s="9">
        <v>82496</v>
      </c>
      <c r="J55" s="9">
        <v>79752</v>
      </c>
      <c r="K55" s="9">
        <v>81651</v>
      </c>
      <c r="L55" s="9">
        <v>89511</v>
      </c>
      <c r="M55" s="9">
        <v>88340</v>
      </c>
      <c r="N55" s="10">
        <v>85279</v>
      </c>
    </row>
    <row r="56" spans="1:14" x14ac:dyDescent="0.3">
      <c r="A56" s="6" t="s">
        <v>54</v>
      </c>
      <c r="B56" s="7">
        <f t="shared" si="0"/>
        <v>567734</v>
      </c>
      <c r="C56" s="8">
        <v>47630</v>
      </c>
      <c r="D56" s="9">
        <v>41319</v>
      </c>
      <c r="E56" s="9">
        <v>49291</v>
      </c>
      <c r="F56" s="9">
        <v>49324</v>
      </c>
      <c r="G56" s="9">
        <v>50224</v>
      </c>
      <c r="H56" s="9">
        <v>46839</v>
      </c>
      <c r="I56" s="9">
        <v>49013</v>
      </c>
      <c r="J56" s="9">
        <v>45235</v>
      </c>
      <c r="K56" s="9">
        <v>43820</v>
      </c>
      <c r="L56" s="9">
        <v>50262</v>
      </c>
      <c r="M56" s="9">
        <v>47231</v>
      </c>
      <c r="N56" s="10">
        <v>47546</v>
      </c>
    </row>
    <row r="57" spans="1:14" x14ac:dyDescent="0.3">
      <c r="A57" s="6" t="s">
        <v>55</v>
      </c>
      <c r="B57" s="7">
        <f t="shared" si="0"/>
        <v>1408692</v>
      </c>
      <c r="C57" s="8">
        <v>125107</v>
      </c>
      <c r="D57" s="9">
        <v>108075</v>
      </c>
      <c r="E57" s="9">
        <v>127271</v>
      </c>
      <c r="F57" s="9">
        <v>123952</v>
      </c>
      <c r="G57" s="9">
        <v>121734</v>
      </c>
      <c r="H57" s="9">
        <v>115399</v>
      </c>
      <c r="I57" s="9">
        <v>118075</v>
      </c>
      <c r="J57" s="9">
        <v>108351</v>
      </c>
      <c r="K57" s="9">
        <v>100553</v>
      </c>
      <c r="L57" s="9">
        <v>115983</v>
      </c>
      <c r="M57" s="9">
        <v>118008</v>
      </c>
      <c r="N57" s="10">
        <v>126184</v>
      </c>
    </row>
    <row r="58" spans="1:14" x14ac:dyDescent="0.3">
      <c r="A58" s="6" t="s">
        <v>56</v>
      </c>
      <c r="B58" s="7">
        <f t="shared" si="0"/>
        <v>378343</v>
      </c>
      <c r="C58" s="8">
        <v>30688</v>
      </c>
      <c r="D58" s="9">
        <v>26598</v>
      </c>
      <c r="E58" s="9">
        <v>33381</v>
      </c>
      <c r="F58" s="9">
        <v>34130</v>
      </c>
      <c r="G58" s="9">
        <v>32698</v>
      </c>
      <c r="H58" s="9">
        <v>30239</v>
      </c>
      <c r="I58" s="9">
        <v>33521</v>
      </c>
      <c r="J58" s="9">
        <v>30613</v>
      </c>
      <c r="K58" s="9">
        <v>28425</v>
      </c>
      <c r="L58" s="9">
        <v>32816</v>
      </c>
      <c r="M58" s="9">
        <v>32607</v>
      </c>
      <c r="N58" s="10">
        <v>32627</v>
      </c>
    </row>
    <row r="59" spans="1:14" x14ac:dyDescent="0.3">
      <c r="A59" s="6" t="s">
        <v>57</v>
      </c>
      <c r="B59" s="7">
        <f t="shared" si="0"/>
        <v>3047293</v>
      </c>
      <c r="C59" s="8">
        <v>256636</v>
      </c>
      <c r="D59" s="9">
        <v>228935</v>
      </c>
      <c r="E59" s="9">
        <v>269700</v>
      </c>
      <c r="F59" s="9">
        <v>268188</v>
      </c>
      <c r="G59" s="9">
        <v>273833</v>
      </c>
      <c r="H59" s="9">
        <v>247742</v>
      </c>
      <c r="I59" s="9">
        <v>254467</v>
      </c>
      <c r="J59" s="9">
        <v>231549</v>
      </c>
      <c r="K59" s="9">
        <v>229934</v>
      </c>
      <c r="L59" s="9">
        <v>266206</v>
      </c>
      <c r="M59" s="9">
        <v>260759</v>
      </c>
      <c r="N59" s="10">
        <v>259344</v>
      </c>
    </row>
    <row r="60" spans="1:14" x14ac:dyDescent="0.3">
      <c r="A60" s="6" t="s">
        <v>58</v>
      </c>
      <c r="B60" s="7">
        <f t="shared" si="0"/>
        <v>4192803</v>
      </c>
      <c r="C60" s="8">
        <v>361504</v>
      </c>
      <c r="D60" s="9">
        <v>321041</v>
      </c>
      <c r="E60" s="9">
        <v>370123</v>
      </c>
      <c r="F60" s="9">
        <v>366258</v>
      </c>
      <c r="G60" s="9">
        <v>372979</v>
      </c>
      <c r="H60" s="9">
        <v>340698</v>
      </c>
      <c r="I60" s="9">
        <v>348436</v>
      </c>
      <c r="J60" s="9">
        <v>327442</v>
      </c>
      <c r="K60" s="9">
        <v>318437</v>
      </c>
      <c r="L60" s="9">
        <v>358409</v>
      </c>
      <c r="M60" s="9">
        <v>349790</v>
      </c>
      <c r="N60" s="10">
        <v>357686</v>
      </c>
    </row>
    <row r="61" spans="1:14" ht="17.25" thickBot="1" x14ac:dyDescent="0.35">
      <c r="A61" s="20" t="s">
        <v>59</v>
      </c>
      <c r="B61" s="21">
        <f t="shared" si="0"/>
        <v>879521</v>
      </c>
      <c r="C61" s="22">
        <v>72153</v>
      </c>
      <c r="D61" s="23">
        <v>65399</v>
      </c>
      <c r="E61" s="23">
        <v>75952</v>
      </c>
      <c r="F61" s="23">
        <v>75522</v>
      </c>
      <c r="G61" s="23">
        <v>75896</v>
      </c>
      <c r="H61" s="23">
        <v>70748</v>
      </c>
      <c r="I61" s="23">
        <v>74293</v>
      </c>
      <c r="J61" s="23">
        <v>70237</v>
      </c>
      <c r="K61" s="23">
        <v>67776</v>
      </c>
      <c r="L61" s="23">
        <v>75547</v>
      </c>
      <c r="M61" s="23">
        <v>77416</v>
      </c>
      <c r="N61" s="24">
        <v>78582</v>
      </c>
    </row>
    <row r="62" spans="1:14" x14ac:dyDescent="0.3">
      <c r="A62" s="1" t="s">
        <v>60</v>
      </c>
      <c r="B62" s="25">
        <f t="shared" si="0"/>
        <v>596926</v>
      </c>
      <c r="C62" s="3">
        <v>47000</v>
      </c>
      <c r="D62" s="4">
        <v>42189</v>
      </c>
      <c r="E62" s="4">
        <v>50334</v>
      </c>
      <c r="F62" s="4">
        <v>52789</v>
      </c>
      <c r="G62" s="4">
        <v>55102</v>
      </c>
      <c r="H62" s="4">
        <v>52561</v>
      </c>
      <c r="I62" s="4">
        <v>52556</v>
      </c>
      <c r="J62" s="4">
        <v>50119</v>
      </c>
      <c r="K62" s="4">
        <v>46815</v>
      </c>
      <c r="L62" s="4">
        <v>53961</v>
      </c>
      <c r="M62" s="4">
        <v>47899</v>
      </c>
      <c r="N62" s="5">
        <v>45601</v>
      </c>
    </row>
    <row r="63" spans="1:14" x14ac:dyDescent="0.3">
      <c r="A63" s="6" t="s">
        <v>61</v>
      </c>
      <c r="B63" s="7">
        <f t="shared" si="0"/>
        <v>4868721</v>
      </c>
      <c r="C63" s="8">
        <v>364584</v>
      </c>
      <c r="D63" s="9">
        <v>333790</v>
      </c>
      <c r="E63" s="9">
        <v>413538</v>
      </c>
      <c r="F63" s="9">
        <v>416699</v>
      </c>
      <c r="G63" s="9">
        <v>446048</v>
      </c>
      <c r="H63" s="9">
        <v>409097</v>
      </c>
      <c r="I63" s="9">
        <v>402091</v>
      </c>
      <c r="J63" s="9">
        <v>400173</v>
      </c>
      <c r="K63" s="9">
        <v>388621</v>
      </c>
      <c r="L63" s="9">
        <v>456716</v>
      </c>
      <c r="M63" s="9">
        <v>423984</v>
      </c>
      <c r="N63" s="10">
        <v>413380</v>
      </c>
    </row>
    <row r="64" spans="1:14" x14ac:dyDescent="0.3">
      <c r="A64" s="6" t="s">
        <v>62</v>
      </c>
      <c r="B64" s="7">
        <f t="shared" si="0"/>
        <v>14199423</v>
      </c>
      <c r="C64" s="8">
        <v>1177121</v>
      </c>
      <c r="D64" s="9">
        <v>1066598</v>
      </c>
      <c r="E64" s="9">
        <v>1238250</v>
      </c>
      <c r="F64" s="9">
        <v>1217975</v>
      </c>
      <c r="G64" s="9">
        <v>1259797</v>
      </c>
      <c r="H64" s="9">
        <v>1154721</v>
      </c>
      <c r="I64" s="9">
        <v>1172948</v>
      </c>
      <c r="J64" s="9">
        <v>1132668</v>
      </c>
      <c r="K64" s="9">
        <v>1091722</v>
      </c>
      <c r="L64" s="9">
        <v>1234832</v>
      </c>
      <c r="M64" s="9">
        <v>1205065</v>
      </c>
      <c r="N64" s="10">
        <v>1247726</v>
      </c>
    </row>
    <row r="65" spans="1:14" x14ac:dyDescent="0.3">
      <c r="A65" s="6" t="s">
        <v>63</v>
      </c>
      <c r="B65" s="7">
        <f t="shared" si="0"/>
        <v>7651947</v>
      </c>
      <c r="C65" s="8">
        <v>610780</v>
      </c>
      <c r="D65" s="9">
        <v>552824</v>
      </c>
      <c r="E65" s="9">
        <v>666048</v>
      </c>
      <c r="F65" s="9">
        <v>643141</v>
      </c>
      <c r="G65" s="9">
        <v>679368</v>
      </c>
      <c r="H65" s="9">
        <v>629903</v>
      </c>
      <c r="I65" s="9">
        <v>627468</v>
      </c>
      <c r="J65" s="9">
        <v>619600</v>
      </c>
      <c r="K65" s="9">
        <v>598244</v>
      </c>
      <c r="L65" s="9">
        <v>686201</v>
      </c>
      <c r="M65" s="9">
        <v>661957</v>
      </c>
      <c r="N65" s="10">
        <v>676413</v>
      </c>
    </row>
    <row r="66" spans="1:14" x14ac:dyDescent="0.3">
      <c r="A66" s="6" t="s">
        <v>64</v>
      </c>
      <c r="B66" s="7">
        <f t="shared" ref="B66:B129" si="1">SUM(C66:N66)</f>
        <v>5167142</v>
      </c>
      <c r="C66" s="8">
        <v>433147</v>
      </c>
      <c r="D66" s="9">
        <v>388033</v>
      </c>
      <c r="E66" s="9">
        <v>451345</v>
      </c>
      <c r="F66" s="9">
        <v>449604</v>
      </c>
      <c r="G66" s="9">
        <v>459791</v>
      </c>
      <c r="H66" s="9">
        <v>420486</v>
      </c>
      <c r="I66" s="9">
        <v>429130</v>
      </c>
      <c r="J66" s="9">
        <v>404389</v>
      </c>
      <c r="K66" s="9">
        <v>395157</v>
      </c>
      <c r="L66" s="9">
        <v>449072</v>
      </c>
      <c r="M66" s="9">
        <v>440808</v>
      </c>
      <c r="N66" s="10">
        <v>446180</v>
      </c>
    </row>
    <row r="67" spans="1:14" x14ac:dyDescent="0.3">
      <c r="A67" s="6" t="s">
        <v>65</v>
      </c>
      <c r="B67" s="7">
        <f t="shared" si="1"/>
        <v>7160611</v>
      </c>
      <c r="C67" s="8">
        <v>595083</v>
      </c>
      <c r="D67" s="9">
        <v>535654</v>
      </c>
      <c r="E67" s="9">
        <v>634962</v>
      </c>
      <c r="F67" s="9">
        <v>630080</v>
      </c>
      <c r="G67" s="9">
        <v>644881</v>
      </c>
      <c r="H67" s="9">
        <v>578582</v>
      </c>
      <c r="I67" s="9">
        <v>582251</v>
      </c>
      <c r="J67" s="9">
        <v>551880</v>
      </c>
      <c r="K67" s="9">
        <v>546649</v>
      </c>
      <c r="L67" s="9">
        <v>622650</v>
      </c>
      <c r="M67" s="9">
        <v>614843</v>
      </c>
      <c r="N67" s="10">
        <v>623096</v>
      </c>
    </row>
    <row r="68" spans="1:14" x14ac:dyDescent="0.3">
      <c r="A68" s="6" t="s">
        <v>66</v>
      </c>
      <c r="B68" s="7">
        <f t="shared" si="1"/>
        <v>1663489</v>
      </c>
      <c r="C68" s="8">
        <v>139453</v>
      </c>
      <c r="D68" s="9">
        <v>125538</v>
      </c>
      <c r="E68" s="9">
        <v>144219</v>
      </c>
      <c r="F68" s="9">
        <v>143414</v>
      </c>
      <c r="G68" s="9">
        <v>147591</v>
      </c>
      <c r="H68" s="9">
        <v>136352</v>
      </c>
      <c r="I68" s="9">
        <v>140184</v>
      </c>
      <c r="J68" s="9">
        <v>131465</v>
      </c>
      <c r="K68" s="9">
        <v>128233</v>
      </c>
      <c r="L68" s="9">
        <v>142098</v>
      </c>
      <c r="M68" s="9">
        <v>141284</v>
      </c>
      <c r="N68" s="10">
        <v>143658</v>
      </c>
    </row>
    <row r="69" spans="1:14" x14ac:dyDescent="0.3">
      <c r="A69" s="6" t="s">
        <v>67</v>
      </c>
      <c r="B69" s="7">
        <f t="shared" si="1"/>
        <v>2896469</v>
      </c>
      <c r="C69" s="8">
        <v>223404</v>
      </c>
      <c r="D69" s="9">
        <v>205672</v>
      </c>
      <c r="E69" s="9">
        <v>253715</v>
      </c>
      <c r="F69" s="9">
        <v>245074</v>
      </c>
      <c r="G69" s="9">
        <v>269837</v>
      </c>
      <c r="H69" s="9">
        <v>240840</v>
      </c>
      <c r="I69" s="9">
        <v>239319</v>
      </c>
      <c r="J69" s="9">
        <v>233677</v>
      </c>
      <c r="K69" s="9">
        <v>225259</v>
      </c>
      <c r="L69" s="9">
        <v>260358</v>
      </c>
      <c r="M69" s="9">
        <v>250376</v>
      </c>
      <c r="N69" s="10">
        <v>248938</v>
      </c>
    </row>
    <row r="70" spans="1:14" x14ac:dyDescent="0.3">
      <c r="A70" s="6" t="s">
        <v>68</v>
      </c>
      <c r="B70" s="7">
        <f t="shared" si="1"/>
        <v>9009688</v>
      </c>
      <c r="C70" s="8">
        <v>659834</v>
      </c>
      <c r="D70" s="9">
        <v>591882</v>
      </c>
      <c r="E70" s="9">
        <v>772645</v>
      </c>
      <c r="F70" s="9">
        <v>774317</v>
      </c>
      <c r="G70" s="9">
        <v>900126</v>
      </c>
      <c r="H70" s="9">
        <v>722352</v>
      </c>
      <c r="I70" s="9">
        <v>704471</v>
      </c>
      <c r="J70" s="9">
        <v>678024</v>
      </c>
      <c r="K70" s="9">
        <v>712838</v>
      </c>
      <c r="L70" s="9">
        <v>869428</v>
      </c>
      <c r="M70" s="9">
        <v>835048</v>
      </c>
      <c r="N70" s="10">
        <v>788723</v>
      </c>
    </row>
    <row r="71" spans="1:14" x14ac:dyDescent="0.3">
      <c r="A71" s="6" t="s">
        <v>69</v>
      </c>
      <c r="B71" s="7">
        <f t="shared" si="1"/>
        <v>10704904</v>
      </c>
      <c r="C71" s="8">
        <v>819595</v>
      </c>
      <c r="D71" s="9">
        <v>709002</v>
      </c>
      <c r="E71" s="9">
        <v>895151</v>
      </c>
      <c r="F71" s="9">
        <v>888773</v>
      </c>
      <c r="G71" s="9">
        <v>1016340</v>
      </c>
      <c r="H71" s="9">
        <v>866858</v>
      </c>
      <c r="I71" s="9">
        <v>883508</v>
      </c>
      <c r="J71" s="9">
        <v>869703</v>
      </c>
      <c r="K71" s="9">
        <v>833958</v>
      </c>
      <c r="L71" s="9">
        <v>1004840</v>
      </c>
      <c r="M71" s="9">
        <v>971131</v>
      </c>
      <c r="N71" s="10">
        <v>946045</v>
      </c>
    </row>
    <row r="72" spans="1:14" x14ac:dyDescent="0.3">
      <c r="A72" s="6" t="s">
        <v>70</v>
      </c>
      <c r="B72" s="7">
        <f t="shared" si="1"/>
        <v>3935786</v>
      </c>
      <c r="C72" s="8">
        <v>324127</v>
      </c>
      <c r="D72" s="9">
        <v>286680</v>
      </c>
      <c r="E72" s="9">
        <v>330657</v>
      </c>
      <c r="F72" s="9">
        <v>331686</v>
      </c>
      <c r="G72" s="9">
        <v>341173</v>
      </c>
      <c r="H72" s="9">
        <v>316245</v>
      </c>
      <c r="I72" s="9">
        <v>335369</v>
      </c>
      <c r="J72" s="9">
        <v>324865</v>
      </c>
      <c r="K72" s="9">
        <v>294594</v>
      </c>
      <c r="L72" s="9">
        <v>338024</v>
      </c>
      <c r="M72" s="9">
        <v>342633</v>
      </c>
      <c r="N72" s="10">
        <v>369733</v>
      </c>
    </row>
    <row r="73" spans="1:14" x14ac:dyDescent="0.3">
      <c r="A73" s="6" t="s">
        <v>71</v>
      </c>
      <c r="B73" s="7">
        <f t="shared" si="1"/>
        <v>3776634</v>
      </c>
      <c r="C73" s="8">
        <v>328638</v>
      </c>
      <c r="D73" s="9">
        <v>284248</v>
      </c>
      <c r="E73" s="9">
        <v>319968</v>
      </c>
      <c r="F73" s="9">
        <v>324194</v>
      </c>
      <c r="G73" s="9">
        <v>321111</v>
      </c>
      <c r="H73" s="9">
        <v>292963</v>
      </c>
      <c r="I73" s="9">
        <v>327212</v>
      </c>
      <c r="J73" s="9">
        <v>297749</v>
      </c>
      <c r="K73" s="9">
        <v>277875</v>
      </c>
      <c r="L73" s="9">
        <v>330381</v>
      </c>
      <c r="M73" s="9">
        <v>332162</v>
      </c>
      <c r="N73" s="10">
        <v>340133</v>
      </c>
    </row>
    <row r="74" spans="1:14" x14ac:dyDescent="0.3">
      <c r="A74" s="6" t="s">
        <v>72</v>
      </c>
      <c r="B74" s="7">
        <f t="shared" si="1"/>
        <v>4905587</v>
      </c>
      <c r="C74" s="8">
        <v>343344</v>
      </c>
      <c r="D74" s="9">
        <v>292237</v>
      </c>
      <c r="E74" s="9">
        <v>449609</v>
      </c>
      <c r="F74" s="9">
        <v>478243</v>
      </c>
      <c r="G74" s="9">
        <v>495862</v>
      </c>
      <c r="H74" s="9">
        <v>418913</v>
      </c>
      <c r="I74" s="9">
        <v>358804</v>
      </c>
      <c r="J74" s="9">
        <v>339548</v>
      </c>
      <c r="K74" s="9">
        <v>395477</v>
      </c>
      <c r="L74" s="9">
        <v>477034</v>
      </c>
      <c r="M74" s="9">
        <v>447585</v>
      </c>
      <c r="N74" s="10">
        <v>408931</v>
      </c>
    </row>
    <row r="75" spans="1:14" x14ac:dyDescent="0.3">
      <c r="A75" s="6" t="s">
        <v>73</v>
      </c>
      <c r="B75" s="7">
        <f t="shared" si="1"/>
        <v>5282386</v>
      </c>
      <c r="C75" s="8">
        <v>440643</v>
      </c>
      <c r="D75" s="9">
        <v>396297</v>
      </c>
      <c r="E75" s="9">
        <v>456251</v>
      </c>
      <c r="F75" s="9">
        <v>459357</v>
      </c>
      <c r="G75" s="9">
        <v>464118</v>
      </c>
      <c r="H75" s="9">
        <v>429359</v>
      </c>
      <c r="I75" s="9">
        <v>449230</v>
      </c>
      <c r="J75" s="9">
        <v>414521</v>
      </c>
      <c r="K75" s="9">
        <v>402284</v>
      </c>
      <c r="L75" s="9">
        <v>457611</v>
      </c>
      <c r="M75" s="9">
        <v>450005</v>
      </c>
      <c r="N75" s="10">
        <v>462710</v>
      </c>
    </row>
    <row r="76" spans="1:14" x14ac:dyDescent="0.3">
      <c r="A76" s="6" t="s">
        <v>74</v>
      </c>
      <c r="B76" s="7">
        <f t="shared" si="1"/>
        <v>2821207</v>
      </c>
      <c r="C76" s="8">
        <v>237302</v>
      </c>
      <c r="D76" s="9">
        <v>215123</v>
      </c>
      <c r="E76" s="9">
        <v>248370</v>
      </c>
      <c r="F76" s="9">
        <v>245125</v>
      </c>
      <c r="G76" s="9">
        <v>247704</v>
      </c>
      <c r="H76" s="9">
        <v>229461</v>
      </c>
      <c r="I76" s="9">
        <v>235819</v>
      </c>
      <c r="J76" s="9">
        <v>221682</v>
      </c>
      <c r="K76" s="9">
        <v>214981</v>
      </c>
      <c r="L76" s="9">
        <v>242838</v>
      </c>
      <c r="M76" s="9">
        <v>238190</v>
      </c>
      <c r="N76" s="10">
        <v>244612</v>
      </c>
    </row>
    <row r="77" spans="1:14" x14ac:dyDescent="0.3">
      <c r="A77" s="6" t="s">
        <v>75</v>
      </c>
      <c r="B77" s="7">
        <f t="shared" si="1"/>
        <v>3862013</v>
      </c>
      <c r="C77" s="8">
        <v>305336</v>
      </c>
      <c r="D77" s="9">
        <v>281366</v>
      </c>
      <c r="E77" s="9">
        <v>331634</v>
      </c>
      <c r="F77" s="9">
        <v>333497</v>
      </c>
      <c r="G77" s="9">
        <v>343081</v>
      </c>
      <c r="H77" s="9">
        <v>321765</v>
      </c>
      <c r="I77" s="9">
        <v>328773</v>
      </c>
      <c r="J77" s="9">
        <v>310524</v>
      </c>
      <c r="K77" s="9">
        <v>300264</v>
      </c>
      <c r="L77" s="9">
        <v>344105</v>
      </c>
      <c r="M77" s="9">
        <v>329847</v>
      </c>
      <c r="N77" s="10">
        <v>331821</v>
      </c>
    </row>
    <row r="78" spans="1:14" x14ac:dyDescent="0.3">
      <c r="A78" s="6" t="s">
        <v>76</v>
      </c>
      <c r="B78" s="7">
        <f t="shared" si="1"/>
        <v>15918095</v>
      </c>
      <c r="C78" s="8">
        <v>1423090</v>
      </c>
      <c r="D78" s="9">
        <v>1242739</v>
      </c>
      <c r="E78" s="9">
        <v>1373497</v>
      </c>
      <c r="F78" s="9">
        <v>1324611</v>
      </c>
      <c r="G78" s="9">
        <v>1353385</v>
      </c>
      <c r="H78" s="9">
        <v>1283388</v>
      </c>
      <c r="I78" s="9">
        <v>1374529</v>
      </c>
      <c r="J78" s="9">
        <v>1282908</v>
      </c>
      <c r="K78" s="9">
        <v>1165890</v>
      </c>
      <c r="L78" s="9">
        <v>1324881</v>
      </c>
      <c r="M78" s="9">
        <v>1345478</v>
      </c>
      <c r="N78" s="10">
        <v>1423699</v>
      </c>
    </row>
    <row r="79" spans="1:14" x14ac:dyDescent="0.3">
      <c r="A79" s="6" t="s">
        <v>77</v>
      </c>
      <c r="B79" s="7">
        <f t="shared" si="1"/>
        <v>12693638</v>
      </c>
      <c r="C79" s="8">
        <v>1061007</v>
      </c>
      <c r="D79" s="9">
        <v>949231</v>
      </c>
      <c r="E79" s="9">
        <v>1076336</v>
      </c>
      <c r="F79" s="9">
        <v>1037229</v>
      </c>
      <c r="G79" s="9">
        <v>1079839</v>
      </c>
      <c r="H79" s="9">
        <v>1028110</v>
      </c>
      <c r="I79" s="9">
        <v>1074071</v>
      </c>
      <c r="J79" s="9">
        <v>1059958</v>
      </c>
      <c r="K79" s="9">
        <v>962855</v>
      </c>
      <c r="L79" s="9">
        <v>1106296</v>
      </c>
      <c r="M79" s="9">
        <v>1081959</v>
      </c>
      <c r="N79" s="10">
        <v>1176747</v>
      </c>
    </row>
    <row r="80" spans="1:14" x14ac:dyDescent="0.3">
      <c r="A80" s="6" t="s">
        <v>78</v>
      </c>
      <c r="B80" s="7">
        <f t="shared" si="1"/>
        <v>2110781</v>
      </c>
      <c r="C80" s="8">
        <v>179149</v>
      </c>
      <c r="D80" s="9">
        <v>156236</v>
      </c>
      <c r="E80" s="9">
        <v>182571</v>
      </c>
      <c r="F80" s="9">
        <v>181254</v>
      </c>
      <c r="G80" s="9">
        <v>188561</v>
      </c>
      <c r="H80" s="9">
        <v>173933</v>
      </c>
      <c r="I80" s="9">
        <v>174885</v>
      </c>
      <c r="J80" s="9">
        <v>165588</v>
      </c>
      <c r="K80" s="9">
        <v>159563</v>
      </c>
      <c r="L80" s="9">
        <v>184783</v>
      </c>
      <c r="M80" s="9">
        <v>181777</v>
      </c>
      <c r="N80" s="10">
        <v>182481</v>
      </c>
    </row>
    <row r="81" spans="1:14" x14ac:dyDescent="0.3">
      <c r="A81" s="6" t="s">
        <v>79</v>
      </c>
      <c r="B81" s="7">
        <f t="shared" si="1"/>
        <v>23103141</v>
      </c>
      <c r="C81" s="8">
        <v>1884765</v>
      </c>
      <c r="D81" s="9">
        <v>1892081</v>
      </c>
      <c r="E81" s="9">
        <v>1974800</v>
      </c>
      <c r="F81" s="9">
        <v>1839755</v>
      </c>
      <c r="G81" s="9">
        <v>2013696</v>
      </c>
      <c r="H81" s="9">
        <v>1853726</v>
      </c>
      <c r="I81" s="9">
        <v>1868830</v>
      </c>
      <c r="J81" s="9">
        <v>1944293</v>
      </c>
      <c r="K81" s="9">
        <v>1804198</v>
      </c>
      <c r="L81" s="9">
        <v>1903764</v>
      </c>
      <c r="M81" s="9">
        <v>1966050</v>
      </c>
      <c r="N81" s="10">
        <v>2157183</v>
      </c>
    </row>
    <row r="82" spans="1:14" x14ac:dyDescent="0.3">
      <c r="A82" s="6" t="s">
        <v>80</v>
      </c>
      <c r="B82" s="7">
        <f t="shared" si="1"/>
        <v>4096017</v>
      </c>
      <c r="C82" s="8">
        <v>333042</v>
      </c>
      <c r="D82" s="9">
        <v>289837</v>
      </c>
      <c r="E82" s="9">
        <v>364281</v>
      </c>
      <c r="F82" s="9">
        <v>373170</v>
      </c>
      <c r="G82" s="9">
        <v>372754</v>
      </c>
      <c r="H82" s="9">
        <v>330571</v>
      </c>
      <c r="I82" s="9">
        <v>348232</v>
      </c>
      <c r="J82" s="9">
        <v>317002</v>
      </c>
      <c r="K82" s="9">
        <v>311983</v>
      </c>
      <c r="L82" s="9">
        <v>360897</v>
      </c>
      <c r="M82" s="9">
        <v>349163</v>
      </c>
      <c r="N82" s="10">
        <v>345085</v>
      </c>
    </row>
    <row r="83" spans="1:14" x14ac:dyDescent="0.3">
      <c r="A83" s="6" t="s">
        <v>81</v>
      </c>
      <c r="B83" s="7">
        <f t="shared" si="1"/>
        <v>14205631</v>
      </c>
      <c r="C83" s="8">
        <v>1195291</v>
      </c>
      <c r="D83" s="9">
        <v>1100972</v>
      </c>
      <c r="E83" s="9">
        <v>1247247</v>
      </c>
      <c r="F83" s="9">
        <v>1187824</v>
      </c>
      <c r="G83" s="9">
        <v>1235513</v>
      </c>
      <c r="H83" s="9">
        <v>1126949</v>
      </c>
      <c r="I83" s="9">
        <v>1195382</v>
      </c>
      <c r="J83" s="9">
        <v>1175883</v>
      </c>
      <c r="K83" s="9">
        <v>1096504</v>
      </c>
      <c r="L83" s="9">
        <v>1198548</v>
      </c>
      <c r="M83" s="9">
        <v>1217329</v>
      </c>
      <c r="N83" s="10">
        <v>1228189</v>
      </c>
    </row>
    <row r="84" spans="1:14" x14ac:dyDescent="0.3">
      <c r="A84" s="6" t="s">
        <v>82</v>
      </c>
      <c r="B84" s="7">
        <f t="shared" si="1"/>
        <v>16872632</v>
      </c>
      <c r="C84" s="8">
        <v>1425865</v>
      </c>
      <c r="D84" s="9">
        <v>1249405</v>
      </c>
      <c r="E84" s="9">
        <v>1469153</v>
      </c>
      <c r="F84" s="9">
        <v>1479830</v>
      </c>
      <c r="G84" s="9">
        <v>1482478</v>
      </c>
      <c r="H84" s="9">
        <v>1361224</v>
      </c>
      <c r="I84" s="9">
        <v>1421804</v>
      </c>
      <c r="J84" s="9">
        <v>1290805</v>
      </c>
      <c r="K84" s="9">
        <v>1252254</v>
      </c>
      <c r="L84" s="9">
        <v>1470515</v>
      </c>
      <c r="M84" s="9">
        <v>1465840</v>
      </c>
      <c r="N84" s="10">
        <v>1503459</v>
      </c>
    </row>
    <row r="85" spans="1:14" x14ac:dyDescent="0.3">
      <c r="A85" s="6" t="s">
        <v>83</v>
      </c>
      <c r="B85" s="7">
        <f t="shared" si="1"/>
        <v>4079619</v>
      </c>
      <c r="C85" s="8">
        <v>357310</v>
      </c>
      <c r="D85" s="9">
        <v>311932</v>
      </c>
      <c r="E85" s="9">
        <v>348465</v>
      </c>
      <c r="F85" s="9">
        <v>351580</v>
      </c>
      <c r="G85" s="9">
        <v>353673</v>
      </c>
      <c r="H85" s="9">
        <v>324504</v>
      </c>
      <c r="I85" s="9">
        <v>356068</v>
      </c>
      <c r="J85" s="9">
        <v>318828</v>
      </c>
      <c r="K85" s="9">
        <v>297290</v>
      </c>
      <c r="L85" s="9">
        <v>352679</v>
      </c>
      <c r="M85" s="9">
        <v>347061</v>
      </c>
      <c r="N85" s="10">
        <v>360229</v>
      </c>
    </row>
    <row r="86" spans="1:14" x14ac:dyDescent="0.3">
      <c r="A86" s="6" t="s">
        <v>84</v>
      </c>
      <c r="B86" s="7">
        <f t="shared" si="1"/>
        <v>2873013</v>
      </c>
      <c r="C86" s="8">
        <v>245312</v>
      </c>
      <c r="D86" s="9">
        <v>218680</v>
      </c>
      <c r="E86" s="9">
        <v>255648</v>
      </c>
      <c r="F86" s="9">
        <v>252216</v>
      </c>
      <c r="G86" s="9">
        <v>256880</v>
      </c>
      <c r="H86" s="9">
        <v>233832</v>
      </c>
      <c r="I86" s="9">
        <v>241370</v>
      </c>
      <c r="J86" s="9">
        <v>217383</v>
      </c>
      <c r="K86" s="9">
        <v>210175</v>
      </c>
      <c r="L86" s="9">
        <v>244322</v>
      </c>
      <c r="M86" s="9">
        <v>246966</v>
      </c>
      <c r="N86" s="10">
        <v>250229</v>
      </c>
    </row>
    <row r="87" spans="1:14" x14ac:dyDescent="0.3">
      <c r="A87" s="6" t="s">
        <v>85</v>
      </c>
      <c r="B87" s="7">
        <f t="shared" si="1"/>
        <v>4235887</v>
      </c>
      <c r="C87" s="8">
        <v>363593</v>
      </c>
      <c r="D87" s="9">
        <v>323599</v>
      </c>
      <c r="E87" s="9">
        <v>371524</v>
      </c>
      <c r="F87" s="9">
        <v>357510</v>
      </c>
      <c r="G87" s="9">
        <v>372020</v>
      </c>
      <c r="H87" s="9">
        <v>346367</v>
      </c>
      <c r="I87" s="9">
        <v>367720</v>
      </c>
      <c r="J87" s="9">
        <v>339863</v>
      </c>
      <c r="K87" s="9">
        <v>320429</v>
      </c>
      <c r="L87" s="9">
        <v>357010</v>
      </c>
      <c r="M87" s="9">
        <v>359238</v>
      </c>
      <c r="N87" s="10">
        <v>357014</v>
      </c>
    </row>
    <row r="88" spans="1:14" x14ac:dyDescent="0.3">
      <c r="A88" s="6" t="s">
        <v>86</v>
      </c>
      <c r="B88" s="7">
        <f t="shared" si="1"/>
        <v>1155453</v>
      </c>
      <c r="C88" s="8">
        <v>103485</v>
      </c>
      <c r="D88" s="9">
        <v>99552</v>
      </c>
      <c r="E88" s="9">
        <v>84605</v>
      </c>
      <c r="F88" s="9">
        <v>96322</v>
      </c>
      <c r="G88" s="9">
        <v>89011</v>
      </c>
      <c r="H88" s="9">
        <v>84931</v>
      </c>
      <c r="I88" s="9">
        <v>147781</v>
      </c>
      <c r="J88" s="9">
        <v>80879</v>
      </c>
      <c r="K88" s="9">
        <v>76985</v>
      </c>
      <c r="L88" s="9">
        <v>90482</v>
      </c>
      <c r="M88" s="9">
        <v>90018</v>
      </c>
      <c r="N88" s="10">
        <v>111402</v>
      </c>
    </row>
    <row r="89" spans="1:14" x14ac:dyDescent="0.3">
      <c r="A89" s="6" t="s">
        <v>87</v>
      </c>
      <c r="B89" s="7">
        <f t="shared" si="1"/>
        <v>3770330</v>
      </c>
      <c r="C89" s="8">
        <v>316638</v>
      </c>
      <c r="D89" s="9">
        <v>282420</v>
      </c>
      <c r="E89" s="9">
        <v>329912</v>
      </c>
      <c r="F89" s="9">
        <v>331244</v>
      </c>
      <c r="G89" s="9">
        <v>330288</v>
      </c>
      <c r="H89" s="9">
        <v>304736</v>
      </c>
      <c r="I89" s="9">
        <v>325162</v>
      </c>
      <c r="J89" s="9">
        <v>290116</v>
      </c>
      <c r="K89" s="9">
        <v>285222</v>
      </c>
      <c r="L89" s="9">
        <v>329347</v>
      </c>
      <c r="M89" s="9">
        <v>321443</v>
      </c>
      <c r="N89" s="10">
        <v>323802</v>
      </c>
    </row>
    <row r="90" spans="1:14" x14ac:dyDescent="0.3">
      <c r="A90" s="6" t="s">
        <v>88</v>
      </c>
      <c r="B90" s="7">
        <f t="shared" si="1"/>
        <v>3697827</v>
      </c>
      <c r="C90" s="8">
        <v>318541</v>
      </c>
      <c r="D90" s="9">
        <v>279997</v>
      </c>
      <c r="E90" s="9">
        <v>317220</v>
      </c>
      <c r="F90" s="9">
        <v>320784</v>
      </c>
      <c r="G90" s="9">
        <v>323656</v>
      </c>
      <c r="H90" s="9">
        <v>297366</v>
      </c>
      <c r="I90" s="9">
        <v>318945</v>
      </c>
      <c r="J90" s="9">
        <v>292558</v>
      </c>
      <c r="K90" s="9">
        <v>276718</v>
      </c>
      <c r="L90" s="9">
        <v>317421</v>
      </c>
      <c r="M90" s="9">
        <v>316105</v>
      </c>
      <c r="N90" s="10">
        <v>318516</v>
      </c>
    </row>
    <row r="91" spans="1:14" x14ac:dyDescent="0.3">
      <c r="A91" s="6" t="s">
        <v>89</v>
      </c>
      <c r="B91" s="7">
        <f t="shared" si="1"/>
        <v>4183409</v>
      </c>
      <c r="C91" s="8">
        <v>344673</v>
      </c>
      <c r="D91" s="9">
        <v>304789</v>
      </c>
      <c r="E91" s="9">
        <v>356322</v>
      </c>
      <c r="F91" s="9">
        <v>354940</v>
      </c>
      <c r="G91" s="9">
        <v>360284</v>
      </c>
      <c r="H91" s="9">
        <v>337761</v>
      </c>
      <c r="I91" s="9">
        <v>355961</v>
      </c>
      <c r="J91" s="9">
        <v>335194</v>
      </c>
      <c r="K91" s="9">
        <v>323866</v>
      </c>
      <c r="L91" s="9">
        <v>369030</v>
      </c>
      <c r="M91" s="9">
        <v>365090</v>
      </c>
      <c r="N91" s="10">
        <v>375499</v>
      </c>
    </row>
    <row r="92" spans="1:14" x14ac:dyDescent="0.3">
      <c r="A92" s="6" t="s">
        <v>90</v>
      </c>
      <c r="B92" s="7">
        <f t="shared" si="1"/>
        <v>2945900</v>
      </c>
      <c r="C92" s="8">
        <v>248514</v>
      </c>
      <c r="D92" s="9">
        <v>221311</v>
      </c>
      <c r="E92" s="9">
        <v>252492</v>
      </c>
      <c r="F92" s="9">
        <v>249287</v>
      </c>
      <c r="G92" s="9">
        <v>255744</v>
      </c>
      <c r="H92" s="9">
        <v>239753</v>
      </c>
      <c r="I92" s="9">
        <v>248584</v>
      </c>
      <c r="J92" s="9">
        <v>232748</v>
      </c>
      <c r="K92" s="9">
        <v>225790</v>
      </c>
      <c r="L92" s="9">
        <v>255277</v>
      </c>
      <c r="M92" s="9">
        <v>253455</v>
      </c>
      <c r="N92" s="10">
        <v>262945</v>
      </c>
    </row>
    <row r="93" spans="1:14" x14ac:dyDescent="0.3">
      <c r="A93" s="6" t="s">
        <v>91</v>
      </c>
      <c r="B93" s="7">
        <f t="shared" si="1"/>
        <v>2607965</v>
      </c>
      <c r="C93" s="8">
        <v>228493</v>
      </c>
      <c r="D93" s="9">
        <v>200784</v>
      </c>
      <c r="E93" s="9">
        <v>223728</v>
      </c>
      <c r="F93" s="9">
        <v>225268</v>
      </c>
      <c r="G93" s="9">
        <v>225535</v>
      </c>
      <c r="H93" s="9">
        <v>207025</v>
      </c>
      <c r="I93" s="9">
        <v>225147</v>
      </c>
      <c r="J93" s="9">
        <v>208869</v>
      </c>
      <c r="K93" s="9">
        <v>193918</v>
      </c>
      <c r="L93" s="9">
        <v>224105</v>
      </c>
      <c r="M93" s="9">
        <v>219130</v>
      </c>
      <c r="N93" s="10">
        <v>225963</v>
      </c>
    </row>
    <row r="94" spans="1:14" ht="17.25" thickBot="1" x14ac:dyDescent="0.35">
      <c r="A94" s="11" t="s">
        <v>92</v>
      </c>
      <c r="B94" s="12">
        <f t="shared" si="1"/>
        <v>2193618</v>
      </c>
      <c r="C94" s="13">
        <v>181419</v>
      </c>
      <c r="D94" s="14">
        <v>162488</v>
      </c>
      <c r="E94" s="14">
        <v>191175</v>
      </c>
      <c r="F94" s="14">
        <v>189452</v>
      </c>
      <c r="G94" s="14">
        <v>192848</v>
      </c>
      <c r="H94" s="14">
        <v>180544</v>
      </c>
      <c r="I94" s="14">
        <v>187469</v>
      </c>
      <c r="J94" s="14">
        <v>173289</v>
      </c>
      <c r="K94" s="14">
        <v>168175</v>
      </c>
      <c r="L94" s="14">
        <v>191595</v>
      </c>
      <c r="M94" s="14">
        <v>187225</v>
      </c>
      <c r="N94" s="15">
        <v>187939</v>
      </c>
    </row>
    <row r="95" spans="1:14" x14ac:dyDescent="0.3">
      <c r="A95" s="1" t="s">
        <v>93</v>
      </c>
      <c r="B95" s="2">
        <f t="shared" si="1"/>
        <v>4632533</v>
      </c>
      <c r="C95" s="3">
        <v>357283</v>
      </c>
      <c r="D95" s="4">
        <v>329142</v>
      </c>
      <c r="E95" s="4">
        <v>400958</v>
      </c>
      <c r="F95" s="4">
        <v>397657</v>
      </c>
      <c r="G95" s="4">
        <v>419531</v>
      </c>
      <c r="H95" s="4">
        <v>388635</v>
      </c>
      <c r="I95" s="4">
        <v>386948</v>
      </c>
      <c r="J95" s="4">
        <v>392415</v>
      </c>
      <c r="K95" s="4">
        <v>366145</v>
      </c>
      <c r="L95" s="4">
        <v>408550</v>
      </c>
      <c r="M95" s="4">
        <v>391401</v>
      </c>
      <c r="N95" s="5">
        <v>393868</v>
      </c>
    </row>
    <row r="96" spans="1:14" x14ac:dyDescent="0.3">
      <c r="A96" s="6" t="s">
        <v>94</v>
      </c>
      <c r="B96" s="7">
        <f t="shared" si="1"/>
        <v>7659017</v>
      </c>
      <c r="C96" s="8">
        <v>626647</v>
      </c>
      <c r="D96" s="9">
        <v>566762</v>
      </c>
      <c r="E96" s="9">
        <v>671678</v>
      </c>
      <c r="F96" s="9">
        <v>663970</v>
      </c>
      <c r="G96" s="9">
        <v>678836</v>
      </c>
      <c r="H96" s="9">
        <v>625596</v>
      </c>
      <c r="I96" s="9">
        <v>641243</v>
      </c>
      <c r="J96" s="9">
        <v>603640</v>
      </c>
      <c r="K96" s="9">
        <v>591353</v>
      </c>
      <c r="L96" s="9">
        <v>670019</v>
      </c>
      <c r="M96" s="9">
        <v>653362</v>
      </c>
      <c r="N96" s="10">
        <v>665911</v>
      </c>
    </row>
    <row r="97" spans="1:14" x14ac:dyDescent="0.3">
      <c r="A97" s="6" t="s">
        <v>95</v>
      </c>
      <c r="B97" s="7">
        <f t="shared" si="1"/>
        <v>10100256</v>
      </c>
      <c r="C97" s="8">
        <v>836369</v>
      </c>
      <c r="D97" s="9">
        <v>769342</v>
      </c>
      <c r="E97" s="9">
        <v>887102</v>
      </c>
      <c r="F97" s="9">
        <v>857586</v>
      </c>
      <c r="G97" s="9">
        <v>896287</v>
      </c>
      <c r="H97" s="9">
        <v>817929</v>
      </c>
      <c r="I97" s="9">
        <v>835460</v>
      </c>
      <c r="J97" s="9">
        <v>805826</v>
      </c>
      <c r="K97" s="9">
        <v>775671</v>
      </c>
      <c r="L97" s="9">
        <v>871335</v>
      </c>
      <c r="M97" s="9">
        <v>854271</v>
      </c>
      <c r="N97" s="10">
        <v>893078</v>
      </c>
    </row>
    <row r="98" spans="1:14" x14ac:dyDescent="0.3">
      <c r="A98" s="6" t="s">
        <v>96</v>
      </c>
      <c r="B98" s="7">
        <f t="shared" si="1"/>
        <v>12568397</v>
      </c>
      <c r="C98" s="8">
        <v>1034927</v>
      </c>
      <c r="D98" s="9">
        <v>933518</v>
      </c>
      <c r="E98" s="9">
        <v>1094379</v>
      </c>
      <c r="F98" s="9">
        <v>1082526</v>
      </c>
      <c r="G98" s="9">
        <v>1115073</v>
      </c>
      <c r="H98" s="9">
        <v>1025537</v>
      </c>
      <c r="I98" s="9">
        <v>1043106</v>
      </c>
      <c r="J98" s="9">
        <v>997622</v>
      </c>
      <c r="K98" s="9">
        <v>985776</v>
      </c>
      <c r="L98" s="9">
        <v>1097278</v>
      </c>
      <c r="M98" s="9">
        <v>1072851</v>
      </c>
      <c r="N98" s="10">
        <v>1085804</v>
      </c>
    </row>
    <row r="99" spans="1:14" x14ac:dyDescent="0.3">
      <c r="A99" s="6" t="s">
        <v>97</v>
      </c>
      <c r="B99" s="7">
        <f t="shared" si="1"/>
        <v>11121049</v>
      </c>
      <c r="C99" s="8">
        <v>931183</v>
      </c>
      <c r="D99" s="9">
        <v>841331</v>
      </c>
      <c r="E99" s="9">
        <v>976457</v>
      </c>
      <c r="F99" s="9">
        <v>968067</v>
      </c>
      <c r="G99" s="9">
        <v>982936</v>
      </c>
      <c r="H99" s="9">
        <v>904359</v>
      </c>
      <c r="I99" s="9">
        <v>930151</v>
      </c>
      <c r="J99" s="9">
        <v>873955</v>
      </c>
      <c r="K99" s="9">
        <v>844863</v>
      </c>
      <c r="L99" s="9">
        <v>955733</v>
      </c>
      <c r="M99" s="9">
        <v>940195</v>
      </c>
      <c r="N99" s="10">
        <v>971819</v>
      </c>
    </row>
    <row r="100" spans="1:14" x14ac:dyDescent="0.3">
      <c r="A100" s="6" t="s">
        <v>98</v>
      </c>
      <c r="B100" s="7">
        <f t="shared" si="1"/>
        <v>16455519</v>
      </c>
      <c r="C100" s="8">
        <v>1325901</v>
      </c>
      <c r="D100" s="9">
        <v>1214411</v>
      </c>
      <c r="E100" s="9">
        <v>1454149</v>
      </c>
      <c r="F100" s="9">
        <v>1440883</v>
      </c>
      <c r="G100" s="9">
        <v>1484203</v>
      </c>
      <c r="H100" s="9">
        <v>1344520</v>
      </c>
      <c r="I100" s="9">
        <v>1332190</v>
      </c>
      <c r="J100" s="9">
        <v>1284119</v>
      </c>
      <c r="K100" s="9">
        <v>1278191</v>
      </c>
      <c r="L100" s="9">
        <v>1446222</v>
      </c>
      <c r="M100" s="9">
        <v>1418854</v>
      </c>
      <c r="N100" s="10">
        <v>1431876</v>
      </c>
    </row>
    <row r="101" spans="1:14" x14ac:dyDescent="0.3">
      <c r="A101" s="6" t="s">
        <v>99</v>
      </c>
      <c r="B101" s="7">
        <f t="shared" si="1"/>
        <v>6482604</v>
      </c>
      <c r="C101" s="8">
        <v>522586</v>
      </c>
      <c r="D101" s="9">
        <v>471593</v>
      </c>
      <c r="E101" s="9">
        <v>583339</v>
      </c>
      <c r="F101" s="9">
        <v>579398</v>
      </c>
      <c r="G101" s="9">
        <v>595000</v>
      </c>
      <c r="H101" s="9">
        <v>529116</v>
      </c>
      <c r="I101" s="9">
        <v>518417</v>
      </c>
      <c r="J101" s="9">
        <v>486697</v>
      </c>
      <c r="K101" s="9">
        <v>496584</v>
      </c>
      <c r="L101" s="9">
        <v>566692</v>
      </c>
      <c r="M101" s="9">
        <v>565546</v>
      </c>
      <c r="N101" s="10">
        <v>567636</v>
      </c>
    </row>
    <row r="102" spans="1:14" x14ac:dyDescent="0.3">
      <c r="A102" s="6" t="s">
        <v>100</v>
      </c>
      <c r="B102" s="7">
        <f t="shared" si="1"/>
        <v>13088299</v>
      </c>
      <c r="C102" s="8">
        <v>1098846</v>
      </c>
      <c r="D102" s="9">
        <v>1001194</v>
      </c>
      <c r="E102" s="9">
        <v>1148753</v>
      </c>
      <c r="F102" s="9">
        <v>1130808</v>
      </c>
      <c r="G102" s="9">
        <v>1159569</v>
      </c>
      <c r="H102" s="9">
        <v>1064864</v>
      </c>
      <c r="I102" s="9">
        <v>1080956</v>
      </c>
      <c r="J102" s="9">
        <v>1025187</v>
      </c>
      <c r="K102" s="9">
        <v>992516</v>
      </c>
      <c r="L102" s="9">
        <v>1118667</v>
      </c>
      <c r="M102" s="9">
        <v>1111660</v>
      </c>
      <c r="N102" s="10">
        <v>1155279</v>
      </c>
    </row>
    <row r="103" spans="1:14" x14ac:dyDescent="0.3">
      <c r="A103" s="6" t="s">
        <v>101</v>
      </c>
      <c r="B103" s="7">
        <f t="shared" si="1"/>
        <v>9995617</v>
      </c>
      <c r="C103" s="8">
        <v>763464</v>
      </c>
      <c r="D103" s="9">
        <v>697769</v>
      </c>
      <c r="E103" s="9">
        <v>915835</v>
      </c>
      <c r="F103" s="9">
        <v>907525</v>
      </c>
      <c r="G103" s="9">
        <v>936868</v>
      </c>
      <c r="H103" s="9">
        <v>806312</v>
      </c>
      <c r="I103" s="9">
        <v>771453</v>
      </c>
      <c r="J103" s="9">
        <v>742110</v>
      </c>
      <c r="K103" s="9">
        <v>792432</v>
      </c>
      <c r="L103" s="9">
        <v>901329</v>
      </c>
      <c r="M103" s="9">
        <v>901550</v>
      </c>
      <c r="N103" s="10">
        <v>858970</v>
      </c>
    </row>
    <row r="104" spans="1:14" x14ac:dyDescent="0.3">
      <c r="A104" s="6" t="s">
        <v>102</v>
      </c>
      <c r="B104" s="7">
        <f t="shared" si="1"/>
        <v>9298810</v>
      </c>
      <c r="C104" s="8">
        <v>733281</v>
      </c>
      <c r="D104" s="9">
        <v>674566</v>
      </c>
      <c r="E104" s="9">
        <v>862510</v>
      </c>
      <c r="F104" s="9">
        <v>832661</v>
      </c>
      <c r="G104" s="9">
        <v>863159</v>
      </c>
      <c r="H104" s="9">
        <v>749143</v>
      </c>
      <c r="I104" s="9">
        <v>729319</v>
      </c>
      <c r="J104" s="9">
        <v>699961</v>
      </c>
      <c r="K104" s="9">
        <v>730471</v>
      </c>
      <c r="L104" s="9">
        <v>812421</v>
      </c>
      <c r="M104" s="9">
        <v>803773</v>
      </c>
      <c r="N104" s="10">
        <v>807545</v>
      </c>
    </row>
    <row r="105" spans="1:14" x14ac:dyDescent="0.3">
      <c r="A105" s="6" t="s">
        <v>103</v>
      </c>
      <c r="B105" s="7">
        <f t="shared" si="1"/>
        <v>6162347</v>
      </c>
      <c r="C105" s="8">
        <v>466526</v>
      </c>
      <c r="D105" s="9">
        <v>423786</v>
      </c>
      <c r="E105" s="9">
        <v>564130</v>
      </c>
      <c r="F105" s="9">
        <v>566420</v>
      </c>
      <c r="G105" s="9">
        <v>604126</v>
      </c>
      <c r="H105" s="9">
        <v>502828</v>
      </c>
      <c r="I105" s="9">
        <v>468251</v>
      </c>
      <c r="J105" s="9">
        <v>432713</v>
      </c>
      <c r="K105" s="9">
        <v>480006</v>
      </c>
      <c r="L105" s="9">
        <v>584826</v>
      </c>
      <c r="M105" s="9">
        <v>547015</v>
      </c>
      <c r="N105" s="10">
        <v>521720</v>
      </c>
    </row>
    <row r="106" spans="1:14" x14ac:dyDescent="0.3">
      <c r="A106" s="6" t="s">
        <v>104</v>
      </c>
      <c r="B106" s="7">
        <f t="shared" si="1"/>
        <v>17285144</v>
      </c>
      <c r="C106" s="8">
        <v>1397538</v>
      </c>
      <c r="D106" s="9">
        <v>1236956</v>
      </c>
      <c r="E106" s="9">
        <v>1495780</v>
      </c>
      <c r="F106" s="9">
        <v>1424964</v>
      </c>
      <c r="G106" s="9">
        <v>1584360</v>
      </c>
      <c r="H106" s="9">
        <v>1400266</v>
      </c>
      <c r="I106" s="9">
        <v>1396316</v>
      </c>
      <c r="J106" s="9">
        <v>1387098</v>
      </c>
      <c r="K106" s="9">
        <v>1269895</v>
      </c>
      <c r="L106" s="9">
        <v>1493207</v>
      </c>
      <c r="M106" s="9">
        <v>1547275</v>
      </c>
      <c r="N106" s="10">
        <v>1651489</v>
      </c>
    </row>
    <row r="107" spans="1:14" x14ac:dyDescent="0.3">
      <c r="A107" s="6" t="s">
        <v>105</v>
      </c>
      <c r="B107" s="7">
        <f t="shared" si="1"/>
        <v>10124415</v>
      </c>
      <c r="C107" s="8">
        <v>833033</v>
      </c>
      <c r="D107" s="9">
        <v>727376</v>
      </c>
      <c r="E107" s="9">
        <v>900101</v>
      </c>
      <c r="F107" s="9">
        <v>864928</v>
      </c>
      <c r="G107" s="9">
        <v>923003</v>
      </c>
      <c r="H107" s="9">
        <v>846627</v>
      </c>
      <c r="I107" s="9">
        <v>880853</v>
      </c>
      <c r="J107" s="9">
        <v>790292</v>
      </c>
      <c r="K107" s="9">
        <v>737983</v>
      </c>
      <c r="L107" s="9">
        <v>892800</v>
      </c>
      <c r="M107" s="9">
        <v>863061</v>
      </c>
      <c r="N107" s="10">
        <v>864358</v>
      </c>
    </row>
    <row r="108" spans="1:14" x14ac:dyDescent="0.3">
      <c r="A108" s="6" t="s">
        <v>106</v>
      </c>
      <c r="B108" s="7">
        <f t="shared" si="1"/>
        <v>7065156</v>
      </c>
      <c r="C108" s="8">
        <v>594454</v>
      </c>
      <c r="D108" s="9">
        <v>530140</v>
      </c>
      <c r="E108" s="9">
        <v>624053</v>
      </c>
      <c r="F108" s="9">
        <v>598626</v>
      </c>
      <c r="G108" s="9">
        <v>632241</v>
      </c>
      <c r="H108" s="9">
        <v>581889</v>
      </c>
      <c r="I108" s="9">
        <v>584592</v>
      </c>
      <c r="J108" s="9">
        <v>560534</v>
      </c>
      <c r="K108" s="9">
        <v>533927</v>
      </c>
      <c r="L108" s="9">
        <v>609800</v>
      </c>
      <c r="M108" s="9">
        <v>596260</v>
      </c>
      <c r="N108" s="10">
        <v>618640</v>
      </c>
    </row>
    <row r="109" spans="1:14" x14ac:dyDescent="0.3">
      <c r="A109" s="6" t="s">
        <v>107</v>
      </c>
      <c r="B109" s="7">
        <f t="shared" si="1"/>
        <v>12944825</v>
      </c>
      <c r="C109" s="8">
        <v>1078484</v>
      </c>
      <c r="D109" s="9">
        <v>952817</v>
      </c>
      <c r="E109" s="9">
        <v>1142295</v>
      </c>
      <c r="F109" s="9">
        <v>1159186</v>
      </c>
      <c r="G109" s="9">
        <v>1157724</v>
      </c>
      <c r="H109" s="9">
        <v>1034793</v>
      </c>
      <c r="I109" s="9">
        <v>1055909</v>
      </c>
      <c r="J109" s="9">
        <v>964665</v>
      </c>
      <c r="K109" s="9">
        <v>986044</v>
      </c>
      <c r="L109" s="9">
        <v>1144528</v>
      </c>
      <c r="M109" s="9">
        <v>1124019</v>
      </c>
      <c r="N109" s="10">
        <v>1144361</v>
      </c>
    </row>
    <row r="110" spans="1:14" x14ac:dyDescent="0.3">
      <c r="A110" s="6" t="s">
        <v>108</v>
      </c>
      <c r="B110" s="7">
        <f t="shared" si="1"/>
        <v>16556017</v>
      </c>
      <c r="C110" s="8">
        <v>1312265</v>
      </c>
      <c r="D110" s="9">
        <v>1262364</v>
      </c>
      <c r="E110" s="9">
        <v>1485278</v>
      </c>
      <c r="F110" s="9">
        <v>1321933</v>
      </c>
      <c r="G110" s="9">
        <v>1427349</v>
      </c>
      <c r="H110" s="9">
        <v>1311391</v>
      </c>
      <c r="I110" s="9">
        <v>1295129</v>
      </c>
      <c r="J110" s="9">
        <v>1357380</v>
      </c>
      <c r="K110" s="9">
        <v>1313675</v>
      </c>
      <c r="L110" s="9">
        <v>1454090</v>
      </c>
      <c r="M110" s="9">
        <v>1445559</v>
      </c>
      <c r="N110" s="10">
        <v>1569604</v>
      </c>
    </row>
    <row r="111" spans="1:14" x14ac:dyDescent="0.3">
      <c r="A111" s="6" t="s">
        <v>109</v>
      </c>
      <c r="B111" s="7">
        <f t="shared" si="1"/>
        <v>12178583</v>
      </c>
      <c r="C111" s="8">
        <v>996998</v>
      </c>
      <c r="D111" s="9">
        <v>877057</v>
      </c>
      <c r="E111" s="9">
        <v>1077685</v>
      </c>
      <c r="F111" s="9">
        <v>1058645</v>
      </c>
      <c r="G111" s="9">
        <v>1145044</v>
      </c>
      <c r="H111" s="9">
        <v>1023240</v>
      </c>
      <c r="I111" s="9">
        <v>1034310</v>
      </c>
      <c r="J111" s="9">
        <v>948740</v>
      </c>
      <c r="K111" s="9">
        <v>892826</v>
      </c>
      <c r="L111" s="9">
        <v>1070329</v>
      </c>
      <c r="M111" s="9">
        <v>1014840</v>
      </c>
      <c r="N111" s="10">
        <v>1038869</v>
      </c>
    </row>
    <row r="112" spans="1:14" x14ac:dyDescent="0.3">
      <c r="A112" s="6" t="s">
        <v>110</v>
      </c>
      <c r="B112" s="7">
        <f t="shared" si="1"/>
        <v>7458181</v>
      </c>
      <c r="C112" s="8">
        <v>651848</v>
      </c>
      <c r="D112" s="9">
        <v>588286</v>
      </c>
      <c r="E112" s="9">
        <v>653455</v>
      </c>
      <c r="F112" s="9">
        <v>629430</v>
      </c>
      <c r="G112" s="9">
        <v>668874</v>
      </c>
      <c r="H112" s="9">
        <v>595966</v>
      </c>
      <c r="I112" s="9">
        <v>599486</v>
      </c>
      <c r="J112" s="9">
        <v>605923</v>
      </c>
      <c r="K112" s="9">
        <v>561362</v>
      </c>
      <c r="L112" s="9">
        <v>644329</v>
      </c>
      <c r="M112" s="9">
        <v>626706</v>
      </c>
      <c r="N112" s="10">
        <v>632516</v>
      </c>
    </row>
    <row r="113" spans="1:14" x14ac:dyDescent="0.3">
      <c r="A113" s="6" t="s">
        <v>111</v>
      </c>
      <c r="B113" s="7">
        <f t="shared" si="1"/>
        <v>6563643</v>
      </c>
      <c r="C113" s="8">
        <v>505971</v>
      </c>
      <c r="D113" s="9">
        <v>446912</v>
      </c>
      <c r="E113" s="9">
        <v>617270</v>
      </c>
      <c r="F113" s="9">
        <v>604611</v>
      </c>
      <c r="G113" s="9">
        <v>624667</v>
      </c>
      <c r="H113" s="9">
        <v>537374</v>
      </c>
      <c r="I113" s="9">
        <v>509242</v>
      </c>
      <c r="J113" s="9">
        <v>467725</v>
      </c>
      <c r="K113" s="9">
        <v>515381</v>
      </c>
      <c r="L113" s="9">
        <v>585586</v>
      </c>
      <c r="M113" s="9">
        <v>583111</v>
      </c>
      <c r="N113" s="10">
        <v>565793</v>
      </c>
    </row>
    <row r="114" spans="1:14" x14ac:dyDescent="0.3">
      <c r="A114" s="6" t="s">
        <v>112</v>
      </c>
      <c r="B114" s="7">
        <f t="shared" si="1"/>
        <v>2530105</v>
      </c>
      <c r="C114" s="8">
        <v>212636</v>
      </c>
      <c r="D114" s="9">
        <v>187324</v>
      </c>
      <c r="E114" s="9">
        <v>218368</v>
      </c>
      <c r="F114" s="9">
        <v>211101</v>
      </c>
      <c r="G114" s="9">
        <v>217773</v>
      </c>
      <c r="H114" s="9">
        <v>203917</v>
      </c>
      <c r="I114" s="9">
        <v>207693</v>
      </c>
      <c r="J114" s="9">
        <v>194507</v>
      </c>
      <c r="K114" s="9">
        <v>189616</v>
      </c>
      <c r="L114" s="9">
        <v>227453</v>
      </c>
      <c r="M114" s="9">
        <v>223407</v>
      </c>
      <c r="N114" s="10">
        <v>236310</v>
      </c>
    </row>
    <row r="115" spans="1:14" x14ac:dyDescent="0.3">
      <c r="A115" s="6" t="s">
        <v>113</v>
      </c>
      <c r="B115" s="7">
        <f t="shared" si="1"/>
        <v>5415957</v>
      </c>
      <c r="C115" s="8">
        <v>484675</v>
      </c>
      <c r="D115" s="9">
        <v>432632</v>
      </c>
      <c r="E115" s="9">
        <v>464200</v>
      </c>
      <c r="F115" s="9">
        <v>455555</v>
      </c>
      <c r="G115" s="9">
        <v>468599</v>
      </c>
      <c r="H115" s="9">
        <v>430963</v>
      </c>
      <c r="I115" s="9">
        <v>448422</v>
      </c>
      <c r="J115" s="9">
        <v>420805</v>
      </c>
      <c r="K115" s="9">
        <v>405114</v>
      </c>
      <c r="L115" s="9">
        <v>471806</v>
      </c>
      <c r="M115" s="9">
        <v>461812</v>
      </c>
      <c r="N115" s="10">
        <v>471374</v>
      </c>
    </row>
    <row r="116" spans="1:14" x14ac:dyDescent="0.3">
      <c r="A116" s="6" t="s">
        <v>114</v>
      </c>
      <c r="B116" s="7">
        <f t="shared" si="1"/>
        <v>3959053</v>
      </c>
      <c r="C116" s="8">
        <v>317450</v>
      </c>
      <c r="D116" s="9">
        <v>284636</v>
      </c>
      <c r="E116" s="9">
        <v>329646</v>
      </c>
      <c r="F116" s="9">
        <v>328974</v>
      </c>
      <c r="G116" s="9">
        <v>366341</v>
      </c>
      <c r="H116" s="9">
        <v>316819</v>
      </c>
      <c r="I116" s="9">
        <v>336486</v>
      </c>
      <c r="J116" s="9">
        <v>339760</v>
      </c>
      <c r="K116" s="9">
        <v>289527</v>
      </c>
      <c r="L116" s="9">
        <v>374571</v>
      </c>
      <c r="M116" s="9">
        <v>327650</v>
      </c>
      <c r="N116" s="10">
        <v>347193</v>
      </c>
    </row>
    <row r="117" spans="1:14" x14ac:dyDescent="0.3">
      <c r="A117" s="6" t="s">
        <v>115</v>
      </c>
      <c r="B117" s="7">
        <f t="shared" si="1"/>
        <v>1230820</v>
      </c>
      <c r="C117" s="8">
        <v>84687</v>
      </c>
      <c r="D117" s="9">
        <v>77607</v>
      </c>
      <c r="E117" s="9">
        <v>100102</v>
      </c>
      <c r="F117" s="9">
        <v>116526</v>
      </c>
      <c r="G117" s="9">
        <v>122118</v>
      </c>
      <c r="H117" s="9">
        <v>128174</v>
      </c>
      <c r="I117" s="9">
        <v>100329</v>
      </c>
      <c r="J117" s="9">
        <v>93201</v>
      </c>
      <c r="K117" s="9">
        <v>99124</v>
      </c>
      <c r="L117" s="9">
        <v>119773</v>
      </c>
      <c r="M117" s="9">
        <v>99306</v>
      </c>
      <c r="N117" s="10">
        <v>89873</v>
      </c>
    </row>
    <row r="118" spans="1:14" x14ac:dyDescent="0.3">
      <c r="A118" s="6" t="s">
        <v>116</v>
      </c>
      <c r="B118" s="7">
        <f t="shared" si="1"/>
        <v>9532945</v>
      </c>
      <c r="C118" s="8">
        <v>803921</v>
      </c>
      <c r="D118" s="9">
        <v>718315</v>
      </c>
      <c r="E118" s="9">
        <v>853668</v>
      </c>
      <c r="F118" s="9">
        <v>840300</v>
      </c>
      <c r="G118" s="9">
        <v>856103</v>
      </c>
      <c r="H118" s="9">
        <v>782472</v>
      </c>
      <c r="I118" s="9">
        <v>791331</v>
      </c>
      <c r="J118" s="9">
        <v>720909</v>
      </c>
      <c r="K118" s="9">
        <v>722231</v>
      </c>
      <c r="L118" s="9">
        <v>819365</v>
      </c>
      <c r="M118" s="9">
        <v>799866</v>
      </c>
      <c r="N118" s="10">
        <v>824464</v>
      </c>
    </row>
    <row r="119" spans="1:14" x14ac:dyDescent="0.3">
      <c r="A119" s="6" t="s">
        <v>117</v>
      </c>
      <c r="B119" s="7">
        <f t="shared" si="1"/>
        <v>10071925</v>
      </c>
      <c r="C119" s="8">
        <v>794542</v>
      </c>
      <c r="D119" s="9">
        <v>698747</v>
      </c>
      <c r="E119" s="9">
        <v>900358</v>
      </c>
      <c r="F119" s="9">
        <v>891435</v>
      </c>
      <c r="G119" s="9">
        <v>909973</v>
      </c>
      <c r="H119" s="9">
        <v>823911</v>
      </c>
      <c r="I119" s="9">
        <v>788496</v>
      </c>
      <c r="J119" s="9">
        <v>761837</v>
      </c>
      <c r="K119" s="9">
        <v>783511</v>
      </c>
      <c r="L119" s="9">
        <v>921294</v>
      </c>
      <c r="M119" s="9">
        <v>890353</v>
      </c>
      <c r="N119" s="10">
        <v>907468</v>
      </c>
    </row>
    <row r="120" spans="1:14" ht="17.25" thickBot="1" x14ac:dyDescent="0.35">
      <c r="A120" s="11" t="s">
        <v>118</v>
      </c>
      <c r="B120" s="21">
        <f t="shared" si="1"/>
        <v>393855</v>
      </c>
      <c r="C120" s="13">
        <v>29671</v>
      </c>
      <c r="D120" s="14">
        <v>26221</v>
      </c>
      <c r="E120" s="14">
        <v>36655</v>
      </c>
      <c r="F120" s="14">
        <v>35119</v>
      </c>
      <c r="G120" s="14">
        <v>35951</v>
      </c>
      <c r="H120" s="14">
        <v>33814</v>
      </c>
      <c r="I120" s="14">
        <v>33188</v>
      </c>
      <c r="J120" s="14">
        <v>31557</v>
      </c>
      <c r="K120" s="14">
        <v>30529</v>
      </c>
      <c r="L120" s="14">
        <v>34765</v>
      </c>
      <c r="M120" s="14">
        <v>33227</v>
      </c>
      <c r="N120" s="15">
        <v>33158</v>
      </c>
    </row>
    <row r="121" spans="1:14" x14ac:dyDescent="0.3">
      <c r="A121" s="16" t="s">
        <v>119</v>
      </c>
      <c r="B121" s="25">
        <f t="shared" si="1"/>
        <v>2751568</v>
      </c>
      <c r="C121" s="17">
        <v>228990</v>
      </c>
      <c r="D121" s="18">
        <v>202322</v>
      </c>
      <c r="E121" s="18">
        <v>237168</v>
      </c>
      <c r="F121" s="18">
        <v>238570</v>
      </c>
      <c r="G121" s="18">
        <v>245188</v>
      </c>
      <c r="H121" s="18">
        <v>229001</v>
      </c>
      <c r="I121" s="18">
        <v>233720</v>
      </c>
      <c r="J121" s="18">
        <v>221334</v>
      </c>
      <c r="K121" s="18">
        <v>210869</v>
      </c>
      <c r="L121" s="18">
        <v>238531</v>
      </c>
      <c r="M121" s="18">
        <v>230414</v>
      </c>
      <c r="N121" s="19">
        <v>235461</v>
      </c>
    </row>
    <row r="122" spans="1:14" x14ac:dyDescent="0.3">
      <c r="A122" s="6" t="s">
        <v>120</v>
      </c>
      <c r="B122" s="7">
        <f t="shared" si="1"/>
        <v>2164973</v>
      </c>
      <c r="C122" s="8">
        <v>178472</v>
      </c>
      <c r="D122" s="9">
        <v>159228</v>
      </c>
      <c r="E122" s="9">
        <v>186989</v>
      </c>
      <c r="F122" s="9">
        <v>189945</v>
      </c>
      <c r="G122" s="9">
        <v>195004</v>
      </c>
      <c r="H122" s="9">
        <v>177549</v>
      </c>
      <c r="I122" s="9">
        <v>183898</v>
      </c>
      <c r="J122" s="9">
        <v>172970</v>
      </c>
      <c r="K122" s="9">
        <v>165890</v>
      </c>
      <c r="L122" s="9">
        <v>186898</v>
      </c>
      <c r="M122" s="9">
        <v>182910</v>
      </c>
      <c r="N122" s="10">
        <v>185220</v>
      </c>
    </row>
    <row r="123" spans="1:14" x14ac:dyDescent="0.3">
      <c r="A123" s="6" t="s">
        <v>121</v>
      </c>
      <c r="B123" s="7">
        <f t="shared" si="1"/>
        <v>2909835</v>
      </c>
      <c r="C123" s="8">
        <v>255241</v>
      </c>
      <c r="D123" s="9">
        <v>243564</v>
      </c>
      <c r="E123" s="9">
        <v>243196</v>
      </c>
      <c r="F123" s="9">
        <v>233217</v>
      </c>
      <c r="G123" s="9">
        <v>254226</v>
      </c>
      <c r="H123" s="9">
        <v>238398</v>
      </c>
      <c r="I123" s="9">
        <v>238308</v>
      </c>
      <c r="J123" s="9">
        <v>256111</v>
      </c>
      <c r="K123" s="9">
        <v>219899</v>
      </c>
      <c r="L123" s="9">
        <v>236280</v>
      </c>
      <c r="M123" s="9">
        <v>233798</v>
      </c>
      <c r="N123" s="10">
        <v>257597</v>
      </c>
    </row>
    <row r="124" spans="1:14" x14ac:dyDescent="0.3">
      <c r="A124" s="6" t="s">
        <v>122</v>
      </c>
      <c r="B124" s="7">
        <f t="shared" si="1"/>
        <v>4185683</v>
      </c>
      <c r="C124" s="8">
        <v>352762</v>
      </c>
      <c r="D124" s="9">
        <v>318288</v>
      </c>
      <c r="E124" s="9">
        <v>374387</v>
      </c>
      <c r="F124" s="9">
        <v>373922</v>
      </c>
      <c r="G124" s="9">
        <v>381706</v>
      </c>
      <c r="H124" s="9">
        <v>342938</v>
      </c>
      <c r="I124" s="9">
        <v>338139</v>
      </c>
      <c r="J124" s="9">
        <v>328240</v>
      </c>
      <c r="K124" s="9">
        <v>318129</v>
      </c>
      <c r="L124" s="9">
        <v>360502</v>
      </c>
      <c r="M124" s="9">
        <v>345051</v>
      </c>
      <c r="N124" s="10">
        <v>351619</v>
      </c>
    </row>
    <row r="125" spans="1:14" x14ac:dyDescent="0.3">
      <c r="A125" s="6" t="s">
        <v>123</v>
      </c>
      <c r="B125" s="7">
        <f t="shared" si="1"/>
        <v>307115</v>
      </c>
      <c r="C125" s="8">
        <v>15983</v>
      </c>
      <c r="D125" s="9">
        <v>14203</v>
      </c>
      <c r="E125" s="9">
        <v>19596</v>
      </c>
      <c r="F125" s="9">
        <v>21360</v>
      </c>
      <c r="G125" s="9">
        <v>24732</v>
      </c>
      <c r="H125" s="9">
        <v>25937</v>
      </c>
      <c r="I125" s="9">
        <v>27719</v>
      </c>
      <c r="J125" s="9">
        <v>25735</v>
      </c>
      <c r="K125" s="9">
        <v>31141</v>
      </c>
      <c r="L125" s="9">
        <v>34102</v>
      </c>
      <c r="M125" s="9">
        <v>33489</v>
      </c>
      <c r="N125" s="10">
        <v>33118</v>
      </c>
    </row>
    <row r="126" spans="1:14" x14ac:dyDescent="0.3">
      <c r="A126" s="6" t="s">
        <v>124</v>
      </c>
      <c r="B126" s="7">
        <f t="shared" si="1"/>
        <v>3953337</v>
      </c>
      <c r="C126" s="8">
        <v>318903</v>
      </c>
      <c r="D126" s="9">
        <v>289006</v>
      </c>
      <c r="E126" s="9">
        <v>362278</v>
      </c>
      <c r="F126" s="9">
        <v>354087</v>
      </c>
      <c r="G126" s="9">
        <v>364182</v>
      </c>
      <c r="H126" s="9">
        <v>324568</v>
      </c>
      <c r="I126" s="9">
        <v>310416</v>
      </c>
      <c r="J126" s="9">
        <v>296310</v>
      </c>
      <c r="K126" s="9">
        <v>292711</v>
      </c>
      <c r="L126" s="9">
        <v>345781</v>
      </c>
      <c r="M126" s="9">
        <v>344751</v>
      </c>
      <c r="N126" s="10">
        <v>350344</v>
      </c>
    </row>
    <row r="127" spans="1:14" x14ac:dyDescent="0.3">
      <c r="A127" s="6" t="s">
        <v>125</v>
      </c>
      <c r="B127" s="7">
        <f t="shared" si="1"/>
        <v>5377041</v>
      </c>
      <c r="C127" s="8">
        <v>437321</v>
      </c>
      <c r="D127" s="9">
        <v>397186</v>
      </c>
      <c r="E127" s="9">
        <v>476256</v>
      </c>
      <c r="F127" s="9">
        <v>474474</v>
      </c>
      <c r="G127" s="9">
        <v>487392</v>
      </c>
      <c r="H127" s="9">
        <v>436398</v>
      </c>
      <c r="I127" s="9">
        <v>442683</v>
      </c>
      <c r="J127" s="9">
        <v>422895</v>
      </c>
      <c r="K127" s="9">
        <v>411172</v>
      </c>
      <c r="L127" s="9">
        <v>468821</v>
      </c>
      <c r="M127" s="9">
        <v>462091</v>
      </c>
      <c r="N127" s="10">
        <v>460352</v>
      </c>
    </row>
    <row r="128" spans="1:14" x14ac:dyDescent="0.3">
      <c r="A128" s="6" t="s">
        <v>126</v>
      </c>
      <c r="B128" s="7">
        <f t="shared" si="1"/>
        <v>9930636</v>
      </c>
      <c r="C128" s="8">
        <v>840206</v>
      </c>
      <c r="D128" s="9">
        <v>751357</v>
      </c>
      <c r="E128" s="9">
        <v>868866</v>
      </c>
      <c r="F128" s="9">
        <v>865752</v>
      </c>
      <c r="G128" s="9">
        <v>885517</v>
      </c>
      <c r="H128" s="9">
        <v>803535</v>
      </c>
      <c r="I128" s="9">
        <v>824154</v>
      </c>
      <c r="J128" s="9">
        <v>784686</v>
      </c>
      <c r="K128" s="9">
        <v>751833</v>
      </c>
      <c r="L128" s="9">
        <v>856057</v>
      </c>
      <c r="M128" s="9">
        <v>838967</v>
      </c>
      <c r="N128" s="10">
        <v>859706</v>
      </c>
    </row>
    <row r="129" spans="1:14" x14ac:dyDescent="0.3">
      <c r="A129" s="6" t="s">
        <v>127</v>
      </c>
      <c r="B129" s="7">
        <f t="shared" si="1"/>
        <v>10269171</v>
      </c>
      <c r="C129" s="8">
        <v>864274</v>
      </c>
      <c r="D129" s="9">
        <v>776254</v>
      </c>
      <c r="E129" s="9">
        <v>896136</v>
      </c>
      <c r="F129" s="9">
        <v>888409</v>
      </c>
      <c r="G129" s="9">
        <v>905204</v>
      </c>
      <c r="H129" s="9">
        <v>832502</v>
      </c>
      <c r="I129" s="9">
        <v>857013</v>
      </c>
      <c r="J129" s="9">
        <v>816323</v>
      </c>
      <c r="K129" s="9">
        <v>784157</v>
      </c>
      <c r="L129" s="9">
        <v>885227</v>
      </c>
      <c r="M129" s="9">
        <v>871375</v>
      </c>
      <c r="N129" s="10">
        <v>892297</v>
      </c>
    </row>
    <row r="130" spans="1:14" x14ac:dyDescent="0.3">
      <c r="A130" s="6" t="s">
        <v>128</v>
      </c>
      <c r="B130" s="7">
        <f t="shared" ref="B130:B193" si="2">SUM(C130:N130)</f>
        <v>4250902</v>
      </c>
      <c r="C130" s="8">
        <v>358306</v>
      </c>
      <c r="D130" s="9">
        <v>319455</v>
      </c>
      <c r="E130" s="9">
        <v>369119</v>
      </c>
      <c r="F130" s="9">
        <v>371255</v>
      </c>
      <c r="G130" s="9">
        <v>375641</v>
      </c>
      <c r="H130" s="9">
        <v>344884</v>
      </c>
      <c r="I130" s="9">
        <v>357414</v>
      </c>
      <c r="J130" s="9">
        <v>335403</v>
      </c>
      <c r="K130" s="9">
        <v>321093</v>
      </c>
      <c r="L130" s="9">
        <v>366685</v>
      </c>
      <c r="M130" s="9">
        <v>363118</v>
      </c>
      <c r="N130" s="10">
        <v>368529</v>
      </c>
    </row>
    <row r="131" spans="1:14" x14ac:dyDescent="0.3">
      <c r="A131" s="6" t="s">
        <v>129</v>
      </c>
      <c r="B131" s="7">
        <f t="shared" si="2"/>
        <v>7471496</v>
      </c>
      <c r="C131" s="8">
        <v>627530</v>
      </c>
      <c r="D131" s="9">
        <v>552793</v>
      </c>
      <c r="E131" s="9">
        <v>647937</v>
      </c>
      <c r="F131" s="9">
        <v>648447</v>
      </c>
      <c r="G131" s="9">
        <v>665311</v>
      </c>
      <c r="H131" s="9">
        <v>602710</v>
      </c>
      <c r="I131" s="9">
        <v>621702</v>
      </c>
      <c r="J131" s="9">
        <v>586459</v>
      </c>
      <c r="K131" s="9">
        <v>564881</v>
      </c>
      <c r="L131" s="9">
        <v>657097</v>
      </c>
      <c r="M131" s="9">
        <v>646719</v>
      </c>
      <c r="N131" s="10">
        <v>649910</v>
      </c>
    </row>
    <row r="132" spans="1:14" x14ac:dyDescent="0.3">
      <c r="A132" s="6" t="s">
        <v>130</v>
      </c>
      <c r="B132" s="7">
        <f t="shared" si="2"/>
        <v>10625894</v>
      </c>
      <c r="C132" s="8">
        <v>912511</v>
      </c>
      <c r="D132" s="9">
        <v>810100</v>
      </c>
      <c r="E132" s="9">
        <v>919449</v>
      </c>
      <c r="F132" s="9">
        <v>901186</v>
      </c>
      <c r="G132" s="9">
        <v>953582</v>
      </c>
      <c r="H132" s="9">
        <v>862892</v>
      </c>
      <c r="I132" s="9">
        <v>890869</v>
      </c>
      <c r="J132" s="9">
        <v>859397</v>
      </c>
      <c r="K132" s="9">
        <v>797392</v>
      </c>
      <c r="L132" s="9">
        <v>897594</v>
      </c>
      <c r="M132" s="9">
        <v>888937</v>
      </c>
      <c r="N132" s="10">
        <v>931985</v>
      </c>
    </row>
    <row r="133" spans="1:14" x14ac:dyDescent="0.3">
      <c r="A133" s="6" t="s">
        <v>131</v>
      </c>
      <c r="B133" s="7">
        <f t="shared" si="2"/>
        <v>2213315</v>
      </c>
      <c r="C133" s="8">
        <v>195659</v>
      </c>
      <c r="D133" s="9">
        <v>169699</v>
      </c>
      <c r="E133" s="9">
        <v>190339</v>
      </c>
      <c r="F133" s="9">
        <v>194113</v>
      </c>
      <c r="G133" s="9">
        <v>191832</v>
      </c>
      <c r="H133" s="9">
        <v>176357</v>
      </c>
      <c r="I133" s="9">
        <v>192620</v>
      </c>
      <c r="J133" s="9">
        <v>173806</v>
      </c>
      <c r="K133" s="9">
        <v>164352</v>
      </c>
      <c r="L133" s="9">
        <v>184107</v>
      </c>
      <c r="M133" s="9">
        <v>187440</v>
      </c>
      <c r="N133" s="10">
        <v>192991</v>
      </c>
    </row>
    <row r="134" spans="1:14" x14ac:dyDescent="0.3">
      <c r="A134" s="6" t="s">
        <v>132</v>
      </c>
      <c r="B134" s="7">
        <f t="shared" si="2"/>
        <v>1216242</v>
      </c>
      <c r="C134" s="8">
        <v>103266</v>
      </c>
      <c r="D134" s="9">
        <v>90370</v>
      </c>
      <c r="E134" s="9">
        <v>103225</v>
      </c>
      <c r="F134" s="9">
        <v>106803</v>
      </c>
      <c r="G134" s="9">
        <v>108852</v>
      </c>
      <c r="H134" s="9">
        <v>97407</v>
      </c>
      <c r="I134" s="9">
        <v>104762</v>
      </c>
      <c r="J134" s="9">
        <v>93978</v>
      </c>
      <c r="K134" s="9">
        <v>90669</v>
      </c>
      <c r="L134" s="9">
        <v>108443</v>
      </c>
      <c r="M134" s="9">
        <v>104124</v>
      </c>
      <c r="N134" s="10">
        <v>104343</v>
      </c>
    </row>
    <row r="135" spans="1:14" x14ac:dyDescent="0.3">
      <c r="A135" s="6" t="s">
        <v>133</v>
      </c>
      <c r="B135" s="7">
        <f t="shared" si="2"/>
        <v>3039098</v>
      </c>
      <c r="C135" s="8">
        <v>257406</v>
      </c>
      <c r="D135" s="9">
        <v>232706</v>
      </c>
      <c r="E135" s="9">
        <v>273464</v>
      </c>
      <c r="F135" s="9">
        <v>270388</v>
      </c>
      <c r="G135" s="9">
        <v>272420</v>
      </c>
      <c r="H135" s="9">
        <v>249319</v>
      </c>
      <c r="I135" s="9">
        <v>258916</v>
      </c>
      <c r="J135" s="9">
        <v>238051</v>
      </c>
      <c r="K135" s="9">
        <v>219865</v>
      </c>
      <c r="L135" s="9">
        <v>252543</v>
      </c>
      <c r="M135" s="9">
        <v>249025</v>
      </c>
      <c r="N135" s="10">
        <v>264995</v>
      </c>
    </row>
    <row r="136" spans="1:14" x14ac:dyDescent="0.3">
      <c r="A136" s="6" t="s">
        <v>134</v>
      </c>
      <c r="B136" s="7">
        <f t="shared" si="2"/>
        <v>1142164</v>
      </c>
      <c r="C136" s="8">
        <v>89172</v>
      </c>
      <c r="D136" s="9">
        <v>79818</v>
      </c>
      <c r="E136" s="9">
        <v>97955</v>
      </c>
      <c r="F136" s="9">
        <v>100720</v>
      </c>
      <c r="G136" s="9">
        <v>100470</v>
      </c>
      <c r="H136" s="9">
        <v>93249</v>
      </c>
      <c r="I136" s="9">
        <v>96351</v>
      </c>
      <c r="J136" s="9">
        <v>89647</v>
      </c>
      <c r="K136" s="9">
        <v>87452</v>
      </c>
      <c r="L136" s="9">
        <v>105515</v>
      </c>
      <c r="M136" s="9">
        <v>100699</v>
      </c>
      <c r="N136" s="10">
        <v>101116</v>
      </c>
    </row>
    <row r="137" spans="1:14" x14ac:dyDescent="0.3">
      <c r="A137" s="6" t="s">
        <v>135</v>
      </c>
      <c r="B137" s="7">
        <f t="shared" si="2"/>
        <v>8839098</v>
      </c>
      <c r="C137" s="8">
        <v>748666</v>
      </c>
      <c r="D137" s="9">
        <v>668689</v>
      </c>
      <c r="E137" s="9">
        <v>732986</v>
      </c>
      <c r="F137" s="9">
        <v>867038</v>
      </c>
      <c r="G137" s="9">
        <v>766856</v>
      </c>
      <c r="H137" s="9">
        <v>696565</v>
      </c>
      <c r="I137" s="9">
        <v>739786</v>
      </c>
      <c r="J137" s="9">
        <v>686038</v>
      </c>
      <c r="K137" s="9">
        <v>630290</v>
      </c>
      <c r="L137" s="9">
        <v>800468</v>
      </c>
      <c r="M137" s="9">
        <v>732187</v>
      </c>
      <c r="N137" s="10">
        <v>769529</v>
      </c>
    </row>
    <row r="138" spans="1:14" x14ac:dyDescent="0.3">
      <c r="A138" s="6" t="s">
        <v>136</v>
      </c>
      <c r="B138" s="7">
        <f t="shared" si="2"/>
        <v>4105292</v>
      </c>
      <c r="C138" s="8">
        <v>246177</v>
      </c>
      <c r="D138" s="9">
        <v>224349</v>
      </c>
      <c r="E138" s="9">
        <v>304903</v>
      </c>
      <c r="F138" s="9">
        <v>560474</v>
      </c>
      <c r="G138" s="9">
        <v>414905</v>
      </c>
      <c r="H138" s="9">
        <v>371415</v>
      </c>
      <c r="I138" s="9">
        <v>307717</v>
      </c>
      <c r="J138" s="9">
        <v>355671</v>
      </c>
      <c r="K138" s="9">
        <v>327227</v>
      </c>
      <c r="L138" s="9">
        <v>456959</v>
      </c>
      <c r="M138" s="9">
        <v>273716</v>
      </c>
      <c r="N138" s="10">
        <v>261779</v>
      </c>
    </row>
    <row r="139" spans="1:14" x14ac:dyDescent="0.3">
      <c r="A139" s="6" t="s">
        <v>137</v>
      </c>
      <c r="B139" s="7">
        <f t="shared" si="2"/>
        <v>5426491</v>
      </c>
      <c r="C139" s="8">
        <v>469375</v>
      </c>
      <c r="D139" s="9">
        <v>410511</v>
      </c>
      <c r="E139" s="9">
        <v>461783</v>
      </c>
      <c r="F139" s="9">
        <v>470146</v>
      </c>
      <c r="G139" s="9">
        <v>469823</v>
      </c>
      <c r="H139" s="9">
        <v>428448</v>
      </c>
      <c r="I139" s="9">
        <v>454716</v>
      </c>
      <c r="J139" s="9">
        <v>413693</v>
      </c>
      <c r="K139" s="9">
        <v>390979</v>
      </c>
      <c r="L139" s="9">
        <v>492783</v>
      </c>
      <c r="M139" s="9">
        <v>471674</v>
      </c>
      <c r="N139" s="10">
        <v>492560</v>
      </c>
    </row>
    <row r="140" spans="1:14" x14ac:dyDescent="0.3">
      <c r="A140" s="6" t="s">
        <v>138</v>
      </c>
      <c r="B140" s="7">
        <f t="shared" si="2"/>
        <v>5381980</v>
      </c>
      <c r="C140" s="8">
        <v>456581</v>
      </c>
      <c r="D140" s="9">
        <v>399435</v>
      </c>
      <c r="E140" s="9">
        <v>457159</v>
      </c>
      <c r="F140" s="9">
        <v>472487</v>
      </c>
      <c r="G140" s="9">
        <v>468408</v>
      </c>
      <c r="H140" s="9">
        <v>423767</v>
      </c>
      <c r="I140" s="9">
        <v>466480</v>
      </c>
      <c r="J140" s="9">
        <v>417774</v>
      </c>
      <c r="K140" s="9">
        <v>400395</v>
      </c>
      <c r="L140" s="9">
        <v>469550</v>
      </c>
      <c r="M140" s="9">
        <v>470018</v>
      </c>
      <c r="N140" s="10">
        <v>479926</v>
      </c>
    </row>
    <row r="141" spans="1:14" x14ac:dyDescent="0.3">
      <c r="A141" s="6" t="s">
        <v>139</v>
      </c>
      <c r="B141" s="7">
        <f t="shared" si="2"/>
        <v>1920744</v>
      </c>
      <c r="C141" s="8">
        <v>164263</v>
      </c>
      <c r="D141" s="9">
        <v>144031</v>
      </c>
      <c r="E141" s="9">
        <v>166360</v>
      </c>
      <c r="F141" s="9">
        <v>169841</v>
      </c>
      <c r="G141" s="9">
        <v>171388</v>
      </c>
      <c r="H141" s="9">
        <v>155131</v>
      </c>
      <c r="I141" s="9">
        <v>163809</v>
      </c>
      <c r="J141" s="9">
        <v>147328</v>
      </c>
      <c r="K141" s="9">
        <v>140217</v>
      </c>
      <c r="L141" s="9">
        <v>164124</v>
      </c>
      <c r="M141" s="9">
        <v>165257</v>
      </c>
      <c r="N141" s="10">
        <v>168995</v>
      </c>
    </row>
    <row r="142" spans="1:14" x14ac:dyDescent="0.3">
      <c r="A142" s="6" t="s">
        <v>140</v>
      </c>
      <c r="B142" s="7">
        <f t="shared" si="2"/>
        <v>1934375</v>
      </c>
      <c r="C142" s="8">
        <v>150432</v>
      </c>
      <c r="D142" s="9">
        <v>136623</v>
      </c>
      <c r="E142" s="9">
        <v>174093</v>
      </c>
      <c r="F142" s="9">
        <v>182874</v>
      </c>
      <c r="G142" s="9">
        <v>178475</v>
      </c>
      <c r="H142" s="9">
        <v>154635</v>
      </c>
      <c r="I142" s="9">
        <v>163382</v>
      </c>
      <c r="J142" s="9">
        <v>143401</v>
      </c>
      <c r="K142" s="9">
        <v>146467</v>
      </c>
      <c r="L142" s="9">
        <v>166142</v>
      </c>
      <c r="M142" s="9">
        <v>164751</v>
      </c>
      <c r="N142" s="10">
        <v>173100</v>
      </c>
    </row>
    <row r="143" spans="1:14" x14ac:dyDescent="0.3">
      <c r="A143" s="6" t="s">
        <v>141</v>
      </c>
      <c r="B143" s="7">
        <f t="shared" si="2"/>
        <v>6502697</v>
      </c>
      <c r="C143" s="8">
        <v>537551</v>
      </c>
      <c r="D143" s="9">
        <v>470835</v>
      </c>
      <c r="E143" s="9">
        <v>572585</v>
      </c>
      <c r="F143" s="9">
        <v>588562</v>
      </c>
      <c r="G143" s="9">
        <v>587588</v>
      </c>
      <c r="H143" s="9">
        <v>519559</v>
      </c>
      <c r="I143" s="9">
        <v>547342</v>
      </c>
      <c r="J143" s="9">
        <v>497058</v>
      </c>
      <c r="K143" s="9">
        <v>483996</v>
      </c>
      <c r="L143" s="9">
        <v>568188</v>
      </c>
      <c r="M143" s="9">
        <v>557107</v>
      </c>
      <c r="N143" s="10">
        <v>572326</v>
      </c>
    </row>
    <row r="144" spans="1:14" x14ac:dyDescent="0.3">
      <c r="A144" s="6" t="s">
        <v>142</v>
      </c>
      <c r="B144" s="7">
        <f t="shared" si="2"/>
        <v>13121649</v>
      </c>
      <c r="C144" s="8">
        <v>1104506</v>
      </c>
      <c r="D144" s="9">
        <v>948164</v>
      </c>
      <c r="E144" s="9">
        <v>1117558</v>
      </c>
      <c r="F144" s="9">
        <v>1075867</v>
      </c>
      <c r="G144" s="9">
        <v>1146088</v>
      </c>
      <c r="H144" s="9">
        <v>1016438</v>
      </c>
      <c r="I144" s="9">
        <v>1080351</v>
      </c>
      <c r="J144" s="9">
        <v>1061481</v>
      </c>
      <c r="K144" s="9">
        <v>980318</v>
      </c>
      <c r="L144" s="9">
        <v>1187325</v>
      </c>
      <c r="M144" s="9">
        <v>1194578</v>
      </c>
      <c r="N144" s="10">
        <v>1208975</v>
      </c>
    </row>
    <row r="145" spans="1:14" x14ac:dyDescent="0.3">
      <c r="A145" s="6" t="s">
        <v>143</v>
      </c>
      <c r="B145" s="7">
        <f t="shared" si="2"/>
        <v>5156202</v>
      </c>
      <c r="C145" s="8">
        <v>442011</v>
      </c>
      <c r="D145" s="9">
        <v>383110</v>
      </c>
      <c r="E145" s="9">
        <v>437311</v>
      </c>
      <c r="F145" s="9">
        <v>425250</v>
      </c>
      <c r="G145" s="9">
        <v>450653</v>
      </c>
      <c r="H145" s="9">
        <v>408966</v>
      </c>
      <c r="I145" s="9">
        <v>452950</v>
      </c>
      <c r="J145" s="9">
        <v>434765</v>
      </c>
      <c r="K145" s="9">
        <v>387037</v>
      </c>
      <c r="L145" s="9">
        <v>450693</v>
      </c>
      <c r="M145" s="9">
        <v>432842</v>
      </c>
      <c r="N145" s="10">
        <v>450614</v>
      </c>
    </row>
    <row r="146" spans="1:14" x14ac:dyDescent="0.3">
      <c r="A146" s="6" t="s">
        <v>144</v>
      </c>
      <c r="B146" s="7">
        <f t="shared" si="2"/>
        <v>1864525</v>
      </c>
      <c r="C146" s="8">
        <v>157302</v>
      </c>
      <c r="D146" s="9">
        <v>140726</v>
      </c>
      <c r="E146" s="9">
        <v>160466</v>
      </c>
      <c r="F146" s="9">
        <v>161630</v>
      </c>
      <c r="G146" s="9">
        <v>162897</v>
      </c>
      <c r="H146" s="9">
        <v>146813</v>
      </c>
      <c r="I146" s="9">
        <v>157883</v>
      </c>
      <c r="J146" s="9">
        <v>145694</v>
      </c>
      <c r="K146" s="9">
        <v>136480</v>
      </c>
      <c r="L146" s="9">
        <v>163866</v>
      </c>
      <c r="M146" s="9">
        <v>164485</v>
      </c>
      <c r="N146" s="10">
        <v>166283</v>
      </c>
    </row>
    <row r="147" spans="1:14" x14ac:dyDescent="0.3">
      <c r="A147" s="6" t="s">
        <v>145</v>
      </c>
      <c r="B147" s="7">
        <f t="shared" si="2"/>
        <v>1193826</v>
      </c>
      <c r="C147" s="8">
        <v>106403</v>
      </c>
      <c r="D147" s="9">
        <v>92513</v>
      </c>
      <c r="E147" s="9">
        <v>101996</v>
      </c>
      <c r="F147" s="9">
        <v>107347</v>
      </c>
      <c r="G147" s="9">
        <v>105712</v>
      </c>
      <c r="H147" s="9">
        <v>95717</v>
      </c>
      <c r="I147" s="9">
        <v>107004</v>
      </c>
      <c r="J147" s="9">
        <v>94869</v>
      </c>
      <c r="K147" s="9">
        <v>85315</v>
      </c>
      <c r="L147" s="9">
        <v>98516</v>
      </c>
      <c r="M147" s="9">
        <v>96572</v>
      </c>
      <c r="N147" s="10">
        <v>101862</v>
      </c>
    </row>
    <row r="148" spans="1:14" x14ac:dyDescent="0.3">
      <c r="A148" s="6" t="s">
        <v>146</v>
      </c>
      <c r="B148" s="7">
        <f t="shared" si="2"/>
        <v>1472817</v>
      </c>
      <c r="C148" s="8">
        <v>123008</v>
      </c>
      <c r="D148" s="9">
        <v>109629</v>
      </c>
      <c r="E148" s="9">
        <v>126408</v>
      </c>
      <c r="F148" s="9">
        <v>128568</v>
      </c>
      <c r="G148" s="9">
        <v>131857</v>
      </c>
      <c r="H148" s="9">
        <v>119857</v>
      </c>
      <c r="I148" s="9">
        <v>123548</v>
      </c>
      <c r="J148" s="9">
        <v>112935</v>
      </c>
      <c r="K148" s="9">
        <v>108664</v>
      </c>
      <c r="L148" s="9">
        <v>126838</v>
      </c>
      <c r="M148" s="9">
        <v>122228</v>
      </c>
      <c r="N148" s="10">
        <v>139277</v>
      </c>
    </row>
    <row r="149" spans="1:14" x14ac:dyDescent="0.3">
      <c r="A149" s="6" t="s">
        <v>147</v>
      </c>
      <c r="B149" s="7">
        <f t="shared" si="2"/>
        <v>2115904</v>
      </c>
      <c r="C149" s="8">
        <v>176543</v>
      </c>
      <c r="D149" s="9">
        <v>160357</v>
      </c>
      <c r="E149" s="9">
        <v>190502</v>
      </c>
      <c r="F149" s="9">
        <v>189325</v>
      </c>
      <c r="G149" s="9">
        <v>191333</v>
      </c>
      <c r="H149" s="9">
        <v>173479</v>
      </c>
      <c r="I149" s="9">
        <v>175848</v>
      </c>
      <c r="J149" s="9">
        <v>161926</v>
      </c>
      <c r="K149" s="9">
        <v>158868</v>
      </c>
      <c r="L149" s="9">
        <v>182683</v>
      </c>
      <c r="M149" s="9">
        <v>175995</v>
      </c>
      <c r="N149" s="10">
        <v>179045</v>
      </c>
    </row>
    <row r="150" spans="1:14" x14ac:dyDescent="0.3">
      <c r="A150" s="6" t="s">
        <v>148</v>
      </c>
      <c r="B150" s="7">
        <f t="shared" si="2"/>
        <v>2804328</v>
      </c>
      <c r="C150" s="8">
        <v>237563</v>
      </c>
      <c r="D150" s="9">
        <v>211580</v>
      </c>
      <c r="E150" s="9">
        <v>245083</v>
      </c>
      <c r="F150" s="9">
        <v>245264</v>
      </c>
      <c r="G150" s="9">
        <v>250649</v>
      </c>
      <c r="H150" s="9">
        <v>229098</v>
      </c>
      <c r="I150" s="9">
        <v>233037</v>
      </c>
      <c r="J150" s="9">
        <v>216195</v>
      </c>
      <c r="K150" s="9">
        <v>209531</v>
      </c>
      <c r="L150" s="9">
        <v>245629</v>
      </c>
      <c r="M150" s="9">
        <v>238849</v>
      </c>
      <c r="N150" s="10">
        <v>241850</v>
      </c>
    </row>
    <row r="151" spans="1:14" x14ac:dyDescent="0.3">
      <c r="A151" s="6" t="s">
        <v>149</v>
      </c>
      <c r="B151" s="7">
        <f t="shared" si="2"/>
        <v>2393541</v>
      </c>
      <c r="C151" s="8">
        <v>202330</v>
      </c>
      <c r="D151" s="9">
        <v>182092</v>
      </c>
      <c r="E151" s="9">
        <v>209102</v>
      </c>
      <c r="F151" s="9">
        <v>203085</v>
      </c>
      <c r="G151" s="9">
        <v>210302</v>
      </c>
      <c r="H151" s="9">
        <v>194259</v>
      </c>
      <c r="I151" s="9">
        <v>201041</v>
      </c>
      <c r="J151" s="9">
        <v>190979</v>
      </c>
      <c r="K151" s="9">
        <v>175964</v>
      </c>
      <c r="L151" s="9">
        <v>203001</v>
      </c>
      <c r="M151" s="9">
        <v>204685</v>
      </c>
      <c r="N151" s="10">
        <v>216701</v>
      </c>
    </row>
    <row r="152" spans="1:14" x14ac:dyDescent="0.3">
      <c r="A152" s="6" t="s">
        <v>150</v>
      </c>
      <c r="B152" s="7">
        <f t="shared" si="2"/>
        <v>2253799</v>
      </c>
      <c r="C152" s="8">
        <v>185096</v>
      </c>
      <c r="D152" s="9">
        <v>163959</v>
      </c>
      <c r="E152" s="9">
        <v>201212</v>
      </c>
      <c r="F152" s="9">
        <v>201687</v>
      </c>
      <c r="G152" s="9">
        <v>202329</v>
      </c>
      <c r="H152" s="9">
        <v>176556</v>
      </c>
      <c r="I152" s="9">
        <v>180255</v>
      </c>
      <c r="J152" s="9">
        <v>167998</v>
      </c>
      <c r="K152" s="9">
        <v>177300</v>
      </c>
      <c r="L152" s="9">
        <v>199434</v>
      </c>
      <c r="M152" s="9">
        <v>197351</v>
      </c>
      <c r="N152" s="10">
        <v>200622</v>
      </c>
    </row>
    <row r="153" spans="1:14" x14ac:dyDescent="0.3">
      <c r="A153" s="6" t="s">
        <v>151</v>
      </c>
      <c r="B153" s="7">
        <f t="shared" si="2"/>
        <v>5637011</v>
      </c>
      <c r="C153" s="8">
        <v>472191</v>
      </c>
      <c r="D153" s="9">
        <v>421269</v>
      </c>
      <c r="E153" s="9">
        <v>494356</v>
      </c>
      <c r="F153" s="9">
        <v>491685</v>
      </c>
      <c r="G153" s="9">
        <v>497285</v>
      </c>
      <c r="H153" s="9">
        <v>456366</v>
      </c>
      <c r="I153" s="9">
        <v>467865</v>
      </c>
      <c r="J153" s="9">
        <v>439441</v>
      </c>
      <c r="K153" s="9">
        <v>423207</v>
      </c>
      <c r="L153" s="9">
        <v>488229</v>
      </c>
      <c r="M153" s="9">
        <v>483026</v>
      </c>
      <c r="N153" s="10">
        <v>502091</v>
      </c>
    </row>
    <row r="154" spans="1:14" x14ac:dyDescent="0.3">
      <c r="A154" s="6" t="s">
        <v>152</v>
      </c>
      <c r="B154" s="7">
        <f t="shared" si="2"/>
        <v>6967656</v>
      </c>
      <c r="C154" s="8">
        <v>592250</v>
      </c>
      <c r="D154" s="9">
        <v>530413</v>
      </c>
      <c r="E154" s="9">
        <v>605220</v>
      </c>
      <c r="F154" s="9">
        <v>604496</v>
      </c>
      <c r="G154" s="9">
        <v>612298</v>
      </c>
      <c r="H154" s="9">
        <v>557079</v>
      </c>
      <c r="I154" s="9">
        <v>592777</v>
      </c>
      <c r="J154" s="9">
        <v>547856</v>
      </c>
      <c r="K154" s="9">
        <v>508886</v>
      </c>
      <c r="L154" s="9">
        <v>603925</v>
      </c>
      <c r="M154" s="9">
        <v>594621</v>
      </c>
      <c r="N154" s="10">
        <v>617835</v>
      </c>
    </row>
    <row r="155" spans="1:14" x14ac:dyDescent="0.3">
      <c r="A155" s="6" t="s">
        <v>153</v>
      </c>
      <c r="B155" s="7">
        <f t="shared" si="2"/>
        <v>4222552</v>
      </c>
      <c r="C155" s="8">
        <v>354680</v>
      </c>
      <c r="D155" s="9">
        <v>316416</v>
      </c>
      <c r="E155" s="9">
        <v>372782</v>
      </c>
      <c r="F155" s="9">
        <v>367050</v>
      </c>
      <c r="G155" s="9">
        <v>371766</v>
      </c>
      <c r="H155" s="9">
        <v>341752</v>
      </c>
      <c r="I155" s="9">
        <v>347443</v>
      </c>
      <c r="J155" s="9">
        <v>331592</v>
      </c>
      <c r="K155" s="9">
        <v>316999</v>
      </c>
      <c r="L155" s="9">
        <v>366680</v>
      </c>
      <c r="M155" s="9">
        <v>358306</v>
      </c>
      <c r="N155" s="10">
        <v>377086</v>
      </c>
    </row>
    <row r="156" spans="1:14" x14ac:dyDescent="0.3">
      <c r="A156" s="6" t="s">
        <v>154</v>
      </c>
      <c r="B156" s="7">
        <f t="shared" si="2"/>
        <v>5442065</v>
      </c>
      <c r="C156" s="8">
        <v>432791</v>
      </c>
      <c r="D156" s="9">
        <v>386829</v>
      </c>
      <c r="E156" s="9">
        <v>484208</v>
      </c>
      <c r="F156" s="9">
        <v>500882</v>
      </c>
      <c r="G156" s="9">
        <v>519746</v>
      </c>
      <c r="H156" s="9">
        <v>441480</v>
      </c>
      <c r="I156" s="9">
        <v>427858</v>
      </c>
      <c r="J156" s="9">
        <v>410312</v>
      </c>
      <c r="K156" s="9">
        <v>411710</v>
      </c>
      <c r="L156" s="9">
        <v>485225</v>
      </c>
      <c r="M156" s="9">
        <v>467587</v>
      </c>
      <c r="N156" s="10">
        <v>473437</v>
      </c>
    </row>
    <row r="157" spans="1:14" x14ac:dyDescent="0.3">
      <c r="A157" s="6" t="s">
        <v>155</v>
      </c>
      <c r="B157" s="7">
        <f t="shared" si="2"/>
        <v>5134786</v>
      </c>
      <c r="C157" s="8">
        <v>409630</v>
      </c>
      <c r="D157" s="9">
        <v>367343</v>
      </c>
      <c r="E157" s="9">
        <v>455222</v>
      </c>
      <c r="F157" s="9">
        <v>459793</v>
      </c>
      <c r="G157" s="9">
        <v>469549</v>
      </c>
      <c r="H157" s="9">
        <v>423391</v>
      </c>
      <c r="I157" s="9">
        <v>413000</v>
      </c>
      <c r="J157" s="9">
        <v>395032</v>
      </c>
      <c r="K157" s="9">
        <v>387211</v>
      </c>
      <c r="L157" s="9">
        <v>458823</v>
      </c>
      <c r="M157" s="9">
        <v>446145</v>
      </c>
      <c r="N157" s="10">
        <v>449647</v>
      </c>
    </row>
    <row r="158" spans="1:14" x14ac:dyDescent="0.3">
      <c r="A158" s="6" t="s">
        <v>156</v>
      </c>
      <c r="B158" s="7">
        <f t="shared" si="2"/>
        <v>8938644</v>
      </c>
      <c r="C158" s="8">
        <v>750779</v>
      </c>
      <c r="D158" s="9">
        <v>678841</v>
      </c>
      <c r="E158" s="9">
        <v>779452</v>
      </c>
      <c r="F158" s="9">
        <v>756958</v>
      </c>
      <c r="G158" s="9">
        <v>791676</v>
      </c>
      <c r="H158" s="9">
        <v>725990</v>
      </c>
      <c r="I158" s="9">
        <v>736093</v>
      </c>
      <c r="J158" s="9">
        <v>714951</v>
      </c>
      <c r="K158" s="9">
        <v>678046</v>
      </c>
      <c r="L158" s="9">
        <v>770267</v>
      </c>
      <c r="M158" s="9">
        <v>756957</v>
      </c>
      <c r="N158" s="10">
        <v>798634</v>
      </c>
    </row>
    <row r="159" spans="1:14" x14ac:dyDescent="0.3">
      <c r="A159" s="6" t="s">
        <v>157</v>
      </c>
      <c r="B159" s="7">
        <f t="shared" si="2"/>
        <v>6066908</v>
      </c>
      <c r="C159" s="8">
        <v>517830</v>
      </c>
      <c r="D159" s="9">
        <v>463753</v>
      </c>
      <c r="E159" s="9">
        <v>542155</v>
      </c>
      <c r="F159" s="9">
        <v>536733</v>
      </c>
      <c r="G159" s="9">
        <v>542816</v>
      </c>
      <c r="H159" s="9">
        <v>489571</v>
      </c>
      <c r="I159" s="9">
        <v>493560</v>
      </c>
      <c r="J159" s="9">
        <v>467616</v>
      </c>
      <c r="K159" s="9">
        <v>454669</v>
      </c>
      <c r="L159" s="9">
        <v>522033</v>
      </c>
      <c r="M159" s="9">
        <v>513961</v>
      </c>
      <c r="N159" s="10">
        <v>522211</v>
      </c>
    </row>
    <row r="160" spans="1:14" x14ac:dyDescent="0.3">
      <c r="A160" s="6" t="s">
        <v>158</v>
      </c>
      <c r="B160" s="7">
        <f t="shared" si="2"/>
        <v>3059663</v>
      </c>
      <c r="C160" s="8">
        <v>267958</v>
      </c>
      <c r="D160" s="9">
        <v>235397</v>
      </c>
      <c r="E160" s="9">
        <v>268150</v>
      </c>
      <c r="F160" s="9">
        <v>264862</v>
      </c>
      <c r="G160" s="9">
        <v>266526</v>
      </c>
      <c r="H160" s="9">
        <v>245856</v>
      </c>
      <c r="I160" s="9">
        <v>254869</v>
      </c>
      <c r="J160" s="9">
        <v>238364</v>
      </c>
      <c r="K160" s="9">
        <v>229899</v>
      </c>
      <c r="L160" s="9">
        <v>258015</v>
      </c>
      <c r="M160" s="9">
        <v>258284</v>
      </c>
      <c r="N160" s="10">
        <v>271483</v>
      </c>
    </row>
    <row r="161" spans="1:14" x14ac:dyDescent="0.3">
      <c r="A161" s="6" t="s">
        <v>159</v>
      </c>
      <c r="B161" s="7">
        <f t="shared" si="2"/>
        <v>3512050</v>
      </c>
      <c r="C161" s="8">
        <v>300199</v>
      </c>
      <c r="D161" s="9">
        <v>264756</v>
      </c>
      <c r="E161" s="9">
        <v>308450</v>
      </c>
      <c r="F161" s="9">
        <v>301734</v>
      </c>
      <c r="G161" s="9">
        <v>308629</v>
      </c>
      <c r="H161" s="9">
        <v>286354</v>
      </c>
      <c r="I161" s="9">
        <v>289210</v>
      </c>
      <c r="J161" s="9">
        <v>275223</v>
      </c>
      <c r="K161" s="9">
        <v>265133</v>
      </c>
      <c r="L161" s="9">
        <v>303003</v>
      </c>
      <c r="M161" s="9">
        <v>299179</v>
      </c>
      <c r="N161" s="10">
        <v>310180</v>
      </c>
    </row>
    <row r="162" spans="1:14" x14ac:dyDescent="0.3">
      <c r="A162" s="6" t="s">
        <v>160</v>
      </c>
      <c r="B162" s="7">
        <f t="shared" si="2"/>
        <v>3643238</v>
      </c>
      <c r="C162" s="8">
        <v>303453</v>
      </c>
      <c r="D162" s="9">
        <v>269938</v>
      </c>
      <c r="E162" s="9">
        <v>324934</v>
      </c>
      <c r="F162" s="9">
        <v>318991</v>
      </c>
      <c r="G162" s="9">
        <v>326950</v>
      </c>
      <c r="H162" s="9">
        <v>295551</v>
      </c>
      <c r="I162" s="9">
        <v>300344</v>
      </c>
      <c r="J162" s="9">
        <v>279139</v>
      </c>
      <c r="K162" s="9">
        <v>277617</v>
      </c>
      <c r="L162" s="9">
        <v>317516</v>
      </c>
      <c r="M162" s="9">
        <v>311906</v>
      </c>
      <c r="N162" s="10">
        <v>316899</v>
      </c>
    </row>
    <row r="163" spans="1:14" x14ac:dyDescent="0.3">
      <c r="A163" s="6" t="s">
        <v>161</v>
      </c>
      <c r="B163" s="7">
        <f t="shared" si="2"/>
        <v>3198735</v>
      </c>
      <c r="C163" s="8">
        <v>265385</v>
      </c>
      <c r="D163" s="9">
        <v>236003</v>
      </c>
      <c r="E163" s="9">
        <v>279332</v>
      </c>
      <c r="F163" s="9">
        <v>280468</v>
      </c>
      <c r="G163" s="9">
        <v>285516</v>
      </c>
      <c r="H163" s="9">
        <v>261546</v>
      </c>
      <c r="I163" s="9">
        <v>269268</v>
      </c>
      <c r="J163" s="9">
        <v>252724</v>
      </c>
      <c r="K163" s="9">
        <v>241897</v>
      </c>
      <c r="L163" s="9">
        <v>277412</v>
      </c>
      <c r="M163" s="9">
        <v>275286</v>
      </c>
      <c r="N163" s="10">
        <v>273898</v>
      </c>
    </row>
    <row r="164" spans="1:14" x14ac:dyDescent="0.3">
      <c r="A164" s="6" t="s">
        <v>162</v>
      </c>
      <c r="B164" s="7">
        <f t="shared" si="2"/>
        <v>3811643</v>
      </c>
      <c r="C164" s="8">
        <v>316504</v>
      </c>
      <c r="D164" s="9">
        <v>282146</v>
      </c>
      <c r="E164" s="9">
        <v>333401</v>
      </c>
      <c r="F164" s="9">
        <v>332921</v>
      </c>
      <c r="G164" s="9">
        <v>344080</v>
      </c>
      <c r="H164" s="9">
        <v>310959</v>
      </c>
      <c r="I164" s="9">
        <v>318151</v>
      </c>
      <c r="J164" s="9">
        <v>298000</v>
      </c>
      <c r="K164" s="9">
        <v>287984</v>
      </c>
      <c r="L164" s="9">
        <v>329894</v>
      </c>
      <c r="M164" s="9">
        <v>325344</v>
      </c>
      <c r="N164" s="10">
        <v>332259</v>
      </c>
    </row>
    <row r="165" spans="1:14" x14ac:dyDescent="0.3">
      <c r="A165" s="6" t="s">
        <v>163</v>
      </c>
      <c r="B165" s="7">
        <f t="shared" si="2"/>
        <v>5056190</v>
      </c>
      <c r="C165" s="8">
        <v>422513</v>
      </c>
      <c r="D165" s="9">
        <v>372797</v>
      </c>
      <c r="E165" s="9">
        <v>445709</v>
      </c>
      <c r="F165" s="9">
        <v>441533</v>
      </c>
      <c r="G165" s="9">
        <v>452098</v>
      </c>
      <c r="H165" s="9">
        <v>411957</v>
      </c>
      <c r="I165" s="9">
        <v>421233</v>
      </c>
      <c r="J165" s="9">
        <v>391136</v>
      </c>
      <c r="K165" s="9">
        <v>382873</v>
      </c>
      <c r="L165" s="9">
        <v>435137</v>
      </c>
      <c r="M165" s="9">
        <v>435706</v>
      </c>
      <c r="N165" s="10">
        <v>443498</v>
      </c>
    </row>
    <row r="166" spans="1:14" x14ac:dyDescent="0.3">
      <c r="A166" s="6" t="s">
        <v>164</v>
      </c>
      <c r="B166" s="7">
        <f t="shared" si="2"/>
        <v>2637694</v>
      </c>
      <c r="C166" s="8">
        <v>201784</v>
      </c>
      <c r="D166" s="9">
        <v>170159</v>
      </c>
      <c r="E166" s="9">
        <v>244999</v>
      </c>
      <c r="F166" s="9">
        <v>197920</v>
      </c>
      <c r="G166" s="9">
        <v>266310</v>
      </c>
      <c r="H166" s="9">
        <v>231692</v>
      </c>
      <c r="I166" s="9">
        <v>198317</v>
      </c>
      <c r="J166" s="9">
        <v>212826</v>
      </c>
      <c r="K166" s="9">
        <v>194499</v>
      </c>
      <c r="L166" s="9">
        <v>232563</v>
      </c>
      <c r="M166" s="9">
        <v>236170</v>
      </c>
      <c r="N166" s="10">
        <v>250455</v>
      </c>
    </row>
    <row r="167" spans="1:14" x14ac:dyDescent="0.3">
      <c r="A167" s="6" t="s">
        <v>165</v>
      </c>
      <c r="B167" s="7">
        <f t="shared" si="2"/>
        <v>2508498</v>
      </c>
      <c r="C167" s="8">
        <v>217768</v>
      </c>
      <c r="D167" s="9">
        <v>189059</v>
      </c>
      <c r="E167" s="9">
        <v>217038</v>
      </c>
      <c r="F167" s="9">
        <v>216681</v>
      </c>
      <c r="G167" s="9">
        <v>219981</v>
      </c>
      <c r="H167" s="9">
        <v>202188</v>
      </c>
      <c r="I167" s="9">
        <v>209995</v>
      </c>
      <c r="J167" s="9">
        <v>193660</v>
      </c>
      <c r="K167" s="9">
        <v>185131</v>
      </c>
      <c r="L167" s="9">
        <v>212553</v>
      </c>
      <c r="M167" s="9">
        <v>217317</v>
      </c>
      <c r="N167" s="10">
        <v>227127</v>
      </c>
    </row>
    <row r="168" spans="1:14" x14ac:dyDescent="0.3">
      <c r="A168" s="6" t="s">
        <v>166</v>
      </c>
      <c r="B168" s="7">
        <f t="shared" si="2"/>
        <v>1494435</v>
      </c>
      <c r="C168" s="8">
        <v>122475</v>
      </c>
      <c r="D168" s="9">
        <v>109745</v>
      </c>
      <c r="E168" s="9">
        <v>132000</v>
      </c>
      <c r="F168" s="9">
        <v>132917</v>
      </c>
      <c r="G168" s="9">
        <v>134415</v>
      </c>
      <c r="H168" s="9">
        <v>122642</v>
      </c>
      <c r="I168" s="9">
        <v>125849</v>
      </c>
      <c r="J168" s="9">
        <v>115775</v>
      </c>
      <c r="K168" s="9">
        <v>112204</v>
      </c>
      <c r="L168" s="9">
        <v>129800</v>
      </c>
      <c r="M168" s="9">
        <v>127318</v>
      </c>
      <c r="N168" s="10">
        <v>129295</v>
      </c>
    </row>
    <row r="169" spans="1:14" x14ac:dyDescent="0.3">
      <c r="A169" s="6" t="s">
        <v>167</v>
      </c>
      <c r="B169" s="7">
        <f t="shared" si="2"/>
        <v>2553108</v>
      </c>
      <c r="C169" s="8">
        <v>215161</v>
      </c>
      <c r="D169" s="9">
        <v>190325</v>
      </c>
      <c r="E169" s="9">
        <v>221476</v>
      </c>
      <c r="F169" s="9">
        <v>222701</v>
      </c>
      <c r="G169" s="9">
        <v>226413</v>
      </c>
      <c r="H169" s="9">
        <v>208067</v>
      </c>
      <c r="I169" s="9">
        <v>215330</v>
      </c>
      <c r="J169" s="9">
        <v>199216</v>
      </c>
      <c r="K169" s="9">
        <v>193552</v>
      </c>
      <c r="L169" s="9">
        <v>220881</v>
      </c>
      <c r="M169" s="9">
        <v>218274</v>
      </c>
      <c r="N169" s="10">
        <v>221712</v>
      </c>
    </row>
    <row r="170" spans="1:14" x14ac:dyDescent="0.3">
      <c r="A170" s="6" t="s">
        <v>168</v>
      </c>
      <c r="B170" s="7">
        <f t="shared" si="2"/>
        <v>2586073</v>
      </c>
      <c r="C170" s="8">
        <v>211775</v>
      </c>
      <c r="D170" s="9">
        <v>190880</v>
      </c>
      <c r="E170" s="9">
        <v>227185</v>
      </c>
      <c r="F170" s="9">
        <v>225882</v>
      </c>
      <c r="G170" s="9">
        <v>232041</v>
      </c>
      <c r="H170" s="9">
        <v>210681</v>
      </c>
      <c r="I170" s="9">
        <v>215656</v>
      </c>
      <c r="J170" s="9">
        <v>201080</v>
      </c>
      <c r="K170" s="9">
        <v>196899</v>
      </c>
      <c r="L170" s="9">
        <v>223637</v>
      </c>
      <c r="M170" s="9">
        <v>221163</v>
      </c>
      <c r="N170" s="10">
        <v>229194</v>
      </c>
    </row>
    <row r="171" spans="1:14" ht="17.25" thickBot="1" x14ac:dyDescent="0.35">
      <c r="A171" s="20" t="s">
        <v>169</v>
      </c>
      <c r="B171" s="12">
        <f t="shared" si="2"/>
        <v>2382858</v>
      </c>
      <c r="C171" s="22">
        <v>196053</v>
      </c>
      <c r="D171" s="23">
        <v>176076</v>
      </c>
      <c r="E171" s="23">
        <v>213724</v>
      </c>
      <c r="F171" s="23">
        <v>207083</v>
      </c>
      <c r="G171" s="23">
        <v>216769</v>
      </c>
      <c r="H171" s="23">
        <v>197924</v>
      </c>
      <c r="I171" s="23">
        <v>193838</v>
      </c>
      <c r="J171" s="23">
        <v>186162</v>
      </c>
      <c r="K171" s="23">
        <v>184245</v>
      </c>
      <c r="L171" s="23">
        <v>207960</v>
      </c>
      <c r="M171" s="23">
        <v>199863</v>
      </c>
      <c r="N171" s="24">
        <v>203161</v>
      </c>
    </row>
    <row r="172" spans="1:14" x14ac:dyDescent="0.3">
      <c r="A172" s="1" t="s">
        <v>170</v>
      </c>
      <c r="B172" s="2">
        <f t="shared" si="2"/>
        <v>6006782</v>
      </c>
      <c r="C172" s="3">
        <v>492916</v>
      </c>
      <c r="D172" s="4">
        <v>440005</v>
      </c>
      <c r="E172" s="4">
        <v>521973</v>
      </c>
      <c r="F172" s="4">
        <v>522846</v>
      </c>
      <c r="G172" s="4">
        <v>534096</v>
      </c>
      <c r="H172" s="4">
        <v>489378</v>
      </c>
      <c r="I172" s="4">
        <v>498911</v>
      </c>
      <c r="J172" s="4">
        <v>473920</v>
      </c>
      <c r="K172" s="4">
        <v>460925</v>
      </c>
      <c r="L172" s="4">
        <v>527357</v>
      </c>
      <c r="M172" s="4">
        <v>518428</v>
      </c>
      <c r="N172" s="5">
        <v>526027</v>
      </c>
    </row>
    <row r="173" spans="1:14" x14ac:dyDescent="0.3">
      <c r="A173" s="6" t="s">
        <v>171</v>
      </c>
      <c r="B173" s="7">
        <f t="shared" si="2"/>
        <v>1512195</v>
      </c>
      <c r="C173" s="8">
        <v>124639</v>
      </c>
      <c r="D173" s="9">
        <v>110111</v>
      </c>
      <c r="E173" s="9">
        <v>128426</v>
      </c>
      <c r="F173" s="9">
        <v>129410</v>
      </c>
      <c r="G173" s="9">
        <v>132054</v>
      </c>
      <c r="H173" s="9">
        <v>122174</v>
      </c>
      <c r="I173" s="9">
        <v>127123</v>
      </c>
      <c r="J173" s="9">
        <v>122272</v>
      </c>
      <c r="K173" s="9">
        <v>116824</v>
      </c>
      <c r="L173" s="9">
        <v>134760</v>
      </c>
      <c r="M173" s="9">
        <v>130379</v>
      </c>
      <c r="N173" s="10">
        <v>134023</v>
      </c>
    </row>
    <row r="174" spans="1:14" x14ac:dyDescent="0.3">
      <c r="A174" s="6" t="s">
        <v>172</v>
      </c>
      <c r="B174" s="7">
        <f t="shared" si="2"/>
        <v>1923713</v>
      </c>
      <c r="C174" s="8">
        <v>156350</v>
      </c>
      <c r="D174" s="9">
        <v>141980</v>
      </c>
      <c r="E174" s="9">
        <v>164754</v>
      </c>
      <c r="F174" s="9">
        <v>162681</v>
      </c>
      <c r="G174" s="9">
        <v>169045</v>
      </c>
      <c r="H174" s="9">
        <v>159303</v>
      </c>
      <c r="I174" s="9">
        <v>160810</v>
      </c>
      <c r="J174" s="9">
        <v>155035</v>
      </c>
      <c r="K174" s="9">
        <v>148078</v>
      </c>
      <c r="L174" s="9">
        <v>169484</v>
      </c>
      <c r="M174" s="9">
        <v>166081</v>
      </c>
      <c r="N174" s="10">
        <v>170112</v>
      </c>
    </row>
    <row r="175" spans="1:14" x14ac:dyDescent="0.3">
      <c r="A175" s="6" t="s">
        <v>173</v>
      </c>
      <c r="B175" s="7">
        <f t="shared" si="2"/>
        <v>1201972</v>
      </c>
      <c r="C175" s="8">
        <v>95035</v>
      </c>
      <c r="D175" s="9">
        <v>86829</v>
      </c>
      <c r="E175" s="9">
        <v>107028</v>
      </c>
      <c r="F175" s="9">
        <v>101899</v>
      </c>
      <c r="G175" s="9">
        <v>107739</v>
      </c>
      <c r="H175" s="9">
        <v>101397</v>
      </c>
      <c r="I175" s="9">
        <v>94890</v>
      </c>
      <c r="J175" s="9">
        <v>95051</v>
      </c>
      <c r="K175" s="9">
        <v>96942</v>
      </c>
      <c r="L175" s="9">
        <v>111209</v>
      </c>
      <c r="M175" s="9">
        <v>102704</v>
      </c>
      <c r="N175" s="10">
        <v>101249</v>
      </c>
    </row>
    <row r="176" spans="1:14" x14ac:dyDescent="0.3">
      <c r="A176" s="6" t="s">
        <v>174</v>
      </c>
      <c r="B176" s="7">
        <f t="shared" si="2"/>
        <v>2224701</v>
      </c>
      <c r="C176" s="8">
        <v>181150</v>
      </c>
      <c r="D176" s="9">
        <v>163446</v>
      </c>
      <c r="E176" s="9">
        <v>193278</v>
      </c>
      <c r="F176" s="9">
        <v>193794</v>
      </c>
      <c r="G176" s="9">
        <v>197463</v>
      </c>
      <c r="H176" s="9">
        <v>180144</v>
      </c>
      <c r="I176" s="9">
        <v>189614</v>
      </c>
      <c r="J176" s="9">
        <v>180424</v>
      </c>
      <c r="K176" s="9">
        <v>169574</v>
      </c>
      <c r="L176" s="9">
        <v>192778</v>
      </c>
      <c r="M176" s="9">
        <v>188633</v>
      </c>
      <c r="N176" s="10">
        <v>194403</v>
      </c>
    </row>
    <row r="177" spans="1:14" x14ac:dyDescent="0.3">
      <c r="A177" s="6" t="s">
        <v>175</v>
      </c>
      <c r="B177" s="7">
        <f t="shared" si="2"/>
        <v>4638517</v>
      </c>
      <c r="C177" s="8">
        <v>351084</v>
      </c>
      <c r="D177" s="9">
        <v>317878</v>
      </c>
      <c r="E177" s="9">
        <v>422552</v>
      </c>
      <c r="F177" s="9">
        <v>422858</v>
      </c>
      <c r="G177" s="9">
        <v>428973</v>
      </c>
      <c r="H177" s="9">
        <v>379526</v>
      </c>
      <c r="I177" s="9">
        <v>355572</v>
      </c>
      <c r="J177" s="9">
        <v>345355</v>
      </c>
      <c r="K177" s="9">
        <v>373356</v>
      </c>
      <c r="L177" s="9">
        <v>421579</v>
      </c>
      <c r="M177" s="9">
        <v>416726</v>
      </c>
      <c r="N177" s="10">
        <v>403058</v>
      </c>
    </row>
    <row r="178" spans="1:14" x14ac:dyDescent="0.3">
      <c r="A178" s="6" t="s">
        <v>176</v>
      </c>
      <c r="B178" s="7">
        <f t="shared" si="2"/>
        <v>3576277</v>
      </c>
      <c r="C178" s="8">
        <v>288256</v>
      </c>
      <c r="D178" s="9">
        <v>257627</v>
      </c>
      <c r="E178" s="9">
        <v>314840</v>
      </c>
      <c r="F178" s="9">
        <v>315361</v>
      </c>
      <c r="G178" s="9">
        <v>324234</v>
      </c>
      <c r="H178" s="9">
        <v>291845</v>
      </c>
      <c r="I178" s="9">
        <v>290202</v>
      </c>
      <c r="J178" s="9">
        <v>272732</v>
      </c>
      <c r="K178" s="9">
        <v>279577</v>
      </c>
      <c r="L178" s="9">
        <v>318071</v>
      </c>
      <c r="M178" s="9">
        <v>309813</v>
      </c>
      <c r="N178" s="10">
        <v>313719</v>
      </c>
    </row>
    <row r="179" spans="1:14" x14ac:dyDescent="0.3">
      <c r="A179" s="6" t="s">
        <v>177</v>
      </c>
      <c r="B179" s="7">
        <f t="shared" si="2"/>
        <v>6115490</v>
      </c>
      <c r="C179" s="8">
        <v>522437</v>
      </c>
      <c r="D179" s="9">
        <v>462137</v>
      </c>
      <c r="E179" s="9">
        <v>532259</v>
      </c>
      <c r="F179" s="9">
        <v>532979</v>
      </c>
      <c r="G179" s="9">
        <v>541118</v>
      </c>
      <c r="H179" s="9">
        <v>492470</v>
      </c>
      <c r="I179" s="9">
        <v>511144</v>
      </c>
      <c r="J179" s="9">
        <v>469506</v>
      </c>
      <c r="K179" s="9">
        <v>455545</v>
      </c>
      <c r="L179" s="9">
        <v>534691</v>
      </c>
      <c r="M179" s="9">
        <v>530047</v>
      </c>
      <c r="N179" s="10">
        <v>531157</v>
      </c>
    </row>
    <row r="180" spans="1:14" x14ac:dyDescent="0.3">
      <c r="A180" s="6" t="s">
        <v>178</v>
      </c>
      <c r="B180" s="7">
        <f t="shared" si="2"/>
        <v>3416364</v>
      </c>
      <c r="C180" s="8">
        <v>215262</v>
      </c>
      <c r="D180" s="9">
        <v>198213</v>
      </c>
      <c r="E180" s="9">
        <v>269814</v>
      </c>
      <c r="F180" s="9">
        <v>279379</v>
      </c>
      <c r="G180" s="9">
        <v>337727</v>
      </c>
      <c r="H180" s="9">
        <v>298898</v>
      </c>
      <c r="I180" s="9">
        <v>241555</v>
      </c>
      <c r="J180" s="9">
        <v>258775</v>
      </c>
      <c r="K180" s="9">
        <v>261098</v>
      </c>
      <c r="L180" s="9">
        <v>556931</v>
      </c>
      <c r="M180" s="9">
        <v>284350</v>
      </c>
      <c r="N180" s="10">
        <v>214362</v>
      </c>
    </row>
    <row r="181" spans="1:14" x14ac:dyDescent="0.3">
      <c r="A181" s="6" t="s">
        <v>179</v>
      </c>
      <c r="B181" s="7">
        <f t="shared" si="2"/>
        <v>4385312</v>
      </c>
      <c r="C181" s="8">
        <v>363276</v>
      </c>
      <c r="D181" s="9">
        <v>322767</v>
      </c>
      <c r="E181" s="9">
        <v>377252</v>
      </c>
      <c r="F181" s="9">
        <v>378868</v>
      </c>
      <c r="G181" s="9">
        <v>390181</v>
      </c>
      <c r="H181" s="9">
        <v>351120</v>
      </c>
      <c r="I181" s="9">
        <v>366179</v>
      </c>
      <c r="J181" s="9">
        <v>338626</v>
      </c>
      <c r="K181" s="9">
        <v>332736</v>
      </c>
      <c r="L181" s="9">
        <v>391332</v>
      </c>
      <c r="M181" s="9">
        <v>382693</v>
      </c>
      <c r="N181" s="10">
        <v>390282</v>
      </c>
    </row>
    <row r="182" spans="1:14" x14ac:dyDescent="0.3">
      <c r="A182" s="6" t="s">
        <v>180</v>
      </c>
      <c r="B182" s="7">
        <f t="shared" si="2"/>
        <v>4385739</v>
      </c>
      <c r="C182" s="8">
        <v>369049</v>
      </c>
      <c r="D182" s="9">
        <v>328884</v>
      </c>
      <c r="E182" s="9">
        <v>377771</v>
      </c>
      <c r="F182" s="9">
        <v>378758</v>
      </c>
      <c r="G182" s="9">
        <v>387319</v>
      </c>
      <c r="H182" s="9">
        <v>354545</v>
      </c>
      <c r="I182" s="9">
        <v>367707</v>
      </c>
      <c r="J182" s="9">
        <v>347771</v>
      </c>
      <c r="K182" s="9">
        <v>331221</v>
      </c>
      <c r="L182" s="9">
        <v>379020</v>
      </c>
      <c r="M182" s="9">
        <v>377957</v>
      </c>
      <c r="N182" s="10">
        <v>385737</v>
      </c>
    </row>
    <row r="183" spans="1:14" x14ac:dyDescent="0.3">
      <c r="A183" s="6" t="s">
        <v>181</v>
      </c>
      <c r="B183" s="7">
        <f t="shared" si="2"/>
        <v>4020891</v>
      </c>
      <c r="C183" s="8">
        <v>295867</v>
      </c>
      <c r="D183" s="9">
        <v>266576</v>
      </c>
      <c r="E183" s="9">
        <v>335639</v>
      </c>
      <c r="F183" s="9">
        <v>333975</v>
      </c>
      <c r="G183" s="9">
        <v>356527</v>
      </c>
      <c r="H183" s="9">
        <v>334069</v>
      </c>
      <c r="I183" s="9">
        <v>338909</v>
      </c>
      <c r="J183" s="9">
        <v>329514</v>
      </c>
      <c r="K183" s="9">
        <v>316765</v>
      </c>
      <c r="L183" s="9">
        <v>382903</v>
      </c>
      <c r="M183" s="9">
        <v>359152</v>
      </c>
      <c r="N183" s="10">
        <v>370995</v>
      </c>
    </row>
    <row r="184" spans="1:14" x14ac:dyDescent="0.3">
      <c r="A184" s="6" t="s">
        <v>182</v>
      </c>
      <c r="B184" s="7">
        <f t="shared" si="2"/>
        <v>3722292</v>
      </c>
      <c r="C184" s="8">
        <v>281408</v>
      </c>
      <c r="D184" s="9">
        <v>251398</v>
      </c>
      <c r="E184" s="9">
        <v>311667</v>
      </c>
      <c r="F184" s="9">
        <v>311820</v>
      </c>
      <c r="G184" s="9">
        <v>326836</v>
      </c>
      <c r="H184" s="9">
        <v>300301</v>
      </c>
      <c r="I184" s="9">
        <v>300521</v>
      </c>
      <c r="J184" s="9">
        <v>302018</v>
      </c>
      <c r="K184" s="9">
        <v>298266</v>
      </c>
      <c r="L184" s="9">
        <v>344795</v>
      </c>
      <c r="M184" s="9">
        <v>336332</v>
      </c>
      <c r="N184" s="10">
        <v>356930</v>
      </c>
    </row>
    <row r="185" spans="1:14" x14ac:dyDescent="0.3">
      <c r="A185" s="6" t="s">
        <v>183</v>
      </c>
      <c r="B185" s="7">
        <f t="shared" si="2"/>
        <v>3308349</v>
      </c>
      <c r="C185" s="8">
        <v>277234</v>
      </c>
      <c r="D185" s="9">
        <v>242482</v>
      </c>
      <c r="E185" s="9">
        <v>285797</v>
      </c>
      <c r="F185" s="9">
        <v>288918</v>
      </c>
      <c r="G185" s="9">
        <v>289768</v>
      </c>
      <c r="H185" s="9">
        <v>265848</v>
      </c>
      <c r="I185" s="9">
        <v>276848</v>
      </c>
      <c r="J185" s="9">
        <v>260225</v>
      </c>
      <c r="K185" s="9">
        <v>251072</v>
      </c>
      <c r="L185" s="9">
        <v>295057</v>
      </c>
      <c r="M185" s="9">
        <v>285079</v>
      </c>
      <c r="N185" s="10">
        <v>290021</v>
      </c>
    </row>
    <row r="186" spans="1:14" x14ac:dyDescent="0.3">
      <c r="A186" s="6" t="s">
        <v>184</v>
      </c>
      <c r="B186" s="7">
        <f t="shared" si="2"/>
        <v>3425748</v>
      </c>
      <c r="C186" s="8">
        <v>260232</v>
      </c>
      <c r="D186" s="9">
        <v>230990</v>
      </c>
      <c r="E186" s="9">
        <v>305316</v>
      </c>
      <c r="F186" s="9">
        <v>310298</v>
      </c>
      <c r="G186" s="9">
        <v>324871</v>
      </c>
      <c r="H186" s="9">
        <v>283300</v>
      </c>
      <c r="I186" s="9">
        <v>279061</v>
      </c>
      <c r="J186" s="9">
        <v>248669</v>
      </c>
      <c r="K186" s="9">
        <v>266897</v>
      </c>
      <c r="L186" s="9">
        <v>309844</v>
      </c>
      <c r="M186" s="9">
        <v>307568</v>
      </c>
      <c r="N186" s="10">
        <v>298702</v>
      </c>
    </row>
    <row r="187" spans="1:14" x14ac:dyDescent="0.3">
      <c r="A187" s="6" t="s">
        <v>185</v>
      </c>
      <c r="B187" s="7">
        <f t="shared" si="2"/>
        <v>6171572</v>
      </c>
      <c r="C187" s="8">
        <v>514730</v>
      </c>
      <c r="D187" s="9">
        <v>453509</v>
      </c>
      <c r="E187" s="9">
        <v>522378</v>
      </c>
      <c r="F187" s="9">
        <v>530938</v>
      </c>
      <c r="G187" s="9">
        <v>537850</v>
      </c>
      <c r="H187" s="9">
        <v>491507</v>
      </c>
      <c r="I187" s="9">
        <v>525401</v>
      </c>
      <c r="J187" s="9">
        <v>481819</v>
      </c>
      <c r="K187" s="9">
        <v>465952</v>
      </c>
      <c r="L187" s="9">
        <v>554811</v>
      </c>
      <c r="M187" s="9">
        <v>540726</v>
      </c>
      <c r="N187" s="10">
        <v>551951</v>
      </c>
    </row>
    <row r="188" spans="1:14" x14ac:dyDescent="0.3">
      <c r="A188" s="6" t="s">
        <v>186</v>
      </c>
      <c r="B188" s="7">
        <f t="shared" si="2"/>
        <v>2940034</v>
      </c>
      <c r="C188" s="8">
        <v>233350</v>
      </c>
      <c r="D188" s="9">
        <v>205862</v>
      </c>
      <c r="E188" s="9">
        <v>262224</v>
      </c>
      <c r="F188" s="9">
        <v>264341</v>
      </c>
      <c r="G188" s="9">
        <v>270417</v>
      </c>
      <c r="H188" s="9">
        <v>242300</v>
      </c>
      <c r="I188" s="9">
        <v>237266</v>
      </c>
      <c r="J188" s="9">
        <v>211982</v>
      </c>
      <c r="K188" s="9">
        <v>224446</v>
      </c>
      <c r="L188" s="9">
        <v>273960</v>
      </c>
      <c r="M188" s="9">
        <v>260628</v>
      </c>
      <c r="N188" s="10">
        <v>253258</v>
      </c>
    </row>
    <row r="189" spans="1:14" x14ac:dyDescent="0.3">
      <c r="A189" s="6" t="s">
        <v>187</v>
      </c>
      <c r="B189" s="7">
        <f t="shared" si="2"/>
        <v>1994728</v>
      </c>
      <c r="C189" s="8">
        <v>155683</v>
      </c>
      <c r="D189" s="9">
        <v>136297</v>
      </c>
      <c r="E189" s="9">
        <v>167094</v>
      </c>
      <c r="F189" s="9">
        <v>167130</v>
      </c>
      <c r="G189" s="9">
        <v>177040</v>
      </c>
      <c r="H189" s="9">
        <v>166008</v>
      </c>
      <c r="I189" s="9">
        <v>161408</v>
      </c>
      <c r="J189" s="9">
        <v>149589</v>
      </c>
      <c r="K189" s="9">
        <v>152774</v>
      </c>
      <c r="L189" s="9">
        <v>187342</v>
      </c>
      <c r="M189" s="9">
        <v>185596</v>
      </c>
      <c r="N189" s="10">
        <v>188767</v>
      </c>
    </row>
    <row r="190" spans="1:14" x14ac:dyDescent="0.3">
      <c r="A190" s="6" t="s">
        <v>188</v>
      </c>
      <c r="B190" s="7">
        <f t="shared" si="2"/>
        <v>2036857</v>
      </c>
      <c r="C190" s="8">
        <v>146822</v>
      </c>
      <c r="D190" s="9">
        <v>138054</v>
      </c>
      <c r="E190" s="9">
        <v>167283</v>
      </c>
      <c r="F190" s="9">
        <v>165739</v>
      </c>
      <c r="G190" s="9">
        <v>179223</v>
      </c>
      <c r="H190" s="9">
        <v>172220</v>
      </c>
      <c r="I190" s="9">
        <v>170199</v>
      </c>
      <c r="J190" s="9">
        <v>162792</v>
      </c>
      <c r="K190" s="9">
        <v>159735</v>
      </c>
      <c r="L190" s="9">
        <v>199479</v>
      </c>
      <c r="M190" s="9">
        <v>184875</v>
      </c>
      <c r="N190" s="10">
        <v>190436</v>
      </c>
    </row>
    <row r="191" spans="1:14" x14ac:dyDescent="0.3">
      <c r="A191" s="6" t="s">
        <v>189</v>
      </c>
      <c r="B191" s="7">
        <f t="shared" si="2"/>
        <v>6050204</v>
      </c>
      <c r="C191" s="8">
        <v>459831</v>
      </c>
      <c r="D191" s="9">
        <v>441507</v>
      </c>
      <c r="E191" s="9">
        <v>521281</v>
      </c>
      <c r="F191" s="9">
        <v>482907</v>
      </c>
      <c r="G191" s="9">
        <v>539083</v>
      </c>
      <c r="H191" s="9">
        <v>503305</v>
      </c>
      <c r="I191" s="9">
        <v>486888</v>
      </c>
      <c r="J191" s="9">
        <v>514644</v>
      </c>
      <c r="K191" s="9">
        <v>471481</v>
      </c>
      <c r="L191" s="9">
        <v>561172</v>
      </c>
      <c r="M191" s="9">
        <v>501507</v>
      </c>
      <c r="N191" s="10">
        <v>566598</v>
      </c>
    </row>
    <row r="192" spans="1:14" x14ac:dyDescent="0.3">
      <c r="A192" s="6" t="s">
        <v>190</v>
      </c>
      <c r="B192" s="7">
        <f t="shared" si="2"/>
        <v>2742336</v>
      </c>
      <c r="C192" s="8">
        <v>220455</v>
      </c>
      <c r="D192" s="9">
        <v>197730</v>
      </c>
      <c r="E192" s="9">
        <v>234656</v>
      </c>
      <c r="F192" s="9">
        <v>231922</v>
      </c>
      <c r="G192" s="9">
        <v>243448</v>
      </c>
      <c r="H192" s="9">
        <v>216015</v>
      </c>
      <c r="I192" s="9">
        <v>231253</v>
      </c>
      <c r="J192" s="9">
        <v>229203</v>
      </c>
      <c r="K192" s="9">
        <v>203015</v>
      </c>
      <c r="L192" s="9">
        <v>249169</v>
      </c>
      <c r="M192" s="9">
        <v>237342</v>
      </c>
      <c r="N192" s="10">
        <v>248128</v>
      </c>
    </row>
    <row r="193" spans="1:14" x14ac:dyDescent="0.3">
      <c r="A193" s="6" t="s">
        <v>191</v>
      </c>
      <c r="B193" s="7">
        <f t="shared" si="2"/>
        <v>937163</v>
      </c>
      <c r="C193" s="8">
        <v>74913</v>
      </c>
      <c r="D193" s="9">
        <v>66751</v>
      </c>
      <c r="E193" s="9">
        <v>82139</v>
      </c>
      <c r="F193" s="9">
        <v>84178</v>
      </c>
      <c r="G193" s="9">
        <v>84306</v>
      </c>
      <c r="H193" s="9">
        <v>77885</v>
      </c>
      <c r="I193" s="9">
        <v>77474</v>
      </c>
      <c r="J193" s="9">
        <v>71803</v>
      </c>
      <c r="K193" s="9">
        <v>72410</v>
      </c>
      <c r="L193" s="9">
        <v>82378</v>
      </c>
      <c r="M193" s="9">
        <v>82505</v>
      </c>
      <c r="N193" s="10">
        <v>80421</v>
      </c>
    </row>
    <row r="194" spans="1:14" x14ac:dyDescent="0.3">
      <c r="A194" s="6" t="s">
        <v>192</v>
      </c>
      <c r="B194" s="7">
        <f t="shared" ref="B194:B257" si="3">SUM(C194:N194)</f>
        <v>1292921</v>
      </c>
      <c r="C194" s="8">
        <v>110579</v>
      </c>
      <c r="D194" s="9">
        <v>97730</v>
      </c>
      <c r="E194" s="9">
        <v>113695</v>
      </c>
      <c r="F194" s="9">
        <v>115490</v>
      </c>
      <c r="G194" s="9">
        <v>116123</v>
      </c>
      <c r="H194" s="9">
        <v>104719</v>
      </c>
      <c r="I194" s="9">
        <v>109051</v>
      </c>
      <c r="J194" s="9">
        <v>99362</v>
      </c>
      <c r="K194" s="9">
        <v>95286</v>
      </c>
      <c r="L194" s="9">
        <v>111599</v>
      </c>
      <c r="M194" s="9">
        <v>108862</v>
      </c>
      <c r="N194" s="10">
        <v>110425</v>
      </c>
    </row>
    <row r="195" spans="1:14" x14ac:dyDescent="0.3">
      <c r="A195" s="6" t="s">
        <v>193</v>
      </c>
      <c r="B195" s="7">
        <f t="shared" si="3"/>
        <v>1428907</v>
      </c>
      <c r="C195" s="8">
        <v>118015</v>
      </c>
      <c r="D195" s="9">
        <v>105518</v>
      </c>
      <c r="E195" s="9">
        <v>124965</v>
      </c>
      <c r="F195" s="9">
        <v>127828</v>
      </c>
      <c r="G195" s="9">
        <v>130125</v>
      </c>
      <c r="H195" s="9">
        <v>116534</v>
      </c>
      <c r="I195" s="9">
        <v>121977</v>
      </c>
      <c r="J195" s="9">
        <v>111631</v>
      </c>
      <c r="K195" s="9">
        <v>110324</v>
      </c>
      <c r="L195" s="9">
        <v>128803</v>
      </c>
      <c r="M195" s="9">
        <v>125219</v>
      </c>
      <c r="N195" s="10">
        <v>107968</v>
      </c>
    </row>
    <row r="196" spans="1:14" x14ac:dyDescent="0.3">
      <c r="A196" s="6" t="s">
        <v>194</v>
      </c>
      <c r="B196" s="7">
        <f t="shared" si="3"/>
        <v>3027502</v>
      </c>
      <c r="C196" s="8">
        <v>259717</v>
      </c>
      <c r="D196" s="9">
        <v>215312</v>
      </c>
      <c r="E196" s="9">
        <v>267005</v>
      </c>
      <c r="F196" s="9">
        <v>263680</v>
      </c>
      <c r="G196" s="9">
        <v>263646</v>
      </c>
      <c r="H196" s="9">
        <v>250624</v>
      </c>
      <c r="I196" s="9">
        <v>262626</v>
      </c>
      <c r="J196" s="9">
        <v>227978</v>
      </c>
      <c r="K196" s="9">
        <v>224685</v>
      </c>
      <c r="L196" s="9">
        <v>265132</v>
      </c>
      <c r="M196" s="9">
        <v>257916</v>
      </c>
      <c r="N196" s="10">
        <v>269181</v>
      </c>
    </row>
    <row r="197" spans="1:14" x14ac:dyDescent="0.3">
      <c r="A197" s="6" t="s">
        <v>195</v>
      </c>
      <c r="B197" s="7">
        <f t="shared" si="3"/>
        <v>3433152</v>
      </c>
      <c r="C197" s="8">
        <v>279992</v>
      </c>
      <c r="D197" s="9">
        <v>248205</v>
      </c>
      <c r="E197" s="9">
        <v>309753</v>
      </c>
      <c r="F197" s="9">
        <v>301807</v>
      </c>
      <c r="G197" s="9">
        <v>310511</v>
      </c>
      <c r="H197" s="9">
        <v>282123</v>
      </c>
      <c r="I197" s="9">
        <v>276098</v>
      </c>
      <c r="J197" s="9">
        <v>258380</v>
      </c>
      <c r="K197" s="9">
        <v>259363</v>
      </c>
      <c r="L197" s="9">
        <v>304078</v>
      </c>
      <c r="M197" s="9">
        <v>297716</v>
      </c>
      <c r="N197" s="10">
        <v>305126</v>
      </c>
    </row>
    <row r="198" spans="1:14" x14ac:dyDescent="0.3">
      <c r="A198" s="6" t="s">
        <v>196</v>
      </c>
      <c r="B198" s="7">
        <f t="shared" si="3"/>
        <v>1006421</v>
      </c>
      <c r="C198" s="8">
        <v>78322</v>
      </c>
      <c r="D198" s="9">
        <v>70591</v>
      </c>
      <c r="E198" s="9">
        <v>90653</v>
      </c>
      <c r="F198" s="9">
        <v>92722</v>
      </c>
      <c r="G198" s="9">
        <v>92616</v>
      </c>
      <c r="H198" s="9">
        <v>83382</v>
      </c>
      <c r="I198" s="9">
        <v>82300</v>
      </c>
      <c r="J198" s="9">
        <v>73790</v>
      </c>
      <c r="K198" s="9">
        <v>78364</v>
      </c>
      <c r="L198" s="9">
        <v>89395</v>
      </c>
      <c r="M198" s="9">
        <v>87674</v>
      </c>
      <c r="N198" s="10">
        <v>86612</v>
      </c>
    </row>
    <row r="199" spans="1:14" x14ac:dyDescent="0.3">
      <c r="A199" s="6" t="s">
        <v>197</v>
      </c>
      <c r="B199" s="7">
        <f t="shared" si="3"/>
        <v>2653614</v>
      </c>
      <c r="C199" s="8">
        <v>216230</v>
      </c>
      <c r="D199" s="9">
        <v>195433</v>
      </c>
      <c r="E199" s="9">
        <v>230767</v>
      </c>
      <c r="F199" s="9">
        <v>231101</v>
      </c>
      <c r="G199" s="9">
        <v>239735</v>
      </c>
      <c r="H199" s="9">
        <v>216156</v>
      </c>
      <c r="I199" s="9">
        <v>220490</v>
      </c>
      <c r="J199" s="9">
        <v>204095</v>
      </c>
      <c r="K199" s="9">
        <v>202034</v>
      </c>
      <c r="L199" s="9">
        <v>235572</v>
      </c>
      <c r="M199" s="9">
        <v>232720</v>
      </c>
      <c r="N199" s="10">
        <v>229281</v>
      </c>
    </row>
    <row r="200" spans="1:14" x14ac:dyDescent="0.3">
      <c r="A200" s="6" t="s">
        <v>198</v>
      </c>
      <c r="B200" s="7">
        <f t="shared" si="3"/>
        <v>5208208</v>
      </c>
      <c r="C200" s="8">
        <v>368608</v>
      </c>
      <c r="D200" s="9">
        <v>338124</v>
      </c>
      <c r="E200" s="9">
        <v>512078</v>
      </c>
      <c r="F200" s="9">
        <v>491005</v>
      </c>
      <c r="G200" s="9">
        <v>529999</v>
      </c>
      <c r="H200" s="9">
        <v>415613</v>
      </c>
      <c r="I200" s="9">
        <v>383262</v>
      </c>
      <c r="J200" s="9">
        <v>345192</v>
      </c>
      <c r="K200" s="9">
        <v>435886</v>
      </c>
      <c r="L200" s="9">
        <v>470703</v>
      </c>
      <c r="M200" s="9">
        <v>484585</v>
      </c>
      <c r="N200" s="10">
        <v>433153</v>
      </c>
    </row>
    <row r="201" spans="1:14" x14ac:dyDescent="0.3">
      <c r="A201" s="6" t="s">
        <v>199</v>
      </c>
      <c r="B201" s="7">
        <f t="shared" si="3"/>
        <v>3727786</v>
      </c>
      <c r="C201" s="8">
        <v>275823</v>
      </c>
      <c r="D201" s="9">
        <v>252167</v>
      </c>
      <c r="E201" s="9">
        <v>344636</v>
      </c>
      <c r="F201" s="9">
        <v>343999</v>
      </c>
      <c r="G201" s="9">
        <v>365385</v>
      </c>
      <c r="H201" s="9">
        <v>300755</v>
      </c>
      <c r="I201" s="9">
        <v>286411</v>
      </c>
      <c r="J201" s="9">
        <v>264435</v>
      </c>
      <c r="K201" s="9">
        <v>294105</v>
      </c>
      <c r="L201" s="9">
        <v>335399</v>
      </c>
      <c r="M201" s="9">
        <v>351769</v>
      </c>
      <c r="N201" s="10">
        <v>312902</v>
      </c>
    </row>
    <row r="202" spans="1:14" x14ac:dyDescent="0.3">
      <c r="A202" s="6" t="s">
        <v>200</v>
      </c>
      <c r="B202" s="7">
        <f t="shared" si="3"/>
        <v>4562982</v>
      </c>
      <c r="C202" s="8">
        <v>349013</v>
      </c>
      <c r="D202" s="9">
        <v>313602</v>
      </c>
      <c r="E202" s="9">
        <v>427480</v>
      </c>
      <c r="F202" s="9">
        <v>419230</v>
      </c>
      <c r="G202" s="9">
        <v>432692</v>
      </c>
      <c r="H202" s="9">
        <v>372202</v>
      </c>
      <c r="I202" s="9">
        <v>349210</v>
      </c>
      <c r="J202" s="9">
        <v>336487</v>
      </c>
      <c r="K202" s="9">
        <v>362019</v>
      </c>
      <c r="L202" s="9">
        <v>410713</v>
      </c>
      <c r="M202" s="9">
        <v>407693</v>
      </c>
      <c r="N202" s="10">
        <v>382641</v>
      </c>
    </row>
    <row r="203" spans="1:14" x14ac:dyDescent="0.3">
      <c r="A203" s="6" t="s">
        <v>201</v>
      </c>
      <c r="B203" s="7">
        <f t="shared" si="3"/>
        <v>2263795</v>
      </c>
      <c r="C203" s="8">
        <v>179845</v>
      </c>
      <c r="D203" s="9">
        <v>159608</v>
      </c>
      <c r="E203" s="9">
        <v>199391</v>
      </c>
      <c r="F203" s="9">
        <v>201896</v>
      </c>
      <c r="G203" s="9">
        <v>208694</v>
      </c>
      <c r="H203" s="9">
        <v>186162</v>
      </c>
      <c r="I203" s="9">
        <v>181186</v>
      </c>
      <c r="J203" s="9">
        <v>171930</v>
      </c>
      <c r="K203" s="9">
        <v>179119</v>
      </c>
      <c r="L203" s="9">
        <v>202834</v>
      </c>
      <c r="M203" s="9">
        <v>202761</v>
      </c>
      <c r="N203" s="10">
        <v>190369</v>
      </c>
    </row>
    <row r="204" spans="1:14" x14ac:dyDescent="0.3">
      <c r="A204" s="6" t="s">
        <v>202</v>
      </c>
      <c r="B204" s="7">
        <f t="shared" si="3"/>
        <v>3205860</v>
      </c>
      <c r="C204" s="8">
        <v>261251</v>
      </c>
      <c r="D204" s="9">
        <v>235816</v>
      </c>
      <c r="E204" s="9">
        <v>284114</v>
      </c>
      <c r="F204" s="9">
        <v>280331</v>
      </c>
      <c r="G204" s="9">
        <v>286294</v>
      </c>
      <c r="H204" s="9">
        <v>261027</v>
      </c>
      <c r="I204" s="9">
        <v>263481</v>
      </c>
      <c r="J204" s="9">
        <v>249514</v>
      </c>
      <c r="K204" s="9">
        <v>246377</v>
      </c>
      <c r="L204" s="9">
        <v>281206</v>
      </c>
      <c r="M204" s="9">
        <v>278418</v>
      </c>
      <c r="N204" s="10">
        <v>278031</v>
      </c>
    </row>
    <row r="205" spans="1:14" x14ac:dyDescent="0.3">
      <c r="A205" s="6" t="s">
        <v>203</v>
      </c>
      <c r="B205" s="7">
        <f t="shared" si="3"/>
        <v>5216605</v>
      </c>
      <c r="C205" s="8">
        <v>417709</v>
      </c>
      <c r="D205" s="9">
        <v>374998</v>
      </c>
      <c r="E205" s="9">
        <v>460666</v>
      </c>
      <c r="F205" s="9">
        <v>458020</v>
      </c>
      <c r="G205" s="9">
        <v>472745</v>
      </c>
      <c r="H205" s="9">
        <v>423676</v>
      </c>
      <c r="I205" s="9">
        <v>423562</v>
      </c>
      <c r="J205" s="9">
        <v>400092</v>
      </c>
      <c r="K205" s="9">
        <v>410037</v>
      </c>
      <c r="L205" s="9">
        <v>464565</v>
      </c>
      <c r="M205" s="9">
        <v>455691</v>
      </c>
      <c r="N205" s="10">
        <v>454844</v>
      </c>
    </row>
    <row r="206" spans="1:14" x14ac:dyDescent="0.3">
      <c r="A206" s="6" t="s">
        <v>204</v>
      </c>
      <c r="B206" s="7">
        <f t="shared" si="3"/>
        <v>2189367</v>
      </c>
      <c r="C206" s="8">
        <v>161780</v>
      </c>
      <c r="D206" s="9">
        <v>146364</v>
      </c>
      <c r="E206" s="9">
        <v>205861</v>
      </c>
      <c r="F206" s="9">
        <v>203400</v>
      </c>
      <c r="G206" s="9">
        <v>211281</v>
      </c>
      <c r="H206" s="9">
        <v>182768</v>
      </c>
      <c r="I206" s="9">
        <v>163222</v>
      </c>
      <c r="J206" s="9">
        <v>160596</v>
      </c>
      <c r="K206" s="9">
        <v>174625</v>
      </c>
      <c r="L206" s="9">
        <v>199843</v>
      </c>
      <c r="M206" s="9">
        <v>194302</v>
      </c>
      <c r="N206" s="10">
        <v>185325</v>
      </c>
    </row>
    <row r="207" spans="1:14" x14ac:dyDescent="0.3">
      <c r="A207" s="6" t="s">
        <v>205</v>
      </c>
      <c r="B207" s="7">
        <f t="shared" si="3"/>
        <v>3671585</v>
      </c>
      <c r="C207" s="8">
        <v>271702</v>
      </c>
      <c r="D207" s="9">
        <v>249857</v>
      </c>
      <c r="E207" s="9">
        <v>332878</v>
      </c>
      <c r="F207" s="9">
        <v>329665</v>
      </c>
      <c r="G207" s="9">
        <v>345162</v>
      </c>
      <c r="H207" s="9">
        <v>295552</v>
      </c>
      <c r="I207" s="9">
        <v>287237</v>
      </c>
      <c r="J207" s="9">
        <v>270801</v>
      </c>
      <c r="K207" s="9">
        <v>299569</v>
      </c>
      <c r="L207" s="9">
        <v>337055</v>
      </c>
      <c r="M207" s="9">
        <v>334553</v>
      </c>
      <c r="N207" s="10">
        <v>317554</v>
      </c>
    </row>
    <row r="208" spans="1:14" ht="17.25" thickBot="1" x14ac:dyDescent="0.35">
      <c r="A208" s="11" t="s">
        <v>206</v>
      </c>
      <c r="B208" s="21">
        <f t="shared" si="3"/>
        <v>3074586</v>
      </c>
      <c r="C208" s="13">
        <v>256753</v>
      </c>
      <c r="D208" s="14">
        <v>229248</v>
      </c>
      <c r="E208" s="14">
        <v>266419</v>
      </c>
      <c r="F208" s="14">
        <v>264391</v>
      </c>
      <c r="G208" s="14">
        <v>272975</v>
      </c>
      <c r="H208" s="14">
        <v>251756</v>
      </c>
      <c r="I208" s="14">
        <v>259512</v>
      </c>
      <c r="J208" s="14">
        <v>245480</v>
      </c>
      <c r="K208" s="14">
        <v>234413</v>
      </c>
      <c r="L208" s="14">
        <v>268410</v>
      </c>
      <c r="M208" s="14">
        <v>260426</v>
      </c>
      <c r="N208" s="15">
        <v>264803</v>
      </c>
    </row>
    <row r="209" spans="1:14" x14ac:dyDescent="0.3">
      <c r="A209" s="16" t="s">
        <v>207</v>
      </c>
      <c r="B209" s="25">
        <f t="shared" si="3"/>
        <v>387229</v>
      </c>
      <c r="C209" s="17">
        <v>23331</v>
      </c>
      <c r="D209" s="18">
        <v>22538</v>
      </c>
      <c r="E209" s="18">
        <v>30225</v>
      </c>
      <c r="F209" s="18">
        <v>29773</v>
      </c>
      <c r="G209" s="18">
        <v>34369</v>
      </c>
      <c r="H209" s="18">
        <v>38682</v>
      </c>
      <c r="I209" s="18">
        <v>37726</v>
      </c>
      <c r="J209" s="18">
        <v>45196</v>
      </c>
      <c r="K209" s="18">
        <v>31638</v>
      </c>
      <c r="L209" s="18">
        <v>34789</v>
      </c>
      <c r="M209" s="18">
        <v>29996</v>
      </c>
      <c r="N209" s="19">
        <v>28966</v>
      </c>
    </row>
    <row r="210" spans="1:14" x14ac:dyDescent="0.3">
      <c r="A210" s="6" t="s">
        <v>208</v>
      </c>
      <c r="B210" s="7">
        <f t="shared" si="3"/>
        <v>3847746</v>
      </c>
      <c r="C210" s="8">
        <v>279117</v>
      </c>
      <c r="D210" s="9">
        <v>253843</v>
      </c>
      <c r="E210" s="9">
        <v>328576</v>
      </c>
      <c r="F210" s="9">
        <v>319541</v>
      </c>
      <c r="G210" s="9">
        <v>341023</v>
      </c>
      <c r="H210" s="9">
        <v>332291</v>
      </c>
      <c r="I210" s="9">
        <v>302070</v>
      </c>
      <c r="J210" s="9">
        <v>316481</v>
      </c>
      <c r="K210" s="9">
        <v>319133</v>
      </c>
      <c r="L210" s="9">
        <v>375313</v>
      </c>
      <c r="M210" s="9">
        <v>341546</v>
      </c>
      <c r="N210" s="10">
        <v>338812</v>
      </c>
    </row>
    <row r="211" spans="1:14" x14ac:dyDescent="0.3">
      <c r="A211" s="6" t="s">
        <v>209</v>
      </c>
      <c r="B211" s="7">
        <f t="shared" si="3"/>
        <v>5510966</v>
      </c>
      <c r="C211" s="8">
        <v>438749</v>
      </c>
      <c r="D211" s="9">
        <v>397627</v>
      </c>
      <c r="E211" s="9">
        <v>486989</v>
      </c>
      <c r="F211" s="9">
        <v>471705</v>
      </c>
      <c r="G211" s="9">
        <v>494727</v>
      </c>
      <c r="H211" s="9">
        <v>466077</v>
      </c>
      <c r="I211" s="9">
        <v>452414</v>
      </c>
      <c r="J211" s="9">
        <v>458273</v>
      </c>
      <c r="K211" s="9">
        <v>427188</v>
      </c>
      <c r="L211" s="9">
        <v>488917</v>
      </c>
      <c r="M211" s="9">
        <v>458363</v>
      </c>
      <c r="N211" s="10">
        <v>469937</v>
      </c>
    </row>
    <row r="212" spans="1:14" x14ac:dyDescent="0.3">
      <c r="A212" s="6" t="s">
        <v>210</v>
      </c>
      <c r="B212" s="7">
        <f t="shared" si="3"/>
        <v>4180825</v>
      </c>
      <c r="C212" s="8">
        <v>354076</v>
      </c>
      <c r="D212" s="9">
        <v>316166</v>
      </c>
      <c r="E212" s="9">
        <v>365177</v>
      </c>
      <c r="F212" s="9">
        <v>363801</v>
      </c>
      <c r="G212" s="9">
        <v>372898</v>
      </c>
      <c r="H212" s="9">
        <v>339809</v>
      </c>
      <c r="I212" s="9">
        <v>346285</v>
      </c>
      <c r="J212" s="9">
        <v>330181</v>
      </c>
      <c r="K212" s="9">
        <v>316838</v>
      </c>
      <c r="L212" s="9">
        <v>364164</v>
      </c>
      <c r="M212" s="9">
        <v>352988</v>
      </c>
      <c r="N212" s="10">
        <v>358442</v>
      </c>
    </row>
    <row r="213" spans="1:14" x14ac:dyDescent="0.3">
      <c r="A213" s="6" t="s">
        <v>211</v>
      </c>
      <c r="B213" s="7">
        <f t="shared" si="3"/>
        <v>8995670</v>
      </c>
      <c r="C213" s="8">
        <v>757361</v>
      </c>
      <c r="D213" s="9">
        <v>700398</v>
      </c>
      <c r="E213" s="9">
        <v>785867</v>
      </c>
      <c r="F213" s="9">
        <v>760145</v>
      </c>
      <c r="G213" s="9">
        <v>805213</v>
      </c>
      <c r="H213" s="9">
        <v>737559</v>
      </c>
      <c r="I213" s="9">
        <v>758566</v>
      </c>
      <c r="J213" s="9">
        <v>736948</v>
      </c>
      <c r="K213" s="9">
        <v>681351</v>
      </c>
      <c r="L213" s="9">
        <v>752497</v>
      </c>
      <c r="M213" s="9">
        <v>736565</v>
      </c>
      <c r="N213" s="10">
        <v>783200</v>
      </c>
    </row>
    <row r="214" spans="1:14" x14ac:dyDescent="0.3">
      <c r="A214" s="6" t="s">
        <v>212</v>
      </c>
      <c r="B214" s="7">
        <f t="shared" si="3"/>
        <v>5531606</v>
      </c>
      <c r="C214" s="8">
        <v>444729</v>
      </c>
      <c r="D214" s="9">
        <v>399432</v>
      </c>
      <c r="E214" s="9">
        <v>484668</v>
      </c>
      <c r="F214" s="9">
        <v>485620</v>
      </c>
      <c r="G214" s="9">
        <v>501091</v>
      </c>
      <c r="H214" s="9">
        <v>455129</v>
      </c>
      <c r="I214" s="9">
        <v>454401</v>
      </c>
      <c r="J214" s="9">
        <v>427533</v>
      </c>
      <c r="K214" s="9">
        <v>430505</v>
      </c>
      <c r="L214" s="9">
        <v>487747</v>
      </c>
      <c r="M214" s="9">
        <v>481574</v>
      </c>
      <c r="N214" s="10">
        <v>479177</v>
      </c>
    </row>
    <row r="215" spans="1:14" x14ac:dyDescent="0.3">
      <c r="A215" s="6" t="s">
        <v>213</v>
      </c>
      <c r="B215" s="7">
        <f t="shared" si="3"/>
        <v>7421141</v>
      </c>
      <c r="C215" s="8">
        <v>597759</v>
      </c>
      <c r="D215" s="9">
        <v>539192</v>
      </c>
      <c r="E215" s="9">
        <v>642939</v>
      </c>
      <c r="F215" s="9">
        <v>645729</v>
      </c>
      <c r="G215" s="9">
        <v>681928</v>
      </c>
      <c r="H215" s="9">
        <v>604227</v>
      </c>
      <c r="I215" s="9">
        <v>606660</v>
      </c>
      <c r="J215" s="9">
        <v>574859</v>
      </c>
      <c r="K215" s="9">
        <v>565906</v>
      </c>
      <c r="L215" s="9">
        <v>652934</v>
      </c>
      <c r="M215" s="9">
        <v>646954</v>
      </c>
      <c r="N215" s="10">
        <v>662054</v>
      </c>
    </row>
    <row r="216" spans="1:14" x14ac:dyDescent="0.3">
      <c r="A216" s="6" t="s">
        <v>214</v>
      </c>
      <c r="B216" s="7">
        <f t="shared" si="3"/>
        <v>4936922</v>
      </c>
      <c r="C216" s="8">
        <v>377604</v>
      </c>
      <c r="D216" s="9">
        <v>342516</v>
      </c>
      <c r="E216" s="9">
        <v>460263</v>
      </c>
      <c r="F216" s="9">
        <v>456511</v>
      </c>
      <c r="G216" s="9">
        <v>469693</v>
      </c>
      <c r="H216" s="9">
        <v>405318</v>
      </c>
      <c r="I216" s="9">
        <v>390803</v>
      </c>
      <c r="J216" s="9">
        <v>361704</v>
      </c>
      <c r="K216" s="9">
        <v>383706</v>
      </c>
      <c r="L216" s="9">
        <v>436469</v>
      </c>
      <c r="M216" s="9">
        <v>430355</v>
      </c>
      <c r="N216" s="10">
        <v>421980</v>
      </c>
    </row>
    <row r="217" spans="1:14" x14ac:dyDescent="0.3">
      <c r="A217" s="6" t="s">
        <v>215</v>
      </c>
      <c r="B217" s="7">
        <f t="shared" si="3"/>
        <v>2966968</v>
      </c>
      <c r="C217" s="8">
        <v>220756</v>
      </c>
      <c r="D217" s="9">
        <v>198345</v>
      </c>
      <c r="E217" s="9">
        <v>278196</v>
      </c>
      <c r="F217" s="9">
        <v>277540</v>
      </c>
      <c r="G217" s="9">
        <v>286576</v>
      </c>
      <c r="H217" s="9">
        <v>249369</v>
      </c>
      <c r="I217" s="9">
        <v>218565</v>
      </c>
      <c r="J217" s="9">
        <v>215626</v>
      </c>
      <c r="K217" s="9">
        <v>234447</v>
      </c>
      <c r="L217" s="9">
        <v>269780</v>
      </c>
      <c r="M217" s="9">
        <v>264141</v>
      </c>
      <c r="N217" s="10">
        <v>253627</v>
      </c>
    </row>
    <row r="218" spans="1:14" x14ac:dyDescent="0.3">
      <c r="A218" s="6" t="s">
        <v>216</v>
      </c>
      <c r="B218" s="7">
        <f t="shared" si="3"/>
        <v>3780485</v>
      </c>
      <c r="C218" s="8">
        <v>312191</v>
      </c>
      <c r="D218" s="9">
        <v>280899</v>
      </c>
      <c r="E218" s="9">
        <v>328724</v>
      </c>
      <c r="F218" s="9">
        <v>322460</v>
      </c>
      <c r="G218" s="9">
        <v>332468</v>
      </c>
      <c r="H218" s="9">
        <v>312053</v>
      </c>
      <c r="I218" s="9">
        <v>313579</v>
      </c>
      <c r="J218" s="9">
        <v>301341</v>
      </c>
      <c r="K218" s="9">
        <v>286830</v>
      </c>
      <c r="L218" s="9">
        <v>329244</v>
      </c>
      <c r="M218" s="9">
        <v>326338</v>
      </c>
      <c r="N218" s="10">
        <v>334358</v>
      </c>
    </row>
    <row r="219" spans="1:14" x14ac:dyDescent="0.3">
      <c r="A219" s="6" t="s">
        <v>217</v>
      </c>
      <c r="B219" s="7">
        <f t="shared" si="3"/>
        <v>4422399</v>
      </c>
      <c r="C219" s="8">
        <v>368651</v>
      </c>
      <c r="D219" s="9">
        <v>334133</v>
      </c>
      <c r="E219" s="9">
        <v>390538</v>
      </c>
      <c r="F219" s="9">
        <v>387159</v>
      </c>
      <c r="G219" s="9">
        <v>397077</v>
      </c>
      <c r="H219" s="9">
        <v>360728</v>
      </c>
      <c r="I219" s="9">
        <v>366286</v>
      </c>
      <c r="J219" s="9">
        <v>344099</v>
      </c>
      <c r="K219" s="9">
        <v>335981</v>
      </c>
      <c r="L219" s="9">
        <v>381071</v>
      </c>
      <c r="M219" s="9">
        <v>371948</v>
      </c>
      <c r="N219" s="10">
        <v>384728</v>
      </c>
    </row>
    <row r="220" spans="1:14" x14ac:dyDescent="0.3">
      <c r="A220" s="6" t="s">
        <v>218</v>
      </c>
      <c r="B220" s="7">
        <f t="shared" si="3"/>
        <v>5966271</v>
      </c>
      <c r="C220" s="8">
        <v>496408</v>
      </c>
      <c r="D220" s="9">
        <v>447497</v>
      </c>
      <c r="E220" s="9">
        <v>526564</v>
      </c>
      <c r="F220" s="9">
        <v>523178</v>
      </c>
      <c r="G220" s="9">
        <v>534794</v>
      </c>
      <c r="H220" s="9">
        <v>485387</v>
      </c>
      <c r="I220" s="9">
        <v>482784</v>
      </c>
      <c r="J220" s="9">
        <v>468836</v>
      </c>
      <c r="K220" s="9">
        <v>449462</v>
      </c>
      <c r="L220" s="9">
        <v>510203</v>
      </c>
      <c r="M220" s="9">
        <v>505984</v>
      </c>
      <c r="N220" s="10">
        <v>535174</v>
      </c>
    </row>
    <row r="221" spans="1:14" x14ac:dyDescent="0.3">
      <c r="A221" s="6" t="s">
        <v>219</v>
      </c>
      <c r="B221" s="7">
        <f t="shared" si="3"/>
        <v>5782433</v>
      </c>
      <c r="C221" s="8">
        <v>449128</v>
      </c>
      <c r="D221" s="9">
        <v>410375</v>
      </c>
      <c r="E221" s="9">
        <v>531851</v>
      </c>
      <c r="F221" s="9">
        <v>532157</v>
      </c>
      <c r="G221" s="9">
        <v>538081</v>
      </c>
      <c r="H221" s="9">
        <v>475450</v>
      </c>
      <c r="I221" s="9">
        <v>444946</v>
      </c>
      <c r="J221" s="9">
        <v>432859</v>
      </c>
      <c r="K221" s="9">
        <v>455892</v>
      </c>
      <c r="L221" s="9">
        <v>517411</v>
      </c>
      <c r="M221" s="9">
        <v>502111</v>
      </c>
      <c r="N221" s="10">
        <v>492172</v>
      </c>
    </row>
    <row r="222" spans="1:14" x14ac:dyDescent="0.3">
      <c r="A222" s="6" t="s">
        <v>220</v>
      </c>
      <c r="B222" s="7">
        <f t="shared" si="3"/>
        <v>6057806</v>
      </c>
      <c r="C222" s="8">
        <v>505446</v>
      </c>
      <c r="D222" s="9">
        <v>455812</v>
      </c>
      <c r="E222" s="9">
        <v>531972</v>
      </c>
      <c r="F222" s="9">
        <v>523919</v>
      </c>
      <c r="G222" s="9">
        <v>539760</v>
      </c>
      <c r="H222" s="9">
        <v>497713</v>
      </c>
      <c r="I222" s="9">
        <v>503023</v>
      </c>
      <c r="J222" s="9">
        <v>480467</v>
      </c>
      <c r="K222" s="9">
        <v>464583</v>
      </c>
      <c r="L222" s="9">
        <v>526023</v>
      </c>
      <c r="M222" s="9">
        <v>511608</v>
      </c>
      <c r="N222" s="10">
        <v>517480</v>
      </c>
    </row>
    <row r="223" spans="1:14" x14ac:dyDescent="0.3">
      <c r="A223" s="6" t="s">
        <v>221</v>
      </c>
      <c r="B223" s="7">
        <f t="shared" si="3"/>
        <v>2213791</v>
      </c>
      <c r="C223" s="8">
        <v>182503</v>
      </c>
      <c r="D223" s="9">
        <v>165015</v>
      </c>
      <c r="E223" s="9">
        <v>197573</v>
      </c>
      <c r="F223" s="9">
        <v>198542</v>
      </c>
      <c r="G223" s="9">
        <v>197111</v>
      </c>
      <c r="H223" s="9">
        <v>181554</v>
      </c>
      <c r="I223" s="9">
        <v>179988</v>
      </c>
      <c r="J223" s="9">
        <v>169696</v>
      </c>
      <c r="K223" s="9">
        <v>168307</v>
      </c>
      <c r="L223" s="9">
        <v>200239</v>
      </c>
      <c r="M223" s="9">
        <v>187150</v>
      </c>
      <c r="N223" s="10">
        <v>186113</v>
      </c>
    </row>
    <row r="224" spans="1:14" x14ac:dyDescent="0.3">
      <c r="A224" s="6" t="s">
        <v>222</v>
      </c>
      <c r="B224" s="7">
        <f t="shared" si="3"/>
        <v>3543385</v>
      </c>
      <c r="C224" s="8">
        <v>296132</v>
      </c>
      <c r="D224" s="9">
        <v>266328</v>
      </c>
      <c r="E224" s="9">
        <v>311473</v>
      </c>
      <c r="F224" s="9">
        <v>309201</v>
      </c>
      <c r="G224" s="9">
        <v>314656</v>
      </c>
      <c r="H224" s="9">
        <v>289626</v>
      </c>
      <c r="I224" s="9">
        <v>293431</v>
      </c>
      <c r="J224" s="9">
        <v>273759</v>
      </c>
      <c r="K224" s="9">
        <v>271447</v>
      </c>
      <c r="L224" s="9">
        <v>310897</v>
      </c>
      <c r="M224" s="9">
        <v>302159</v>
      </c>
      <c r="N224" s="10">
        <v>304276</v>
      </c>
    </row>
    <row r="225" spans="1:14" x14ac:dyDescent="0.3">
      <c r="A225" s="6" t="s">
        <v>223</v>
      </c>
      <c r="B225" s="7">
        <f t="shared" si="3"/>
        <v>4157699</v>
      </c>
      <c r="C225" s="8">
        <v>355859</v>
      </c>
      <c r="D225" s="9">
        <v>318001</v>
      </c>
      <c r="E225" s="9">
        <v>365425</v>
      </c>
      <c r="F225" s="9">
        <v>361819</v>
      </c>
      <c r="G225" s="9">
        <v>367528</v>
      </c>
      <c r="H225" s="9">
        <v>338601</v>
      </c>
      <c r="I225" s="9">
        <v>348797</v>
      </c>
      <c r="J225" s="9">
        <v>331964</v>
      </c>
      <c r="K225" s="9">
        <v>312642</v>
      </c>
      <c r="L225" s="9">
        <v>353066</v>
      </c>
      <c r="M225" s="9">
        <v>345240</v>
      </c>
      <c r="N225" s="10">
        <v>358757</v>
      </c>
    </row>
    <row r="226" spans="1:14" x14ac:dyDescent="0.3">
      <c r="A226" s="6" t="s">
        <v>224</v>
      </c>
      <c r="B226" s="7">
        <f t="shared" si="3"/>
        <v>6303823</v>
      </c>
      <c r="C226" s="8">
        <v>408109</v>
      </c>
      <c r="D226" s="9">
        <v>353541</v>
      </c>
      <c r="E226" s="9">
        <v>610849</v>
      </c>
      <c r="F226" s="9">
        <v>679274</v>
      </c>
      <c r="G226" s="9">
        <v>717419</v>
      </c>
      <c r="H226" s="9">
        <v>531116</v>
      </c>
      <c r="I226" s="9">
        <v>407904</v>
      </c>
      <c r="J226" s="9">
        <v>398782</v>
      </c>
      <c r="K226" s="9">
        <v>515546</v>
      </c>
      <c r="L226" s="9">
        <v>609267</v>
      </c>
      <c r="M226" s="9">
        <v>554254</v>
      </c>
      <c r="N226" s="10">
        <v>517762</v>
      </c>
    </row>
    <row r="227" spans="1:14" x14ac:dyDescent="0.3">
      <c r="A227" s="6" t="s">
        <v>225</v>
      </c>
      <c r="B227" s="7">
        <f t="shared" si="3"/>
        <v>7331346</v>
      </c>
      <c r="C227" s="8">
        <v>617030</v>
      </c>
      <c r="D227" s="9">
        <v>552659</v>
      </c>
      <c r="E227" s="9">
        <v>661445</v>
      </c>
      <c r="F227" s="9">
        <v>638146</v>
      </c>
      <c r="G227" s="9">
        <v>659152</v>
      </c>
      <c r="H227" s="9">
        <v>596766</v>
      </c>
      <c r="I227" s="9">
        <v>580401</v>
      </c>
      <c r="J227" s="9">
        <v>565913</v>
      </c>
      <c r="K227" s="9">
        <v>562260</v>
      </c>
      <c r="L227" s="9">
        <v>613294</v>
      </c>
      <c r="M227" s="9">
        <v>627119</v>
      </c>
      <c r="N227" s="10">
        <v>657161</v>
      </c>
    </row>
    <row r="228" spans="1:14" x14ac:dyDescent="0.3">
      <c r="A228" s="6" t="s">
        <v>226</v>
      </c>
      <c r="B228" s="7">
        <f t="shared" si="3"/>
        <v>3337656</v>
      </c>
      <c r="C228" s="8">
        <v>229384</v>
      </c>
      <c r="D228" s="9">
        <v>207471</v>
      </c>
      <c r="E228" s="9">
        <v>267676</v>
      </c>
      <c r="F228" s="9">
        <v>281620</v>
      </c>
      <c r="G228" s="9">
        <v>346398</v>
      </c>
      <c r="H228" s="9">
        <v>320243</v>
      </c>
      <c r="I228" s="9">
        <v>291029</v>
      </c>
      <c r="J228" s="9">
        <v>330341</v>
      </c>
      <c r="K228" s="9">
        <v>283051</v>
      </c>
      <c r="L228" s="9">
        <v>305152</v>
      </c>
      <c r="M228" s="9">
        <v>240053</v>
      </c>
      <c r="N228" s="10">
        <v>235238</v>
      </c>
    </row>
    <row r="229" spans="1:14" x14ac:dyDescent="0.3">
      <c r="A229" s="6" t="s">
        <v>227</v>
      </c>
      <c r="B229" s="7">
        <f t="shared" si="3"/>
        <v>10337532</v>
      </c>
      <c r="C229" s="8">
        <v>904785</v>
      </c>
      <c r="D229" s="9">
        <v>787701</v>
      </c>
      <c r="E229" s="9">
        <v>899630</v>
      </c>
      <c r="F229" s="9">
        <v>903488</v>
      </c>
      <c r="G229" s="9">
        <v>911865</v>
      </c>
      <c r="H229" s="9">
        <v>831153</v>
      </c>
      <c r="I229" s="9">
        <v>887698</v>
      </c>
      <c r="J229" s="9">
        <v>812502</v>
      </c>
      <c r="K229" s="9">
        <v>751488</v>
      </c>
      <c r="L229" s="9">
        <v>884799</v>
      </c>
      <c r="M229" s="9">
        <v>874574</v>
      </c>
      <c r="N229" s="10">
        <v>887849</v>
      </c>
    </row>
    <row r="230" spans="1:14" x14ac:dyDescent="0.3">
      <c r="A230" s="6" t="s">
        <v>228</v>
      </c>
      <c r="B230" s="7">
        <f t="shared" si="3"/>
        <v>7086785</v>
      </c>
      <c r="C230" s="8">
        <v>631249</v>
      </c>
      <c r="D230" s="9">
        <v>543587</v>
      </c>
      <c r="E230" s="9">
        <v>617586</v>
      </c>
      <c r="F230" s="9">
        <v>616922</v>
      </c>
      <c r="G230" s="9">
        <v>622574</v>
      </c>
      <c r="H230" s="9">
        <v>562033</v>
      </c>
      <c r="I230" s="9">
        <v>591138</v>
      </c>
      <c r="J230" s="9">
        <v>551175</v>
      </c>
      <c r="K230" s="9">
        <v>516989</v>
      </c>
      <c r="L230" s="9">
        <v>614578</v>
      </c>
      <c r="M230" s="9">
        <v>605758</v>
      </c>
      <c r="N230" s="10">
        <v>613196</v>
      </c>
    </row>
    <row r="231" spans="1:14" x14ac:dyDescent="0.3">
      <c r="A231" s="6" t="s">
        <v>229</v>
      </c>
      <c r="B231" s="7">
        <f t="shared" si="3"/>
        <v>9685047</v>
      </c>
      <c r="C231" s="8">
        <v>855435</v>
      </c>
      <c r="D231" s="9">
        <v>736402</v>
      </c>
      <c r="E231" s="9">
        <v>838978</v>
      </c>
      <c r="F231" s="9">
        <v>846587</v>
      </c>
      <c r="G231" s="9">
        <v>842320</v>
      </c>
      <c r="H231" s="9">
        <v>771695</v>
      </c>
      <c r="I231" s="9">
        <v>816905</v>
      </c>
      <c r="J231" s="9">
        <v>737387</v>
      </c>
      <c r="K231" s="9">
        <v>693293</v>
      </c>
      <c r="L231" s="9">
        <v>842965</v>
      </c>
      <c r="M231" s="9">
        <v>849437</v>
      </c>
      <c r="N231" s="10">
        <v>853643</v>
      </c>
    </row>
    <row r="232" spans="1:14" x14ac:dyDescent="0.3">
      <c r="A232" s="6" t="s">
        <v>230</v>
      </c>
      <c r="B232" s="7">
        <f t="shared" si="3"/>
        <v>8352574</v>
      </c>
      <c r="C232" s="8">
        <v>737271</v>
      </c>
      <c r="D232" s="9">
        <v>640133</v>
      </c>
      <c r="E232" s="9">
        <v>717095</v>
      </c>
      <c r="F232" s="9">
        <v>723007</v>
      </c>
      <c r="G232" s="9">
        <v>725812</v>
      </c>
      <c r="H232" s="9">
        <v>666465</v>
      </c>
      <c r="I232" s="9">
        <v>719581</v>
      </c>
      <c r="J232" s="9">
        <v>661740</v>
      </c>
      <c r="K232" s="9">
        <v>617779</v>
      </c>
      <c r="L232" s="9">
        <v>713385</v>
      </c>
      <c r="M232" s="9">
        <v>707692</v>
      </c>
      <c r="N232" s="10">
        <v>722614</v>
      </c>
    </row>
    <row r="233" spans="1:14" x14ac:dyDescent="0.3">
      <c r="A233" s="6" t="s">
        <v>231</v>
      </c>
      <c r="B233" s="7">
        <f t="shared" si="3"/>
        <v>2306945</v>
      </c>
      <c r="C233" s="8">
        <v>184165</v>
      </c>
      <c r="D233" s="9">
        <v>165979</v>
      </c>
      <c r="E233" s="9">
        <v>200544</v>
      </c>
      <c r="F233" s="9">
        <v>201642</v>
      </c>
      <c r="G233" s="9">
        <v>206446</v>
      </c>
      <c r="H233" s="9">
        <v>191771</v>
      </c>
      <c r="I233" s="9">
        <v>190362</v>
      </c>
      <c r="J233" s="9">
        <v>180265</v>
      </c>
      <c r="K233" s="9">
        <v>179901</v>
      </c>
      <c r="L233" s="9">
        <v>203303</v>
      </c>
      <c r="M233" s="9">
        <v>200719</v>
      </c>
      <c r="N233" s="10">
        <v>201848</v>
      </c>
    </row>
    <row r="234" spans="1:14" x14ac:dyDescent="0.3">
      <c r="A234" s="6" t="s">
        <v>232</v>
      </c>
      <c r="B234" s="7">
        <f t="shared" si="3"/>
        <v>6720045</v>
      </c>
      <c r="C234" s="8">
        <v>548005</v>
      </c>
      <c r="D234" s="9">
        <v>529498</v>
      </c>
      <c r="E234" s="9">
        <v>575908</v>
      </c>
      <c r="F234" s="9">
        <v>549679</v>
      </c>
      <c r="G234" s="9">
        <v>589079</v>
      </c>
      <c r="H234" s="9">
        <v>544929</v>
      </c>
      <c r="I234" s="9">
        <v>550357</v>
      </c>
      <c r="J234" s="9">
        <v>552012</v>
      </c>
      <c r="K234" s="9">
        <v>528429</v>
      </c>
      <c r="L234" s="9">
        <v>574222</v>
      </c>
      <c r="M234" s="9">
        <v>579020</v>
      </c>
      <c r="N234" s="10">
        <v>598907</v>
      </c>
    </row>
    <row r="235" spans="1:14" x14ac:dyDescent="0.3">
      <c r="A235" s="6" t="s">
        <v>233</v>
      </c>
      <c r="B235" s="7">
        <f t="shared" si="3"/>
        <v>5376578</v>
      </c>
      <c r="C235" s="8">
        <v>461575</v>
      </c>
      <c r="D235" s="9">
        <v>404606</v>
      </c>
      <c r="E235" s="9">
        <v>463464</v>
      </c>
      <c r="F235" s="9">
        <v>472798</v>
      </c>
      <c r="G235" s="9">
        <v>476905</v>
      </c>
      <c r="H235" s="9">
        <v>428913</v>
      </c>
      <c r="I235" s="9">
        <v>456478</v>
      </c>
      <c r="J235" s="9">
        <v>420818</v>
      </c>
      <c r="K235" s="9">
        <v>404085</v>
      </c>
      <c r="L235" s="9">
        <v>463511</v>
      </c>
      <c r="M235" s="9">
        <v>458940</v>
      </c>
      <c r="N235" s="10">
        <v>464485</v>
      </c>
    </row>
    <row r="236" spans="1:14" x14ac:dyDescent="0.3">
      <c r="A236" s="6" t="s">
        <v>234</v>
      </c>
      <c r="B236" s="7">
        <f t="shared" si="3"/>
        <v>6121046</v>
      </c>
      <c r="C236" s="8">
        <v>508420</v>
      </c>
      <c r="D236" s="9">
        <v>452112</v>
      </c>
      <c r="E236" s="9">
        <v>522515</v>
      </c>
      <c r="F236" s="9">
        <v>516737</v>
      </c>
      <c r="G236" s="9">
        <v>527682</v>
      </c>
      <c r="H236" s="9">
        <v>493469</v>
      </c>
      <c r="I236" s="9">
        <v>516907</v>
      </c>
      <c r="J236" s="9">
        <v>496117</v>
      </c>
      <c r="K236" s="9">
        <v>471460</v>
      </c>
      <c r="L236" s="9">
        <v>533511</v>
      </c>
      <c r="M236" s="9">
        <v>527522</v>
      </c>
      <c r="N236" s="10">
        <v>554594</v>
      </c>
    </row>
    <row r="237" spans="1:14" x14ac:dyDescent="0.3">
      <c r="A237" s="6" t="s">
        <v>235</v>
      </c>
      <c r="B237" s="7">
        <f t="shared" si="3"/>
        <v>3972295</v>
      </c>
      <c r="C237" s="8">
        <v>329807</v>
      </c>
      <c r="D237" s="9">
        <v>293481</v>
      </c>
      <c r="E237" s="9">
        <v>349882</v>
      </c>
      <c r="F237" s="9">
        <v>347725</v>
      </c>
      <c r="G237" s="9">
        <v>356098</v>
      </c>
      <c r="H237" s="9">
        <v>323777</v>
      </c>
      <c r="I237" s="9">
        <v>327173</v>
      </c>
      <c r="J237" s="9">
        <v>308333</v>
      </c>
      <c r="K237" s="9">
        <v>308020</v>
      </c>
      <c r="L237" s="9">
        <v>347685</v>
      </c>
      <c r="M237" s="9">
        <v>341069</v>
      </c>
      <c r="N237" s="10">
        <v>339245</v>
      </c>
    </row>
    <row r="238" spans="1:14" x14ac:dyDescent="0.3">
      <c r="A238" s="6" t="s">
        <v>236</v>
      </c>
      <c r="B238" s="7">
        <f t="shared" si="3"/>
        <v>5997542</v>
      </c>
      <c r="C238" s="8">
        <v>425154</v>
      </c>
      <c r="D238" s="9">
        <v>381223</v>
      </c>
      <c r="E238" s="9">
        <v>576735</v>
      </c>
      <c r="F238" s="9">
        <v>576397</v>
      </c>
      <c r="G238" s="9">
        <v>583209</v>
      </c>
      <c r="H238" s="9">
        <v>497526</v>
      </c>
      <c r="I238" s="9">
        <v>434652</v>
      </c>
      <c r="J238" s="9">
        <v>399286</v>
      </c>
      <c r="K238" s="9">
        <v>492966</v>
      </c>
      <c r="L238" s="9">
        <v>564193</v>
      </c>
      <c r="M238" s="9">
        <v>555833</v>
      </c>
      <c r="N238" s="10">
        <v>510368</v>
      </c>
    </row>
    <row r="239" spans="1:14" x14ac:dyDescent="0.3">
      <c r="A239" s="6" t="s">
        <v>237</v>
      </c>
      <c r="B239" s="7">
        <f t="shared" si="3"/>
        <v>4146739</v>
      </c>
      <c r="C239" s="8">
        <v>323122</v>
      </c>
      <c r="D239" s="9">
        <v>285915</v>
      </c>
      <c r="E239" s="9">
        <v>379409</v>
      </c>
      <c r="F239" s="9">
        <v>375102</v>
      </c>
      <c r="G239" s="9">
        <v>388878</v>
      </c>
      <c r="H239" s="9">
        <v>342770</v>
      </c>
      <c r="I239" s="9">
        <v>324243</v>
      </c>
      <c r="J239" s="9">
        <v>300030</v>
      </c>
      <c r="K239" s="9">
        <v>328098</v>
      </c>
      <c r="L239" s="9">
        <v>371204</v>
      </c>
      <c r="M239" s="9">
        <v>370891</v>
      </c>
      <c r="N239" s="10">
        <v>357077</v>
      </c>
    </row>
    <row r="240" spans="1:14" x14ac:dyDescent="0.3">
      <c r="A240" s="6" t="s">
        <v>238</v>
      </c>
      <c r="B240" s="7">
        <f t="shared" si="3"/>
        <v>3799541</v>
      </c>
      <c r="C240" s="8">
        <v>313322</v>
      </c>
      <c r="D240" s="9">
        <v>285550</v>
      </c>
      <c r="E240" s="9">
        <v>329905</v>
      </c>
      <c r="F240" s="9">
        <v>328688</v>
      </c>
      <c r="G240" s="9">
        <v>337064</v>
      </c>
      <c r="H240" s="9">
        <v>309706</v>
      </c>
      <c r="I240" s="9">
        <v>321213</v>
      </c>
      <c r="J240" s="9">
        <v>301327</v>
      </c>
      <c r="K240" s="9">
        <v>289912</v>
      </c>
      <c r="L240" s="9">
        <v>329068</v>
      </c>
      <c r="M240" s="9">
        <v>325042</v>
      </c>
      <c r="N240" s="10">
        <v>328744</v>
      </c>
    </row>
    <row r="241" spans="1:14" x14ac:dyDescent="0.3">
      <c r="A241" s="6" t="s">
        <v>239</v>
      </c>
      <c r="B241" s="7">
        <f t="shared" si="3"/>
        <v>5444281</v>
      </c>
      <c r="C241" s="8">
        <v>455929</v>
      </c>
      <c r="D241" s="9">
        <v>408244</v>
      </c>
      <c r="E241" s="9">
        <v>468894</v>
      </c>
      <c r="F241" s="9">
        <v>468917</v>
      </c>
      <c r="G241" s="9">
        <v>477266</v>
      </c>
      <c r="H241" s="9">
        <v>438671</v>
      </c>
      <c r="I241" s="9">
        <v>459312</v>
      </c>
      <c r="J241" s="9">
        <v>434351</v>
      </c>
      <c r="K241" s="9">
        <v>420375</v>
      </c>
      <c r="L241" s="9">
        <v>474029</v>
      </c>
      <c r="M241" s="9">
        <v>467136</v>
      </c>
      <c r="N241" s="10">
        <v>471157</v>
      </c>
    </row>
    <row r="242" spans="1:14" x14ac:dyDescent="0.3">
      <c r="A242" s="6" t="s">
        <v>240</v>
      </c>
      <c r="B242" s="7">
        <f t="shared" si="3"/>
        <v>3597231</v>
      </c>
      <c r="C242" s="8">
        <v>289770</v>
      </c>
      <c r="D242" s="9">
        <v>260784</v>
      </c>
      <c r="E242" s="9">
        <v>311592</v>
      </c>
      <c r="F242" s="9">
        <v>315202</v>
      </c>
      <c r="G242" s="9">
        <v>327562</v>
      </c>
      <c r="H242" s="9">
        <v>293416</v>
      </c>
      <c r="I242" s="9">
        <v>302950</v>
      </c>
      <c r="J242" s="9">
        <v>278441</v>
      </c>
      <c r="K242" s="9">
        <v>274131</v>
      </c>
      <c r="L242" s="9">
        <v>318040</v>
      </c>
      <c r="M242" s="9">
        <v>312379</v>
      </c>
      <c r="N242" s="10">
        <v>312964</v>
      </c>
    </row>
    <row r="243" spans="1:14" x14ac:dyDescent="0.3">
      <c r="A243" s="6" t="s">
        <v>241</v>
      </c>
      <c r="B243" s="7">
        <f t="shared" si="3"/>
        <v>4383059</v>
      </c>
      <c r="C243" s="8">
        <v>358166</v>
      </c>
      <c r="D243" s="9">
        <v>322262</v>
      </c>
      <c r="E243" s="9">
        <v>379094</v>
      </c>
      <c r="F243" s="9">
        <v>376550</v>
      </c>
      <c r="G243" s="9">
        <v>388340</v>
      </c>
      <c r="H243" s="9">
        <v>359628</v>
      </c>
      <c r="I243" s="9">
        <v>367477</v>
      </c>
      <c r="J243" s="9">
        <v>347439</v>
      </c>
      <c r="K243" s="9">
        <v>343024</v>
      </c>
      <c r="L243" s="9">
        <v>388133</v>
      </c>
      <c r="M243" s="9">
        <v>374637</v>
      </c>
      <c r="N243" s="10">
        <v>378309</v>
      </c>
    </row>
    <row r="244" spans="1:14" x14ac:dyDescent="0.3">
      <c r="A244" s="6" t="s">
        <v>242</v>
      </c>
      <c r="B244" s="7">
        <f t="shared" si="3"/>
        <v>3890669</v>
      </c>
      <c r="C244" s="8">
        <v>311088</v>
      </c>
      <c r="D244" s="9">
        <v>290302</v>
      </c>
      <c r="E244" s="9">
        <v>330778</v>
      </c>
      <c r="F244" s="9">
        <v>327276</v>
      </c>
      <c r="G244" s="9">
        <v>337077</v>
      </c>
      <c r="H244" s="9">
        <v>317193</v>
      </c>
      <c r="I244" s="9">
        <v>322050</v>
      </c>
      <c r="J244" s="9">
        <v>318775</v>
      </c>
      <c r="K244" s="9">
        <v>317466</v>
      </c>
      <c r="L244" s="9">
        <v>333727</v>
      </c>
      <c r="M244" s="9">
        <v>337370</v>
      </c>
      <c r="N244" s="10">
        <v>347567</v>
      </c>
    </row>
    <row r="245" spans="1:14" x14ac:dyDescent="0.3">
      <c r="A245" s="6" t="s">
        <v>243</v>
      </c>
      <c r="B245" s="7">
        <f t="shared" si="3"/>
        <v>6378995</v>
      </c>
      <c r="C245" s="8">
        <v>545867</v>
      </c>
      <c r="D245" s="9">
        <v>488544</v>
      </c>
      <c r="E245" s="9">
        <v>551324</v>
      </c>
      <c r="F245" s="9">
        <v>559932</v>
      </c>
      <c r="G245" s="9">
        <v>560277</v>
      </c>
      <c r="H245" s="9">
        <v>514490</v>
      </c>
      <c r="I245" s="9">
        <v>541923</v>
      </c>
      <c r="J245" s="9">
        <v>504779</v>
      </c>
      <c r="K245" s="9">
        <v>486212</v>
      </c>
      <c r="L245" s="9">
        <v>542795</v>
      </c>
      <c r="M245" s="9">
        <v>537569</v>
      </c>
      <c r="N245" s="10">
        <v>545283</v>
      </c>
    </row>
    <row r="246" spans="1:14" x14ac:dyDescent="0.3">
      <c r="A246" s="6" t="s">
        <v>244</v>
      </c>
      <c r="B246" s="7">
        <f t="shared" si="3"/>
        <v>14750512</v>
      </c>
      <c r="C246" s="8">
        <v>1283973</v>
      </c>
      <c r="D246" s="9">
        <v>1114448</v>
      </c>
      <c r="E246" s="9">
        <v>1246572</v>
      </c>
      <c r="F246" s="9">
        <v>1280311</v>
      </c>
      <c r="G246" s="9">
        <v>1274893</v>
      </c>
      <c r="H246" s="9">
        <v>1157535</v>
      </c>
      <c r="I246" s="9">
        <v>1278455</v>
      </c>
      <c r="J246" s="9">
        <v>1138290</v>
      </c>
      <c r="K246" s="9">
        <v>1092167</v>
      </c>
      <c r="L246" s="9">
        <v>1274105</v>
      </c>
      <c r="M246" s="9">
        <v>1303768</v>
      </c>
      <c r="N246" s="10">
        <v>1305995</v>
      </c>
    </row>
    <row r="247" spans="1:14" x14ac:dyDescent="0.3">
      <c r="A247" s="6" t="s">
        <v>245</v>
      </c>
      <c r="B247" s="7">
        <f t="shared" si="3"/>
        <v>9398173</v>
      </c>
      <c r="C247" s="8">
        <v>796256</v>
      </c>
      <c r="D247" s="9">
        <v>717611</v>
      </c>
      <c r="E247" s="9">
        <v>824487</v>
      </c>
      <c r="F247" s="9">
        <v>816022</v>
      </c>
      <c r="G247" s="9">
        <v>839654</v>
      </c>
      <c r="H247" s="9">
        <v>760861</v>
      </c>
      <c r="I247" s="9">
        <v>778709</v>
      </c>
      <c r="J247" s="9">
        <v>735145</v>
      </c>
      <c r="K247" s="9">
        <v>710767</v>
      </c>
      <c r="L247" s="9">
        <v>812037</v>
      </c>
      <c r="M247" s="9">
        <v>792793</v>
      </c>
      <c r="N247" s="10">
        <v>813831</v>
      </c>
    </row>
    <row r="248" spans="1:14" x14ac:dyDescent="0.3">
      <c r="A248" s="6" t="s">
        <v>246</v>
      </c>
      <c r="B248" s="7">
        <f t="shared" si="3"/>
        <v>10175007</v>
      </c>
      <c r="C248" s="8">
        <v>865253</v>
      </c>
      <c r="D248" s="9">
        <v>780223</v>
      </c>
      <c r="E248" s="9">
        <v>894117</v>
      </c>
      <c r="F248" s="9">
        <v>881253</v>
      </c>
      <c r="G248" s="9">
        <v>899243</v>
      </c>
      <c r="H248" s="9">
        <v>829384</v>
      </c>
      <c r="I248" s="9">
        <v>840386</v>
      </c>
      <c r="J248" s="9">
        <v>802997</v>
      </c>
      <c r="K248" s="9">
        <v>785816</v>
      </c>
      <c r="L248" s="9">
        <v>873795</v>
      </c>
      <c r="M248" s="9">
        <v>853119</v>
      </c>
      <c r="N248" s="10">
        <v>869421</v>
      </c>
    </row>
    <row r="249" spans="1:14" x14ac:dyDescent="0.3">
      <c r="A249" s="6" t="s">
        <v>247</v>
      </c>
      <c r="B249" s="7">
        <f t="shared" si="3"/>
        <v>2232847</v>
      </c>
      <c r="C249" s="8">
        <v>177778</v>
      </c>
      <c r="D249" s="9">
        <v>162069</v>
      </c>
      <c r="E249" s="9">
        <v>190570</v>
      </c>
      <c r="F249" s="9">
        <v>190186</v>
      </c>
      <c r="G249" s="9">
        <v>196268</v>
      </c>
      <c r="H249" s="9">
        <v>184633</v>
      </c>
      <c r="I249" s="9">
        <v>188950</v>
      </c>
      <c r="J249" s="9">
        <v>177458</v>
      </c>
      <c r="K249" s="9">
        <v>175164</v>
      </c>
      <c r="L249" s="9">
        <v>198480</v>
      </c>
      <c r="M249" s="9">
        <v>194042</v>
      </c>
      <c r="N249" s="10">
        <v>197249</v>
      </c>
    </row>
    <row r="250" spans="1:14" x14ac:dyDescent="0.3">
      <c r="A250" s="6" t="s">
        <v>248</v>
      </c>
      <c r="B250" s="7">
        <f t="shared" si="3"/>
        <v>3917501</v>
      </c>
      <c r="C250" s="8">
        <v>294395</v>
      </c>
      <c r="D250" s="9">
        <v>267371</v>
      </c>
      <c r="E250" s="9">
        <v>351405</v>
      </c>
      <c r="F250" s="9">
        <v>360116</v>
      </c>
      <c r="G250" s="9">
        <v>365723</v>
      </c>
      <c r="H250" s="9">
        <v>325170</v>
      </c>
      <c r="I250" s="9">
        <v>315452</v>
      </c>
      <c r="J250" s="9">
        <v>291940</v>
      </c>
      <c r="K250" s="9">
        <v>312666</v>
      </c>
      <c r="L250" s="9">
        <v>352598</v>
      </c>
      <c r="M250" s="9">
        <v>341970</v>
      </c>
      <c r="N250" s="10">
        <v>338695</v>
      </c>
    </row>
    <row r="251" spans="1:14" x14ac:dyDescent="0.3">
      <c r="A251" s="6" t="s">
        <v>249</v>
      </c>
      <c r="B251" s="7">
        <f t="shared" si="3"/>
        <v>1413875</v>
      </c>
      <c r="C251" s="8">
        <v>98555</v>
      </c>
      <c r="D251" s="9">
        <v>90981</v>
      </c>
      <c r="E251" s="9">
        <v>112102</v>
      </c>
      <c r="F251" s="9">
        <v>117601</v>
      </c>
      <c r="G251" s="9">
        <v>127897</v>
      </c>
      <c r="H251" s="9">
        <v>117623</v>
      </c>
      <c r="I251" s="9">
        <v>118023</v>
      </c>
      <c r="J251" s="9">
        <v>115914</v>
      </c>
      <c r="K251" s="9">
        <v>115122</v>
      </c>
      <c r="L251" s="9">
        <v>141049</v>
      </c>
      <c r="M251" s="9">
        <v>128923</v>
      </c>
      <c r="N251" s="10">
        <v>130085</v>
      </c>
    </row>
    <row r="252" spans="1:14" x14ac:dyDescent="0.3">
      <c r="A252" s="6" t="s">
        <v>250</v>
      </c>
      <c r="B252" s="7">
        <f t="shared" si="3"/>
        <v>1588821</v>
      </c>
      <c r="C252" s="8">
        <v>113793</v>
      </c>
      <c r="D252" s="9">
        <v>103256</v>
      </c>
      <c r="E252" s="9">
        <v>131099</v>
      </c>
      <c r="F252" s="9">
        <v>155749</v>
      </c>
      <c r="G252" s="9">
        <v>144806</v>
      </c>
      <c r="H252" s="9">
        <v>130417</v>
      </c>
      <c r="I252" s="9">
        <v>129053</v>
      </c>
      <c r="J252" s="9">
        <v>125688</v>
      </c>
      <c r="K252" s="9">
        <v>125680</v>
      </c>
      <c r="L252" s="9">
        <v>146669</v>
      </c>
      <c r="M252" s="9">
        <v>141564</v>
      </c>
      <c r="N252" s="10">
        <v>141047</v>
      </c>
    </row>
    <row r="253" spans="1:14" x14ac:dyDescent="0.3">
      <c r="A253" s="6" t="s">
        <v>251</v>
      </c>
      <c r="B253" s="7">
        <f t="shared" si="3"/>
        <v>2258936</v>
      </c>
      <c r="C253" s="8">
        <v>170457</v>
      </c>
      <c r="D253" s="9">
        <v>157434</v>
      </c>
      <c r="E253" s="9">
        <v>184690</v>
      </c>
      <c r="F253" s="9">
        <v>198543</v>
      </c>
      <c r="G253" s="9">
        <v>198366</v>
      </c>
      <c r="H253" s="9">
        <v>186284</v>
      </c>
      <c r="I253" s="9">
        <v>192646</v>
      </c>
      <c r="J253" s="9">
        <v>181578</v>
      </c>
      <c r="K253" s="9">
        <v>178998</v>
      </c>
      <c r="L253" s="9">
        <v>205012</v>
      </c>
      <c r="M253" s="9">
        <v>201533</v>
      </c>
      <c r="N253" s="10">
        <v>203395</v>
      </c>
    </row>
    <row r="254" spans="1:14" x14ac:dyDescent="0.3">
      <c r="A254" s="6" t="s">
        <v>252</v>
      </c>
      <c r="B254" s="7">
        <f t="shared" si="3"/>
        <v>4231645</v>
      </c>
      <c r="C254" s="8">
        <v>321366</v>
      </c>
      <c r="D254" s="9">
        <v>292359</v>
      </c>
      <c r="E254" s="9">
        <v>342169</v>
      </c>
      <c r="F254" s="9">
        <v>345590</v>
      </c>
      <c r="G254" s="9">
        <v>366044</v>
      </c>
      <c r="H254" s="9">
        <v>342794</v>
      </c>
      <c r="I254" s="9">
        <v>358131</v>
      </c>
      <c r="J254" s="9">
        <v>349735</v>
      </c>
      <c r="K254" s="9">
        <v>335238</v>
      </c>
      <c r="L254" s="9">
        <v>388172</v>
      </c>
      <c r="M254" s="9">
        <v>385390</v>
      </c>
      <c r="N254" s="10">
        <v>404657</v>
      </c>
    </row>
    <row r="255" spans="1:14" x14ac:dyDescent="0.3">
      <c r="A255" s="6" t="s">
        <v>253</v>
      </c>
      <c r="B255" s="7">
        <f t="shared" si="3"/>
        <v>3831150</v>
      </c>
      <c r="C255" s="8">
        <v>302045</v>
      </c>
      <c r="D255" s="9">
        <v>279767</v>
      </c>
      <c r="E255" s="9">
        <v>315175</v>
      </c>
      <c r="F255" s="9">
        <v>314598</v>
      </c>
      <c r="G255" s="9">
        <v>331461</v>
      </c>
      <c r="H255" s="9">
        <v>308222</v>
      </c>
      <c r="I255" s="9">
        <v>326887</v>
      </c>
      <c r="J255" s="9">
        <v>312324</v>
      </c>
      <c r="K255" s="9">
        <v>297558</v>
      </c>
      <c r="L255" s="9">
        <v>339156</v>
      </c>
      <c r="M255" s="9">
        <v>341083</v>
      </c>
      <c r="N255" s="10">
        <v>362874</v>
      </c>
    </row>
    <row r="256" spans="1:14" x14ac:dyDescent="0.3">
      <c r="A256" s="6" t="s">
        <v>254</v>
      </c>
      <c r="B256" s="7">
        <f t="shared" si="3"/>
        <v>4344580</v>
      </c>
      <c r="C256" s="8">
        <v>333770</v>
      </c>
      <c r="D256" s="9">
        <v>302871</v>
      </c>
      <c r="E256" s="9">
        <v>357926</v>
      </c>
      <c r="F256" s="9">
        <v>355274</v>
      </c>
      <c r="G256" s="9">
        <v>370479</v>
      </c>
      <c r="H256" s="9">
        <v>351458</v>
      </c>
      <c r="I256" s="9">
        <v>364758</v>
      </c>
      <c r="J256" s="9">
        <v>357148</v>
      </c>
      <c r="K256" s="9">
        <v>338645</v>
      </c>
      <c r="L256" s="9">
        <v>394564</v>
      </c>
      <c r="M256" s="9">
        <v>396863</v>
      </c>
      <c r="N256" s="10">
        <v>420824</v>
      </c>
    </row>
    <row r="257" spans="1:14" x14ac:dyDescent="0.3">
      <c r="A257" s="6" t="s">
        <v>255</v>
      </c>
      <c r="B257" s="7">
        <f t="shared" si="3"/>
        <v>1696686</v>
      </c>
      <c r="C257" s="8">
        <v>128092</v>
      </c>
      <c r="D257" s="9">
        <v>116559</v>
      </c>
      <c r="E257" s="9">
        <v>134583</v>
      </c>
      <c r="F257" s="9">
        <v>136857</v>
      </c>
      <c r="G257" s="9">
        <v>150144</v>
      </c>
      <c r="H257" s="9">
        <v>145960</v>
      </c>
      <c r="I257" s="9">
        <v>150586</v>
      </c>
      <c r="J257" s="9">
        <v>143562</v>
      </c>
      <c r="K257" s="9">
        <v>127191</v>
      </c>
      <c r="L257" s="9">
        <v>153563</v>
      </c>
      <c r="M257" s="9">
        <v>152176</v>
      </c>
      <c r="N257" s="10">
        <v>157413</v>
      </c>
    </row>
    <row r="258" spans="1:14" x14ac:dyDescent="0.3">
      <c r="A258" s="6" t="s">
        <v>256</v>
      </c>
      <c r="B258" s="7">
        <f t="shared" ref="B258:B276" si="4">SUM(C258:N258)</f>
        <v>2397372</v>
      </c>
      <c r="C258" s="8">
        <v>177632</v>
      </c>
      <c r="D258" s="9">
        <v>165168</v>
      </c>
      <c r="E258" s="9">
        <v>193915</v>
      </c>
      <c r="F258" s="9">
        <v>195487</v>
      </c>
      <c r="G258" s="9">
        <v>205041</v>
      </c>
      <c r="H258" s="9">
        <v>195037</v>
      </c>
      <c r="I258" s="9">
        <v>203127</v>
      </c>
      <c r="J258" s="9">
        <v>196507</v>
      </c>
      <c r="K258" s="9">
        <v>190967</v>
      </c>
      <c r="L258" s="9">
        <v>220208</v>
      </c>
      <c r="M258" s="9">
        <v>220469</v>
      </c>
      <c r="N258" s="10">
        <v>233814</v>
      </c>
    </row>
    <row r="259" spans="1:14" ht="17.25" thickBot="1" x14ac:dyDescent="0.35">
      <c r="A259" s="20" t="s">
        <v>257</v>
      </c>
      <c r="B259" s="12">
        <f t="shared" si="4"/>
        <v>2539920</v>
      </c>
      <c r="C259" s="22">
        <v>178915</v>
      </c>
      <c r="D259" s="23">
        <v>163585</v>
      </c>
      <c r="E259" s="23">
        <v>200111</v>
      </c>
      <c r="F259" s="23">
        <v>209022</v>
      </c>
      <c r="G259" s="23">
        <v>219440</v>
      </c>
      <c r="H259" s="23">
        <v>208372</v>
      </c>
      <c r="I259" s="23">
        <v>218225</v>
      </c>
      <c r="J259" s="23">
        <v>212064</v>
      </c>
      <c r="K259" s="23">
        <v>206409</v>
      </c>
      <c r="L259" s="23">
        <v>239865</v>
      </c>
      <c r="M259" s="23">
        <v>238456</v>
      </c>
      <c r="N259" s="24">
        <v>245456</v>
      </c>
    </row>
    <row r="260" spans="1:14" x14ac:dyDescent="0.3">
      <c r="A260" s="1" t="s">
        <v>258</v>
      </c>
      <c r="B260" s="2">
        <f t="shared" si="4"/>
        <v>5778014</v>
      </c>
      <c r="C260" s="3">
        <v>487933</v>
      </c>
      <c r="D260" s="4">
        <v>433204</v>
      </c>
      <c r="E260" s="4">
        <v>501488</v>
      </c>
      <c r="F260" s="4">
        <v>500030</v>
      </c>
      <c r="G260" s="4">
        <v>512102</v>
      </c>
      <c r="H260" s="4">
        <v>467875</v>
      </c>
      <c r="I260" s="4">
        <v>484111</v>
      </c>
      <c r="J260" s="4">
        <v>456657</v>
      </c>
      <c r="K260" s="4">
        <v>436311</v>
      </c>
      <c r="L260" s="4">
        <v>507595</v>
      </c>
      <c r="M260" s="4">
        <v>487764</v>
      </c>
      <c r="N260" s="5">
        <v>502944</v>
      </c>
    </row>
    <row r="261" spans="1:14" x14ac:dyDescent="0.3">
      <c r="A261" s="6" t="s">
        <v>259</v>
      </c>
      <c r="B261" s="7">
        <f t="shared" si="4"/>
        <v>8093401</v>
      </c>
      <c r="C261" s="8">
        <v>682638</v>
      </c>
      <c r="D261" s="9">
        <v>617542</v>
      </c>
      <c r="E261" s="9">
        <v>703806</v>
      </c>
      <c r="F261" s="9">
        <v>687919</v>
      </c>
      <c r="G261" s="9">
        <v>713498</v>
      </c>
      <c r="H261" s="9">
        <v>650892</v>
      </c>
      <c r="I261" s="9">
        <v>669448</v>
      </c>
      <c r="J261" s="9">
        <v>645107</v>
      </c>
      <c r="K261" s="9">
        <v>609107</v>
      </c>
      <c r="L261" s="9">
        <v>690195</v>
      </c>
      <c r="M261" s="9">
        <v>687582</v>
      </c>
      <c r="N261" s="10">
        <v>735667</v>
      </c>
    </row>
    <row r="262" spans="1:14" x14ac:dyDescent="0.3">
      <c r="A262" s="6" t="s">
        <v>260</v>
      </c>
      <c r="B262" s="7">
        <f t="shared" si="4"/>
        <v>4010617</v>
      </c>
      <c r="C262" s="8">
        <v>345381</v>
      </c>
      <c r="D262" s="9">
        <v>305199</v>
      </c>
      <c r="E262" s="9">
        <v>347701</v>
      </c>
      <c r="F262" s="9">
        <v>349997</v>
      </c>
      <c r="G262" s="9">
        <v>353022</v>
      </c>
      <c r="H262" s="9">
        <v>321724</v>
      </c>
      <c r="I262" s="9">
        <v>337576</v>
      </c>
      <c r="J262" s="9">
        <v>310011</v>
      </c>
      <c r="K262" s="9">
        <v>297574</v>
      </c>
      <c r="L262" s="9">
        <v>344089</v>
      </c>
      <c r="M262" s="9">
        <v>342013</v>
      </c>
      <c r="N262" s="10">
        <v>356330</v>
      </c>
    </row>
    <row r="263" spans="1:14" x14ac:dyDescent="0.3">
      <c r="A263" s="6" t="s">
        <v>261</v>
      </c>
      <c r="B263" s="7">
        <f t="shared" si="4"/>
        <v>2524672</v>
      </c>
      <c r="C263" s="8">
        <v>207058</v>
      </c>
      <c r="D263" s="9">
        <v>181353</v>
      </c>
      <c r="E263" s="9">
        <v>212440</v>
      </c>
      <c r="F263" s="9">
        <v>222831</v>
      </c>
      <c r="G263" s="9">
        <v>254516</v>
      </c>
      <c r="H263" s="9">
        <v>206564</v>
      </c>
      <c r="I263" s="9">
        <v>205071</v>
      </c>
      <c r="J263" s="9">
        <v>190463</v>
      </c>
      <c r="K263" s="9">
        <v>186981</v>
      </c>
      <c r="L263" s="9">
        <v>232381</v>
      </c>
      <c r="M263" s="9">
        <v>207674</v>
      </c>
      <c r="N263" s="10">
        <v>217340</v>
      </c>
    </row>
    <row r="264" spans="1:14" x14ac:dyDescent="0.3">
      <c r="A264" s="6" t="s">
        <v>262</v>
      </c>
      <c r="B264" s="7">
        <f t="shared" si="4"/>
        <v>4311102</v>
      </c>
      <c r="C264" s="8">
        <v>383292</v>
      </c>
      <c r="D264" s="9">
        <v>346935</v>
      </c>
      <c r="E264" s="9">
        <v>391526</v>
      </c>
      <c r="F264" s="9">
        <v>403521</v>
      </c>
      <c r="G264" s="9">
        <v>410227</v>
      </c>
      <c r="H264" s="9">
        <v>358778</v>
      </c>
      <c r="I264" s="9">
        <v>345433</v>
      </c>
      <c r="J264" s="9">
        <v>313095</v>
      </c>
      <c r="K264" s="9">
        <v>295961</v>
      </c>
      <c r="L264" s="9">
        <v>343909</v>
      </c>
      <c r="M264" s="9">
        <v>337713</v>
      </c>
      <c r="N264" s="10">
        <v>380712</v>
      </c>
    </row>
    <row r="265" spans="1:14" x14ac:dyDescent="0.3">
      <c r="A265" s="6" t="s">
        <v>263</v>
      </c>
      <c r="B265" s="7">
        <f t="shared" si="4"/>
        <v>3638081</v>
      </c>
      <c r="C265" s="8">
        <v>318136</v>
      </c>
      <c r="D265" s="9">
        <v>276388</v>
      </c>
      <c r="E265" s="9">
        <v>313800</v>
      </c>
      <c r="F265" s="9">
        <v>328591</v>
      </c>
      <c r="G265" s="9">
        <v>320398</v>
      </c>
      <c r="H265" s="9">
        <v>289017</v>
      </c>
      <c r="I265" s="9">
        <v>306685</v>
      </c>
      <c r="J265" s="9">
        <v>282963</v>
      </c>
      <c r="K265" s="9">
        <v>265033</v>
      </c>
      <c r="L265" s="9">
        <v>305628</v>
      </c>
      <c r="M265" s="9">
        <v>308058</v>
      </c>
      <c r="N265" s="10">
        <v>323384</v>
      </c>
    </row>
    <row r="266" spans="1:14" x14ac:dyDescent="0.3">
      <c r="A266" s="6" t="s">
        <v>264</v>
      </c>
      <c r="B266" s="7">
        <f t="shared" si="4"/>
        <v>2130389</v>
      </c>
      <c r="C266" s="8">
        <v>184441</v>
      </c>
      <c r="D266" s="9">
        <v>165195</v>
      </c>
      <c r="E266" s="9">
        <v>192837</v>
      </c>
      <c r="F266" s="9">
        <v>188574</v>
      </c>
      <c r="G266" s="9">
        <v>191951</v>
      </c>
      <c r="H266" s="9">
        <v>172582</v>
      </c>
      <c r="I266" s="9">
        <v>176501</v>
      </c>
      <c r="J266" s="9">
        <v>159600</v>
      </c>
      <c r="K266" s="9">
        <v>157336</v>
      </c>
      <c r="L266" s="9">
        <v>180082</v>
      </c>
      <c r="M266" s="9">
        <v>177235</v>
      </c>
      <c r="N266" s="10">
        <v>184055</v>
      </c>
    </row>
    <row r="267" spans="1:14" x14ac:dyDescent="0.3">
      <c r="A267" s="6" t="s">
        <v>265</v>
      </c>
      <c r="B267" s="7">
        <f t="shared" si="4"/>
        <v>2775339</v>
      </c>
      <c r="C267" s="8">
        <v>241593</v>
      </c>
      <c r="D267" s="9">
        <v>211862</v>
      </c>
      <c r="E267" s="9">
        <v>239146</v>
      </c>
      <c r="F267" s="9">
        <v>239387</v>
      </c>
      <c r="G267" s="9">
        <v>242524</v>
      </c>
      <c r="H267" s="9">
        <v>223369</v>
      </c>
      <c r="I267" s="9">
        <v>231258</v>
      </c>
      <c r="J267" s="9">
        <v>213177</v>
      </c>
      <c r="K267" s="9">
        <v>210024</v>
      </c>
      <c r="L267" s="9">
        <v>238898</v>
      </c>
      <c r="M267" s="9">
        <v>236715</v>
      </c>
      <c r="N267" s="10">
        <v>247386</v>
      </c>
    </row>
    <row r="268" spans="1:14" x14ac:dyDescent="0.3">
      <c r="A268" s="6" t="s">
        <v>266</v>
      </c>
      <c r="B268" s="7">
        <f t="shared" si="4"/>
        <v>1875654</v>
      </c>
      <c r="C268" s="8">
        <v>152419</v>
      </c>
      <c r="D268" s="9">
        <v>138417</v>
      </c>
      <c r="E268" s="9">
        <v>164463</v>
      </c>
      <c r="F268" s="9">
        <v>164499</v>
      </c>
      <c r="G268" s="9">
        <v>169903</v>
      </c>
      <c r="H268" s="9">
        <v>153372</v>
      </c>
      <c r="I268" s="9">
        <v>159059</v>
      </c>
      <c r="J268" s="9">
        <v>145565</v>
      </c>
      <c r="K268" s="9">
        <v>141510</v>
      </c>
      <c r="L268" s="9">
        <v>163505</v>
      </c>
      <c r="M268" s="9">
        <v>158031</v>
      </c>
      <c r="N268" s="10">
        <v>164911</v>
      </c>
    </row>
    <row r="269" spans="1:14" x14ac:dyDescent="0.3">
      <c r="A269" s="6" t="s">
        <v>267</v>
      </c>
      <c r="B269" s="7">
        <f t="shared" si="4"/>
        <v>3982778</v>
      </c>
      <c r="C269" s="8">
        <v>335042</v>
      </c>
      <c r="D269" s="9">
        <v>296927</v>
      </c>
      <c r="E269" s="9">
        <v>331495</v>
      </c>
      <c r="F269" s="9">
        <v>325827</v>
      </c>
      <c r="G269" s="9">
        <v>338113</v>
      </c>
      <c r="H269" s="9">
        <v>320215</v>
      </c>
      <c r="I269" s="9">
        <v>330991</v>
      </c>
      <c r="J269" s="9">
        <v>320286</v>
      </c>
      <c r="K269" s="9">
        <v>303327</v>
      </c>
      <c r="L269" s="9">
        <v>343973</v>
      </c>
      <c r="M269" s="9">
        <v>357996</v>
      </c>
      <c r="N269" s="10">
        <v>378586</v>
      </c>
    </row>
    <row r="270" spans="1:14" x14ac:dyDescent="0.3">
      <c r="A270" s="6" t="s">
        <v>268</v>
      </c>
      <c r="B270" s="7">
        <f t="shared" si="4"/>
        <v>1767081</v>
      </c>
      <c r="C270" s="8">
        <v>121109</v>
      </c>
      <c r="D270" s="9">
        <v>108802</v>
      </c>
      <c r="E270" s="9">
        <v>163847</v>
      </c>
      <c r="F270" s="9">
        <v>166033</v>
      </c>
      <c r="G270" s="9">
        <v>173811</v>
      </c>
      <c r="H270" s="9">
        <v>145520</v>
      </c>
      <c r="I270" s="9">
        <v>127855</v>
      </c>
      <c r="J270" s="9">
        <v>126576</v>
      </c>
      <c r="K270" s="9">
        <v>146887</v>
      </c>
      <c r="L270" s="9">
        <v>173297</v>
      </c>
      <c r="M270" s="9">
        <v>161254</v>
      </c>
      <c r="N270" s="10">
        <v>152090</v>
      </c>
    </row>
    <row r="271" spans="1:14" x14ac:dyDescent="0.3">
      <c r="A271" s="6" t="s">
        <v>269</v>
      </c>
      <c r="B271" s="7">
        <f t="shared" si="4"/>
        <v>2658675</v>
      </c>
      <c r="C271" s="8">
        <v>215085</v>
      </c>
      <c r="D271" s="9">
        <v>195451</v>
      </c>
      <c r="E271" s="9">
        <v>236544</v>
      </c>
      <c r="F271" s="9">
        <v>233329</v>
      </c>
      <c r="G271" s="9">
        <v>239483</v>
      </c>
      <c r="H271" s="9">
        <v>220921</v>
      </c>
      <c r="I271" s="9">
        <v>217823</v>
      </c>
      <c r="J271" s="9">
        <v>210537</v>
      </c>
      <c r="K271" s="9">
        <v>204501</v>
      </c>
      <c r="L271" s="9">
        <v>234886</v>
      </c>
      <c r="M271" s="9">
        <v>224093</v>
      </c>
      <c r="N271" s="10">
        <v>226022</v>
      </c>
    </row>
    <row r="272" spans="1:14" x14ac:dyDescent="0.3">
      <c r="A272" s="6" t="s">
        <v>270</v>
      </c>
      <c r="B272" s="7">
        <f t="shared" si="4"/>
        <v>4997245</v>
      </c>
      <c r="C272" s="8">
        <v>379012</v>
      </c>
      <c r="D272" s="9">
        <v>343364</v>
      </c>
      <c r="E272" s="9">
        <v>456673</v>
      </c>
      <c r="F272" s="9">
        <v>462117</v>
      </c>
      <c r="G272" s="9">
        <v>472526</v>
      </c>
      <c r="H272" s="9">
        <v>412020</v>
      </c>
      <c r="I272" s="9">
        <v>382288</v>
      </c>
      <c r="J272" s="9">
        <v>369464</v>
      </c>
      <c r="K272" s="9">
        <v>400619</v>
      </c>
      <c r="L272" s="9">
        <v>457846</v>
      </c>
      <c r="M272" s="9">
        <v>443496</v>
      </c>
      <c r="N272" s="10">
        <v>417820</v>
      </c>
    </row>
    <row r="273" spans="1:14" x14ac:dyDescent="0.3">
      <c r="A273" s="6" t="s">
        <v>271</v>
      </c>
      <c r="B273" s="7">
        <f t="shared" si="4"/>
        <v>4445075</v>
      </c>
      <c r="C273" s="8">
        <v>372137</v>
      </c>
      <c r="D273" s="9">
        <v>336299</v>
      </c>
      <c r="E273" s="9">
        <v>404888</v>
      </c>
      <c r="F273" s="9">
        <v>401446</v>
      </c>
      <c r="G273" s="9">
        <v>408226</v>
      </c>
      <c r="H273" s="9">
        <v>359054</v>
      </c>
      <c r="I273" s="9">
        <v>357192</v>
      </c>
      <c r="J273" s="9">
        <v>335973</v>
      </c>
      <c r="K273" s="9">
        <v>335977</v>
      </c>
      <c r="L273" s="9">
        <v>381023</v>
      </c>
      <c r="M273" s="9">
        <v>372070</v>
      </c>
      <c r="N273" s="10">
        <v>380790</v>
      </c>
    </row>
    <row r="274" spans="1:14" x14ac:dyDescent="0.3">
      <c r="A274" s="6" t="s">
        <v>272</v>
      </c>
      <c r="B274" s="7">
        <f t="shared" si="4"/>
        <v>2044179</v>
      </c>
      <c r="C274" s="8">
        <v>176243</v>
      </c>
      <c r="D274" s="9">
        <v>161056</v>
      </c>
      <c r="E274" s="9">
        <v>178195</v>
      </c>
      <c r="F274" s="9">
        <v>172167</v>
      </c>
      <c r="G274" s="9">
        <v>181276</v>
      </c>
      <c r="H274" s="9">
        <v>166189</v>
      </c>
      <c r="I274" s="9">
        <v>171369</v>
      </c>
      <c r="J274" s="9">
        <v>164093</v>
      </c>
      <c r="K274" s="9">
        <v>153532</v>
      </c>
      <c r="L274" s="9">
        <v>170437</v>
      </c>
      <c r="M274" s="9">
        <v>167959</v>
      </c>
      <c r="N274" s="10">
        <v>181663</v>
      </c>
    </row>
    <row r="275" spans="1:14" x14ac:dyDescent="0.3">
      <c r="A275" s="6" t="s">
        <v>273</v>
      </c>
      <c r="B275" s="7">
        <f t="shared" si="4"/>
        <v>1841131</v>
      </c>
      <c r="C275" s="8">
        <v>155175</v>
      </c>
      <c r="D275" s="9">
        <v>145723</v>
      </c>
      <c r="E275" s="9">
        <v>165902</v>
      </c>
      <c r="F275" s="9">
        <v>159485</v>
      </c>
      <c r="G275" s="9">
        <v>166002</v>
      </c>
      <c r="H275" s="9">
        <v>150034</v>
      </c>
      <c r="I275" s="9">
        <v>155429</v>
      </c>
      <c r="J275" s="9">
        <v>143307</v>
      </c>
      <c r="K275" s="9">
        <v>135634</v>
      </c>
      <c r="L275" s="9">
        <v>151656</v>
      </c>
      <c r="M275" s="9">
        <v>151610</v>
      </c>
      <c r="N275" s="10">
        <v>161174</v>
      </c>
    </row>
    <row r="276" spans="1:14" ht="17.25" thickBot="1" x14ac:dyDescent="0.35">
      <c r="A276" s="11" t="s">
        <v>274</v>
      </c>
      <c r="B276" s="21">
        <f t="shared" si="4"/>
        <v>1277796</v>
      </c>
      <c r="C276" s="13">
        <v>99972</v>
      </c>
      <c r="D276" s="14">
        <v>92777</v>
      </c>
      <c r="E276" s="14">
        <v>115575</v>
      </c>
      <c r="F276" s="14">
        <v>114381</v>
      </c>
      <c r="G276" s="14">
        <v>117952</v>
      </c>
      <c r="H276" s="14">
        <v>105531</v>
      </c>
      <c r="I276" s="14">
        <v>103668</v>
      </c>
      <c r="J276" s="14">
        <v>100490</v>
      </c>
      <c r="K276" s="14">
        <v>97251</v>
      </c>
      <c r="L276" s="14">
        <v>110426</v>
      </c>
      <c r="M276" s="14">
        <v>105719</v>
      </c>
      <c r="N276" s="15">
        <v>114054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6BB9-9D8D-4E5E-AFC8-6D85B9227613}">
  <dimension ref="A1:N276"/>
  <sheetViews>
    <sheetView workbookViewId="0">
      <selection activeCell="B1" sqref="B1:N1"/>
    </sheetView>
  </sheetViews>
  <sheetFormatPr defaultRowHeight="16.5" x14ac:dyDescent="0.3"/>
  <cols>
    <col min="2" max="2" width="13.7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27043706</v>
      </c>
      <c r="C2" s="3">
        <v>2129346</v>
      </c>
      <c r="D2" s="4">
        <v>2103311</v>
      </c>
      <c r="E2" s="4">
        <v>2287955</v>
      </c>
      <c r="F2" s="4">
        <v>2255585</v>
      </c>
      <c r="G2" s="4">
        <v>2353280</v>
      </c>
      <c r="H2" s="4">
        <v>2163265</v>
      </c>
      <c r="I2" s="4">
        <v>2228923</v>
      </c>
      <c r="J2" s="4">
        <v>2275285</v>
      </c>
      <c r="K2" s="4">
        <v>2166771</v>
      </c>
      <c r="L2" s="4">
        <v>2377087</v>
      </c>
      <c r="M2" s="4">
        <v>2284039</v>
      </c>
      <c r="N2" s="5">
        <v>2418859</v>
      </c>
    </row>
    <row r="3" spans="1:14" x14ac:dyDescent="0.3">
      <c r="A3" s="6" t="s">
        <v>1</v>
      </c>
      <c r="B3" s="7">
        <f t="shared" si="0"/>
        <v>8932075</v>
      </c>
      <c r="C3" s="8">
        <v>734842</v>
      </c>
      <c r="D3" s="9">
        <v>689795</v>
      </c>
      <c r="E3" s="9">
        <v>752616</v>
      </c>
      <c r="F3" s="9">
        <v>739595</v>
      </c>
      <c r="G3" s="9">
        <v>757744</v>
      </c>
      <c r="H3" s="9">
        <v>674987</v>
      </c>
      <c r="I3" s="9">
        <v>751255</v>
      </c>
      <c r="J3" s="9">
        <v>718010</v>
      </c>
      <c r="K3" s="9">
        <v>698380</v>
      </c>
      <c r="L3" s="9">
        <v>795710</v>
      </c>
      <c r="M3" s="9">
        <v>806822</v>
      </c>
      <c r="N3" s="10">
        <v>812319</v>
      </c>
    </row>
    <row r="4" spans="1:14" x14ac:dyDescent="0.3">
      <c r="A4" s="6" t="s">
        <v>2</v>
      </c>
      <c r="B4" s="7">
        <f t="shared" si="0"/>
        <v>17891510</v>
      </c>
      <c r="C4" s="8">
        <v>1519491</v>
      </c>
      <c r="D4" s="9">
        <v>1456885</v>
      </c>
      <c r="E4" s="9">
        <v>1566385</v>
      </c>
      <c r="F4" s="9">
        <v>1490615</v>
      </c>
      <c r="G4" s="9">
        <v>1489550</v>
      </c>
      <c r="H4" s="9">
        <v>1371379</v>
      </c>
      <c r="I4" s="9">
        <v>1573084</v>
      </c>
      <c r="J4" s="9">
        <v>1490618</v>
      </c>
      <c r="K4" s="9">
        <v>1336559</v>
      </c>
      <c r="L4" s="9">
        <v>1463957</v>
      </c>
      <c r="M4" s="9">
        <v>1545150</v>
      </c>
      <c r="N4" s="10">
        <v>1587837</v>
      </c>
    </row>
    <row r="5" spans="1:14" x14ac:dyDescent="0.3">
      <c r="A5" s="6" t="s">
        <v>3</v>
      </c>
      <c r="B5" s="7">
        <f t="shared" si="0"/>
        <v>13945576</v>
      </c>
      <c r="C5" s="8">
        <v>1154727</v>
      </c>
      <c r="D5" s="9">
        <v>1094571</v>
      </c>
      <c r="E5" s="9">
        <v>1191125</v>
      </c>
      <c r="F5" s="9">
        <v>1143349</v>
      </c>
      <c r="G5" s="9">
        <v>1195601</v>
      </c>
      <c r="H5" s="9">
        <v>1086708</v>
      </c>
      <c r="I5" s="9">
        <v>1236236</v>
      </c>
      <c r="J5" s="9">
        <v>1190044</v>
      </c>
      <c r="K5" s="9">
        <v>1080912</v>
      </c>
      <c r="L5" s="9">
        <v>1170255</v>
      </c>
      <c r="M5" s="9">
        <v>1195894</v>
      </c>
      <c r="N5" s="10">
        <v>1206154</v>
      </c>
    </row>
    <row r="6" spans="1:14" x14ac:dyDescent="0.3">
      <c r="A6" s="6" t="s">
        <v>4</v>
      </c>
      <c r="B6" s="7">
        <f t="shared" si="0"/>
        <v>10232989</v>
      </c>
      <c r="C6" s="8">
        <v>819835</v>
      </c>
      <c r="D6" s="9">
        <v>786816</v>
      </c>
      <c r="E6" s="9">
        <v>913995</v>
      </c>
      <c r="F6" s="9">
        <v>893317</v>
      </c>
      <c r="G6" s="9">
        <v>898960</v>
      </c>
      <c r="H6" s="9">
        <v>813908</v>
      </c>
      <c r="I6" s="9">
        <v>872161</v>
      </c>
      <c r="J6" s="9">
        <v>804696</v>
      </c>
      <c r="K6" s="9">
        <v>782852</v>
      </c>
      <c r="L6" s="9">
        <v>872077</v>
      </c>
      <c r="M6" s="9">
        <v>858414</v>
      </c>
      <c r="N6" s="10">
        <v>915958</v>
      </c>
    </row>
    <row r="7" spans="1:14" x14ac:dyDescent="0.3">
      <c r="A7" s="6" t="s">
        <v>5</v>
      </c>
      <c r="B7" s="7">
        <f t="shared" si="0"/>
        <v>6004281</v>
      </c>
      <c r="C7" s="8">
        <v>464882</v>
      </c>
      <c r="D7" s="9">
        <v>441715</v>
      </c>
      <c r="E7" s="9">
        <v>522843</v>
      </c>
      <c r="F7" s="9">
        <v>510821</v>
      </c>
      <c r="G7" s="9">
        <v>535794</v>
      </c>
      <c r="H7" s="9">
        <v>490136</v>
      </c>
      <c r="I7" s="9">
        <v>502224</v>
      </c>
      <c r="J7" s="9">
        <v>477014</v>
      </c>
      <c r="K7" s="9">
        <v>488382</v>
      </c>
      <c r="L7" s="9">
        <v>525216</v>
      </c>
      <c r="M7" s="9">
        <v>507777</v>
      </c>
      <c r="N7" s="10">
        <v>537477</v>
      </c>
    </row>
    <row r="8" spans="1:14" x14ac:dyDescent="0.3">
      <c r="A8" s="6" t="s">
        <v>6</v>
      </c>
      <c r="B8" s="7">
        <f t="shared" si="0"/>
        <v>6207456</v>
      </c>
      <c r="C8" s="8">
        <v>481977</v>
      </c>
      <c r="D8" s="9">
        <v>460530</v>
      </c>
      <c r="E8" s="9">
        <v>545656</v>
      </c>
      <c r="F8" s="9">
        <v>539076</v>
      </c>
      <c r="G8" s="9">
        <v>525879</v>
      </c>
      <c r="H8" s="9">
        <v>495880</v>
      </c>
      <c r="I8" s="9">
        <v>534363</v>
      </c>
      <c r="J8" s="9">
        <v>497296</v>
      </c>
      <c r="K8" s="9">
        <v>503891</v>
      </c>
      <c r="L8" s="9">
        <v>548816</v>
      </c>
      <c r="M8" s="9">
        <v>530095</v>
      </c>
      <c r="N8" s="10">
        <v>543997</v>
      </c>
    </row>
    <row r="9" spans="1:14" x14ac:dyDescent="0.3">
      <c r="A9" s="6" t="s">
        <v>7</v>
      </c>
      <c r="B9" s="7">
        <f t="shared" si="0"/>
        <v>7330161</v>
      </c>
      <c r="C9" s="8">
        <v>615789</v>
      </c>
      <c r="D9" s="9">
        <v>521845</v>
      </c>
      <c r="E9" s="9">
        <v>629908</v>
      </c>
      <c r="F9" s="9">
        <v>622533</v>
      </c>
      <c r="G9" s="9">
        <v>642850</v>
      </c>
      <c r="H9" s="9">
        <v>590541</v>
      </c>
      <c r="I9" s="9">
        <v>611465</v>
      </c>
      <c r="J9" s="9">
        <v>610401</v>
      </c>
      <c r="K9" s="9">
        <v>601097</v>
      </c>
      <c r="L9" s="9">
        <v>646724</v>
      </c>
      <c r="M9" s="9">
        <v>612580</v>
      </c>
      <c r="N9" s="10">
        <v>624428</v>
      </c>
    </row>
    <row r="10" spans="1:14" x14ac:dyDescent="0.3">
      <c r="A10" s="6" t="s">
        <v>8</v>
      </c>
      <c r="B10" s="7">
        <f t="shared" si="0"/>
        <v>11411555</v>
      </c>
      <c r="C10" s="8">
        <v>936545</v>
      </c>
      <c r="D10" s="9">
        <v>858557</v>
      </c>
      <c r="E10" s="9">
        <v>1012115</v>
      </c>
      <c r="F10" s="9">
        <v>980328</v>
      </c>
      <c r="G10" s="9">
        <v>1007719</v>
      </c>
      <c r="H10" s="9">
        <v>924194</v>
      </c>
      <c r="I10" s="9">
        <v>939872</v>
      </c>
      <c r="J10" s="9">
        <v>932111</v>
      </c>
      <c r="K10" s="9">
        <v>923500</v>
      </c>
      <c r="L10" s="9">
        <v>975636</v>
      </c>
      <c r="M10" s="9">
        <v>942812</v>
      </c>
      <c r="N10" s="10">
        <v>978166</v>
      </c>
    </row>
    <row r="11" spans="1:14" ht="17.25" thickBot="1" x14ac:dyDescent="0.35">
      <c r="A11" s="11" t="s">
        <v>9</v>
      </c>
      <c r="B11" s="12">
        <f t="shared" si="0"/>
        <v>3538286</v>
      </c>
      <c r="C11" s="13">
        <v>260967</v>
      </c>
      <c r="D11" s="14">
        <v>249948</v>
      </c>
      <c r="E11" s="14">
        <v>329768</v>
      </c>
      <c r="F11" s="14">
        <v>309707</v>
      </c>
      <c r="G11" s="14">
        <v>325074</v>
      </c>
      <c r="H11" s="14">
        <v>291887</v>
      </c>
      <c r="I11" s="14">
        <v>289996</v>
      </c>
      <c r="J11" s="14">
        <v>283625</v>
      </c>
      <c r="K11" s="14">
        <v>285991</v>
      </c>
      <c r="L11" s="14">
        <v>307620</v>
      </c>
      <c r="M11" s="14">
        <v>312526</v>
      </c>
      <c r="N11" s="15">
        <v>291177</v>
      </c>
    </row>
    <row r="12" spans="1:14" x14ac:dyDescent="0.3">
      <c r="A12" s="16" t="s">
        <v>10</v>
      </c>
      <c r="B12" s="2">
        <f t="shared" si="0"/>
        <v>9363574</v>
      </c>
      <c r="C12" s="17">
        <v>777123</v>
      </c>
      <c r="D12" s="18">
        <v>751227</v>
      </c>
      <c r="E12" s="18">
        <v>822002</v>
      </c>
      <c r="F12" s="18">
        <v>808338</v>
      </c>
      <c r="G12" s="18">
        <v>766389</v>
      </c>
      <c r="H12" s="18">
        <v>711028</v>
      </c>
      <c r="I12" s="18">
        <v>812747</v>
      </c>
      <c r="J12" s="18">
        <v>749935</v>
      </c>
      <c r="K12" s="18">
        <v>716809</v>
      </c>
      <c r="L12" s="18">
        <v>803610</v>
      </c>
      <c r="M12" s="18">
        <v>793542</v>
      </c>
      <c r="N12" s="19">
        <v>850824</v>
      </c>
    </row>
    <row r="13" spans="1:14" x14ac:dyDescent="0.3">
      <c r="A13" s="6" t="s">
        <v>11</v>
      </c>
      <c r="B13" s="7">
        <f t="shared" si="0"/>
        <v>19824027</v>
      </c>
      <c r="C13" s="8">
        <v>1624760</v>
      </c>
      <c r="D13" s="9">
        <v>1565052</v>
      </c>
      <c r="E13" s="9">
        <v>1724674</v>
      </c>
      <c r="F13" s="9">
        <v>1688016</v>
      </c>
      <c r="G13" s="9">
        <v>1640095</v>
      </c>
      <c r="H13" s="9">
        <v>1553295</v>
      </c>
      <c r="I13" s="9">
        <v>1714540</v>
      </c>
      <c r="J13" s="9">
        <v>1646470</v>
      </c>
      <c r="K13" s="9">
        <v>1537320</v>
      </c>
      <c r="L13" s="9">
        <v>1673301</v>
      </c>
      <c r="M13" s="9">
        <v>1645163</v>
      </c>
      <c r="N13" s="10">
        <v>1811341</v>
      </c>
    </row>
    <row r="14" spans="1:14" x14ac:dyDescent="0.3">
      <c r="A14" s="6" t="s">
        <v>12</v>
      </c>
      <c r="B14" s="7">
        <f t="shared" si="0"/>
        <v>6887297</v>
      </c>
      <c r="C14" s="8">
        <v>545873</v>
      </c>
      <c r="D14" s="9">
        <v>533608</v>
      </c>
      <c r="E14" s="9">
        <v>593673</v>
      </c>
      <c r="F14" s="9">
        <v>589845</v>
      </c>
      <c r="G14" s="9">
        <v>546887</v>
      </c>
      <c r="H14" s="9">
        <v>538213</v>
      </c>
      <c r="I14" s="9">
        <v>601667</v>
      </c>
      <c r="J14" s="9">
        <v>547729</v>
      </c>
      <c r="K14" s="9">
        <v>530582</v>
      </c>
      <c r="L14" s="9">
        <v>597011</v>
      </c>
      <c r="M14" s="9">
        <v>622609</v>
      </c>
      <c r="N14" s="10">
        <v>639600</v>
      </c>
    </row>
    <row r="15" spans="1:14" x14ac:dyDescent="0.3">
      <c r="A15" s="6" t="s">
        <v>13</v>
      </c>
      <c r="B15" s="7">
        <f t="shared" si="0"/>
        <v>4767558</v>
      </c>
      <c r="C15" s="8">
        <v>386438</v>
      </c>
      <c r="D15" s="9">
        <v>371279</v>
      </c>
      <c r="E15" s="9">
        <v>418035</v>
      </c>
      <c r="F15" s="9">
        <v>411644</v>
      </c>
      <c r="G15" s="9">
        <v>398719</v>
      </c>
      <c r="H15" s="9">
        <v>378017</v>
      </c>
      <c r="I15" s="9">
        <v>412633</v>
      </c>
      <c r="J15" s="9">
        <v>387735</v>
      </c>
      <c r="K15" s="9">
        <v>369233</v>
      </c>
      <c r="L15" s="9">
        <v>414701</v>
      </c>
      <c r="M15" s="9">
        <v>398959</v>
      </c>
      <c r="N15" s="10">
        <v>420165</v>
      </c>
    </row>
    <row r="16" spans="1:14" x14ac:dyDescent="0.3">
      <c r="A16" s="6" t="s">
        <v>14</v>
      </c>
      <c r="B16" s="7">
        <f t="shared" si="0"/>
        <v>6955490</v>
      </c>
      <c r="C16" s="8">
        <v>466600</v>
      </c>
      <c r="D16" s="9">
        <v>461100</v>
      </c>
      <c r="E16" s="9">
        <v>608756</v>
      </c>
      <c r="F16" s="9">
        <v>595432</v>
      </c>
      <c r="G16" s="9">
        <v>618635</v>
      </c>
      <c r="H16" s="9">
        <v>561344</v>
      </c>
      <c r="I16" s="9">
        <v>609043</v>
      </c>
      <c r="J16" s="9">
        <v>578011</v>
      </c>
      <c r="K16" s="9">
        <v>559449</v>
      </c>
      <c r="L16" s="9">
        <v>636581</v>
      </c>
      <c r="M16" s="9">
        <v>623491</v>
      </c>
      <c r="N16" s="10">
        <v>637048</v>
      </c>
    </row>
    <row r="17" spans="1:14" x14ac:dyDescent="0.3">
      <c r="A17" s="6" t="s">
        <v>15</v>
      </c>
      <c r="B17" s="7">
        <f t="shared" si="0"/>
        <v>5511325</v>
      </c>
      <c r="C17" s="8">
        <v>427610</v>
      </c>
      <c r="D17" s="9">
        <v>408357</v>
      </c>
      <c r="E17" s="9">
        <v>483521</v>
      </c>
      <c r="F17" s="9">
        <v>475888</v>
      </c>
      <c r="G17" s="9">
        <v>472934</v>
      </c>
      <c r="H17" s="9">
        <v>449238</v>
      </c>
      <c r="I17" s="9">
        <v>473145</v>
      </c>
      <c r="J17" s="9">
        <v>445098</v>
      </c>
      <c r="K17" s="9">
        <v>438814</v>
      </c>
      <c r="L17" s="9">
        <v>483797</v>
      </c>
      <c r="M17" s="9">
        <v>466755</v>
      </c>
      <c r="N17" s="10">
        <v>486168</v>
      </c>
    </row>
    <row r="18" spans="1:14" x14ac:dyDescent="0.3">
      <c r="A18" s="6" t="s">
        <v>16</v>
      </c>
      <c r="B18" s="7">
        <f t="shared" si="0"/>
        <v>3788988</v>
      </c>
      <c r="C18" s="8">
        <v>296980</v>
      </c>
      <c r="D18" s="9">
        <v>285090</v>
      </c>
      <c r="E18" s="9">
        <v>332844</v>
      </c>
      <c r="F18" s="9">
        <v>334060</v>
      </c>
      <c r="G18" s="9">
        <v>319548</v>
      </c>
      <c r="H18" s="9">
        <v>304942</v>
      </c>
      <c r="I18" s="9">
        <v>323408</v>
      </c>
      <c r="J18" s="9">
        <v>301694</v>
      </c>
      <c r="K18" s="9">
        <v>302745</v>
      </c>
      <c r="L18" s="9">
        <v>333660</v>
      </c>
      <c r="M18" s="9">
        <v>318943</v>
      </c>
      <c r="N18" s="10">
        <v>335074</v>
      </c>
    </row>
    <row r="19" spans="1:14" x14ac:dyDescent="0.3">
      <c r="A19" s="6" t="s">
        <v>17</v>
      </c>
      <c r="B19" s="7">
        <f t="shared" si="0"/>
        <v>7692564</v>
      </c>
      <c r="C19" s="8">
        <v>589844</v>
      </c>
      <c r="D19" s="9">
        <v>559967</v>
      </c>
      <c r="E19" s="9">
        <v>706474</v>
      </c>
      <c r="F19" s="9">
        <v>678639</v>
      </c>
      <c r="G19" s="9">
        <v>689234</v>
      </c>
      <c r="H19" s="9">
        <v>623992</v>
      </c>
      <c r="I19" s="9">
        <v>635083</v>
      </c>
      <c r="J19" s="9">
        <v>591876</v>
      </c>
      <c r="K19" s="9">
        <v>619951</v>
      </c>
      <c r="L19" s="9">
        <v>660019</v>
      </c>
      <c r="M19" s="9">
        <v>660590</v>
      </c>
      <c r="N19" s="10">
        <v>676895</v>
      </c>
    </row>
    <row r="20" spans="1:14" x14ac:dyDescent="0.3">
      <c r="A20" s="6" t="s">
        <v>18</v>
      </c>
      <c r="B20" s="7">
        <f t="shared" si="0"/>
        <v>4387602</v>
      </c>
      <c r="C20" s="8">
        <v>256449</v>
      </c>
      <c r="D20" s="9">
        <v>242109</v>
      </c>
      <c r="E20" s="9">
        <v>459441</v>
      </c>
      <c r="F20" s="9">
        <v>457900</v>
      </c>
      <c r="G20" s="9">
        <v>422798</v>
      </c>
      <c r="H20" s="9">
        <v>365124</v>
      </c>
      <c r="I20" s="9">
        <v>285868</v>
      </c>
      <c r="J20" s="9">
        <v>238230</v>
      </c>
      <c r="K20" s="9">
        <v>429608</v>
      </c>
      <c r="L20" s="9">
        <v>426274</v>
      </c>
      <c r="M20" s="9">
        <v>406173</v>
      </c>
      <c r="N20" s="10">
        <v>397628</v>
      </c>
    </row>
    <row r="21" spans="1:14" x14ac:dyDescent="0.3">
      <c r="A21" s="6" t="s">
        <v>19</v>
      </c>
      <c r="B21" s="7">
        <f t="shared" si="0"/>
        <v>5676617</v>
      </c>
      <c r="C21" s="8">
        <v>429163</v>
      </c>
      <c r="D21" s="9">
        <v>420996</v>
      </c>
      <c r="E21" s="9">
        <v>502034</v>
      </c>
      <c r="F21" s="9">
        <v>514981</v>
      </c>
      <c r="G21" s="9">
        <v>492178</v>
      </c>
      <c r="H21" s="9">
        <v>455503</v>
      </c>
      <c r="I21" s="9">
        <v>470710</v>
      </c>
      <c r="J21" s="9">
        <v>436795</v>
      </c>
      <c r="K21" s="9">
        <v>460058</v>
      </c>
      <c r="L21" s="9">
        <v>514856</v>
      </c>
      <c r="M21" s="9">
        <v>487231</v>
      </c>
      <c r="N21" s="10">
        <v>492112</v>
      </c>
    </row>
    <row r="22" spans="1:14" x14ac:dyDescent="0.3">
      <c r="A22" s="6" t="s">
        <v>20</v>
      </c>
      <c r="B22" s="7">
        <f t="shared" si="0"/>
        <v>8844341</v>
      </c>
      <c r="C22" s="8">
        <v>718401</v>
      </c>
      <c r="D22" s="9">
        <v>702243</v>
      </c>
      <c r="E22" s="9">
        <v>777383</v>
      </c>
      <c r="F22" s="9">
        <v>776698</v>
      </c>
      <c r="G22" s="9">
        <v>725337</v>
      </c>
      <c r="H22" s="9">
        <v>704465</v>
      </c>
      <c r="I22" s="9">
        <v>772434</v>
      </c>
      <c r="J22" s="9">
        <v>680105</v>
      </c>
      <c r="K22" s="9">
        <v>688637</v>
      </c>
      <c r="L22" s="9">
        <v>762624</v>
      </c>
      <c r="M22" s="9">
        <v>744571</v>
      </c>
      <c r="N22" s="10">
        <v>791443</v>
      </c>
    </row>
    <row r="23" spans="1:14" x14ac:dyDescent="0.3">
      <c r="A23" s="6" t="s">
        <v>21</v>
      </c>
      <c r="B23" s="7">
        <f t="shared" si="0"/>
        <v>16613298</v>
      </c>
      <c r="C23" s="8">
        <v>1303463</v>
      </c>
      <c r="D23" s="9">
        <v>1268771</v>
      </c>
      <c r="E23" s="9">
        <v>1486339</v>
      </c>
      <c r="F23" s="9">
        <v>1431729</v>
      </c>
      <c r="G23" s="9">
        <v>1491848</v>
      </c>
      <c r="H23" s="9">
        <v>1340092</v>
      </c>
      <c r="I23" s="9">
        <v>1392569</v>
      </c>
      <c r="J23" s="9">
        <v>1345857</v>
      </c>
      <c r="K23" s="9">
        <v>1317944</v>
      </c>
      <c r="L23" s="9">
        <v>1414075</v>
      </c>
      <c r="M23" s="9">
        <v>1386068</v>
      </c>
      <c r="N23" s="10">
        <v>1434543</v>
      </c>
    </row>
    <row r="24" spans="1:14" x14ac:dyDescent="0.3">
      <c r="A24" s="6" t="s">
        <v>22</v>
      </c>
      <c r="B24" s="7">
        <f t="shared" si="0"/>
        <v>8860611</v>
      </c>
      <c r="C24" s="8">
        <v>716642</v>
      </c>
      <c r="D24" s="9">
        <v>682146</v>
      </c>
      <c r="E24" s="9">
        <v>777376</v>
      </c>
      <c r="F24" s="9">
        <v>771528</v>
      </c>
      <c r="G24" s="9">
        <v>752467</v>
      </c>
      <c r="H24" s="9">
        <v>715210</v>
      </c>
      <c r="I24" s="9">
        <v>767774</v>
      </c>
      <c r="J24" s="9">
        <v>707266</v>
      </c>
      <c r="K24" s="9">
        <v>695264</v>
      </c>
      <c r="L24" s="9">
        <v>765090</v>
      </c>
      <c r="M24" s="9">
        <v>734441</v>
      </c>
      <c r="N24" s="10">
        <v>775407</v>
      </c>
    </row>
    <row r="25" spans="1:14" x14ac:dyDescent="0.3">
      <c r="A25" s="6" t="s">
        <v>23</v>
      </c>
      <c r="B25" s="7">
        <f t="shared" si="0"/>
        <v>19548116</v>
      </c>
      <c r="C25" s="8">
        <v>1568267</v>
      </c>
      <c r="D25" s="9">
        <v>1520780</v>
      </c>
      <c r="E25" s="9">
        <v>1684774</v>
      </c>
      <c r="F25" s="9">
        <v>1618060</v>
      </c>
      <c r="G25" s="9">
        <v>1723901</v>
      </c>
      <c r="H25" s="9">
        <v>1578061</v>
      </c>
      <c r="I25" s="9">
        <v>1624813</v>
      </c>
      <c r="J25" s="9">
        <v>1684229</v>
      </c>
      <c r="K25" s="9">
        <v>1575393</v>
      </c>
      <c r="L25" s="9">
        <v>1700697</v>
      </c>
      <c r="M25" s="9">
        <v>1612066</v>
      </c>
      <c r="N25" s="10">
        <v>1657075</v>
      </c>
    </row>
    <row r="26" spans="1:14" x14ac:dyDescent="0.3">
      <c r="A26" s="6" t="s">
        <v>24</v>
      </c>
      <c r="B26" s="7">
        <f t="shared" si="0"/>
        <v>6944392</v>
      </c>
      <c r="C26" s="8">
        <v>561598</v>
      </c>
      <c r="D26" s="9">
        <v>532787</v>
      </c>
      <c r="E26" s="9">
        <v>599935</v>
      </c>
      <c r="F26" s="9">
        <v>606500</v>
      </c>
      <c r="G26" s="9">
        <v>591213</v>
      </c>
      <c r="H26" s="9">
        <v>563813</v>
      </c>
      <c r="I26" s="9">
        <v>607205</v>
      </c>
      <c r="J26" s="9">
        <v>557540</v>
      </c>
      <c r="K26" s="9">
        <v>549835</v>
      </c>
      <c r="L26" s="9">
        <v>612925</v>
      </c>
      <c r="M26" s="9">
        <v>576544</v>
      </c>
      <c r="N26" s="10">
        <v>584497</v>
      </c>
    </row>
    <row r="27" spans="1:14" x14ac:dyDescent="0.3">
      <c r="A27" s="6" t="s">
        <v>25</v>
      </c>
      <c r="B27" s="7">
        <f t="shared" si="0"/>
        <v>29625082</v>
      </c>
      <c r="C27" s="8">
        <v>2359499</v>
      </c>
      <c r="D27" s="9">
        <v>2306033</v>
      </c>
      <c r="E27" s="9">
        <v>2515923</v>
      </c>
      <c r="F27" s="9">
        <v>2473621</v>
      </c>
      <c r="G27" s="9">
        <v>2458595</v>
      </c>
      <c r="H27" s="9">
        <v>2268300</v>
      </c>
      <c r="I27" s="9">
        <v>2461836</v>
      </c>
      <c r="J27" s="9">
        <v>2362303</v>
      </c>
      <c r="K27" s="9">
        <v>2196151</v>
      </c>
      <c r="L27" s="9">
        <v>2767403</v>
      </c>
      <c r="M27" s="9">
        <v>2708371</v>
      </c>
      <c r="N27" s="10">
        <v>2747047</v>
      </c>
    </row>
    <row r="28" spans="1:14" x14ac:dyDescent="0.3">
      <c r="A28" s="6" t="s">
        <v>26</v>
      </c>
      <c r="B28" s="7">
        <f t="shared" si="0"/>
        <v>10207224</v>
      </c>
      <c r="C28" s="8">
        <v>814566</v>
      </c>
      <c r="D28" s="9">
        <v>776381</v>
      </c>
      <c r="E28" s="9">
        <v>897706</v>
      </c>
      <c r="F28" s="9">
        <v>878474</v>
      </c>
      <c r="G28" s="9">
        <v>880343</v>
      </c>
      <c r="H28" s="9">
        <v>819857</v>
      </c>
      <c r="I28" s="9">
        <v>888208</v>
      </c>
      <c r="J28" s="9">
        <v>837528</v>
      </c>
      <c r="K28" s="9">
        <v>788132</v>
      </c>
      <c r="L28" s="9">
        <v>879913</v>
      </c>
      <c r="M28" s="9">
        <v>844948</v>
      </c>
      <c r="N28" s="10">
        <v>901168</v>
      </c>
    </row>
    <row r="29" spans="1:14" x14ac:dyDescent="0.3">
      <c r="A29" s="6" t="s">
        <v>27</v>
      </c>
      <c r="B29" s="7">
        <f t="shared" si="0"/>
        <v>6119719</v>
      </c>
      <c r="C29" s="8">
        <v>387802</v>
      </c>
      <c r="D29" s="9">
        <v>365548</v>
      </c>
      <c r="E29" s="9">
        <v>468854</v>
      </c>
      <c r="F29" s="9">
        <v>552844</v>
      </c>
      <c r="G29" s="9">
        <v>603207</v>
      </c>
      <c r="H29" s="9">
        <v>540656</v>
      </c>
      <c r="I29" s="9">
        <v>576890</v>
      </c>
      <c r="J29" s="9">
        <v>625901</v>
      </c>
      <c r="K29" s="9">
        <v>491854</v>
      </c>
      <c r="L29" s="9">
        <v>603352</v>
      </c>
      <c r="M29" s="9">
        <v>456432</v>
      </c>
      <c r="N29" s="10">
        <v>446379</v>
      </c>
    </row>
    <row r="30" spans="1:14" x14ac:dyDescent="0.3">
      <c r="A30" s="6" t="s">
        <v>28</v>
      </c>
      <c r="B30" s="7">
        <f t="shared" si="0"/>
        <v>21918684</v>
      </c>
      <c r="C30" s="8">
        <v>1751614</v>
      </c>
      <c r="D30" s="9">
        <v>1623534</v>
      </c>
      <c r="E30" s="9">
        <v>1895185</v>
      </c>
      <c r="F30" s="9">
        <v>1841667</v>
      </c>
      <c r="G30" s="9">
        <v>1778616</v>
      </c>
      <c r="H30" s="9">
        <v>1702134</v>
      </c>
      <c r="I30" s="9">
        <v>1932040</v>
      </c>
      <c r="J30" s="9">
        <v>1810225</v>
      </c>
      <c r="K30" s="9">
        <v>1614559</v>
      </c>
      <c r="L30" s="9">
        <v>1802634</v>
      </c>
      <c r="M30" s="9">
        <v>1933931</v>
      </c>
      <c r="N30" s="10">
        <v>2232545</v>
      </c>
    </row>
    <row r="31" spans="1:14" x14ac:dyDescent="0.3">
      <c r="A31" s="6" t="s">
        <v>29</v>
      </c>
      <c r="B31" s="7">
        <f t="shared" si="0"/>
        <v>20815905</v>
      </c>
      <c r="C31" s="8">
        <v>1674147</v>
      </c>
      <c r="D31" s="9">
        <v>1619563</v>
      </c>
      <c r="E31" s="9">
        <v>1800531</v>
      </c>
      <c r="F31" s="9">
        <v>1816638</v>
      </c>
      <c r="G31" s="9">
        <v>1715442</v>
      </c>
      <c r="H31" s="9">
        <v>1672902</v>
      </c>
      <c r="I31" s="9">
        <v>1898599</v>
      </c>
      <c r="J31" s="9">
        <v>1652302</v>
      </c>
      <c r="K31" s="9">
        <v>1604435</v>
      </c>
      <c r="L31" s="9">
        <v>1763972</v>
      </c>
      <c r="M31" s="9">
        <v>1735584</v>
      </c>
      <c r="N31" s="10">
        <v>1861790</v>
      </c>
    </row>
    <row r="32" spans="1:14" x14ac:dyDescent="0.3">
      <c r="A32" s="6" t="s">
        <v>30</v>
      </c>
      <c r="B32" s="7">
        <f t="shared" si="0"/>
        <v>16900447</v>
      </c>
      <c r="C32" s="8">
        <v>1405851</v>
      </c>
      <c r="D32" s="9">
        <v>1354592</v>
      </c>
      <c r="E32" s="9">
        <v>1471423</v>
      </c>
      <c r="F32" s="9">
        <v>1474925</v>
      </c>
      <c r="G32" s="9">
        <v>1355213</v>
      </c>
      <c r="H32" s="9">
        <v>1314934</v>
      </c>
      <c r="I32" s="9">
        <v>1500877</v>
      </c>
      <c r="J32" s="9">
        <v>1333383</v>
      </c>
      <c r="K32" s="9">
        <v>1298246</v>
      </c>
      <c r="L32" s="9">
        <v>1420520</v>
      </c>
      <c r="M32" s="9">
        <v>1409687</v>
      </c>
      <c r="N32" s="10">
        <v>1560796</v>
      </c>
    </row>
    <row r="33" spans="1:14" x14ac:dyDescent="0.3">
      <c r="A33" s="6" t="s">
        <v>31</v>
      </c>
      <c r="B33" s="7">
        <f t="shared" si="0"/>
        <v>38564224</v>
      </c>
      <c r="C33" s="8">
        <v>3448362</v>
      </c>
      <c r="D33" s="9">
        <v>3236279</v>
      </c>
      <c r="E33" s="9">
        <v>3331083</v>
      </c>
      <c r="F33" s="9">
        <v>3173373</v>
      </c>
      <c r="G33" s="9">
        <v>3162528</v>
      </c>
      <c r="H33" s="9">
        <v>3017097</v>
      </c>
      <c r="I33" s="9">
        <v>3632868</v>
      </c>
      <c r="J33" s="9">
        <v>3304101</v>
      </c>
      <c r="K33" s="9">
        <v>2859380</v>
      </c>
      <c r="L33" s="9">
        <v>3052011</v>
      </c>
      <c r="M33" s="9">
        <v>3022450</v>
      </c>
      <c r="N33" s="10">
        <v>3324692</v>
      </c>
    </row>
    <row r="34" spans="1:14" x14ac:dyDescent="0.3">
      <c r="A34" s="6" t="s">
        <v>32</v>
      </c>
      <c r="B34" s="7">
        <f t="shared" si="0"/>
        <v>14569953</v>
      </c>
      <c r="C34" s="8">
        <v>1162134</v>
      </c>
      <c r="D34" s="9">
        <v>1115863</v>
      </c>
      <c r="E34" s="9">
        <v>1278485</v>
      </c>
      <c r="F34" s="9">
        <v>1273982</v>
      </c>
      <c r="G34" s="9">
        <v>1225330</v>
      </c>
      <c r="H34" s="9">
        <v>1171115</v>
      </c>
      <c r="I34" s="9">
        <v>1292757</v>
      </c>
      <c r="J34" s="9">
        <v>1167094</v>
      </c>
      <c r="K34" s="9">
        <v>1147081</v>
      </c>
      <c r="L34" s="9">
        <v>1252209</v>
      </c>
      <c r="M34" s="9">
        <v>1203025</v>
      </c>
      <c r="N34" s="10">
        <v>1280878</v>
      </c>
    </row>
    <row r="35" spans="1:14" x14ac:dyDescent="0.3">
      <c r="A35" s="6" t="s">
        <v>33</v>
      </c>
      <c r="B35" s="7">
        <f t="shared" si="0"/>
        <v>8387215</v>
      </c>
      <c r="C35" s="8">
        <v>647839</v>
      </c>
      <c r="D35" s="9">
        <v>641361</v>
      </c>
      <c r="E35" s="9">
        <v>734847</v>
      </c>
      <c r="F35" s="9">
        <v>730779</v>
      </c>
      <c r="G35" s="9">
        <v>693545</v>
      </c>
      <c r="H35" s="9">
        <v>670519</v>
      </c>
      <c r="I35" s="9">
        <v>723802</v>
      </c>
      <c r="J35" s="9">
        <v>673862</v>
      </c>
      <c r="K35" s="9">
        <v>657062</v>
      </c>
      <c r="L35" s="9">
        <v>737770</v>
      </c>
      <c r="M35" s="9">
        <v>722748</v>
      </c>
      <c r="N35" s="10">
        <v>753081</v>
      </c>
    </row>
    <row r="36" spans="1:14" x14ac:dyDescent="0.3">
      <c r="A36" s="6" t="s">
        <v>34</v>
      </c>
      <c r="B36" s="7">
        <f t="shared" si="0"/>
        <v>7931754</v>
      </c>
      <c r="C36" s="8">
        <v>590030</v>
      </c>
      <c r="D36" s="9">
        <v>574367</v>
      </c>
      <c r="E36" s="9">
        <v>749955</v>
      </c>
      <c r="F36" s="9">
        <v>734071</v>
      </c>
      <c r="G36" s="9">
        <v>702957</v>
      </c>
      <c r="H36" s="9">
        <v>638204</v>
      </c>
      <c r="I36" s="9">
        <v>635275</v>
      </c>
      <c r="J36" s="9">
        <v>591773</v>
      </c>
      <c r="K36" s="9">
        <v>645529</v>
      </c>
      <c r="L36" s="9">
        <v>705939</v>
      </c>
      <c r="M36" s="9">
        <v>679855</v>
      </c>
      <c r="N36" s="10">
        <v>683799</v>
      </c>
    </row>
    <row r="37" spans="1:14" x14ac:dyDescent="0.3">
      <c r="A37" s="6" t="s">
        <v>35</v>
      </c>
      <c r="B37" s="7">
        <f t="shared" si="0"/>
        <v>16787543</v>
      </c>
      <c r="C37" s="8">
        <v>1326984</v>
      </c>
      <c r="D37" s="9">
        <v>1267509</v>
      </c>
      <c r="E37" s="9">
        <v>1489003</v>
      </c>
      <c r="F37" s="9">
        <v>1464619</v>
      </c>
      <c r="G37" s="9">
        <v>1445034</v>
      </c>
      <c r="H37" s="9">
        <v>1357071</v>
      </c>
      <c r="I37" s="9">
        <v>1412213</v>
      </c>
      <c r="J37" s="9">
        <v>1323149</v>
      </c>
      <c r="K37" s="9">
        <v>1325456</v>
      </c>
      <c r="L37" s="9">
        <v>1455636</v>
      </c>
      <c r="M37" s="9">
        <v>1415837</v>
      </c>
      <c r="N37" s="10">
        <v>1505032</v>
      </c>
    </row>
    <row r="38" spans="1:14" x14ac:dyDescent="0.3">
      <c r="A38" s="6" t="s">
        <v>36</v>
      </c>
      <c r="B38" s="7">
        <f t="shared" si="0"/>
        <v>11481263</v>
      </c>
      <c r="C38" s="8">
        <v>916767</v>
      </c>
      <c r="D38" s="9">
        <v>864106</v>
      </c>
      <c r="E38" s="9">
        <v>1010945</v>
      </c>
      <c r="F38" s="9">
        <v>993641</v>
      </c>
      <c r="G38" s="9">
        <v>994126</v>
      </c>
      <c r="H38" s="9">
        <v>932331</v>
      </c>
      <c r="I38" s="9">
        <v>994374</v>
      </c>
      <c r="J38" s="9">
        <v>926310</v>
      </c>
      <c r="K38" s="9">
        <v>906404</v>
      </c>
      <c r="L38" s="9">
        <v>997686</v>
      </c>
      <c r="M38" s="9">
        <v>957785</v>
      </c>
      <c r="N38" s="10">
        <v>986788</v>
      </c>
    </row>
    <row r="39" spans="1:14" x14ac:dyDescent="0.3">
      <c r="A39" s="6" t="s">
        <v>37</v>
      </c>
      <c r="B39" s="7">
        <f t="shared" si="0"/>
        <v>19998592</v>
      </c>
      <c r="C39" s="8">
        <v>1584399</v>
      </c>
      <c r="D39" s="9">
        <v>1501485</v>
      </c>
      <c r="E39" s="9">
        <v>1796461</v>
      </c>
      <c r="F39" s="9">
        <v>1746586</v>
      </c>
      <c r="G39" s="9">
        <v>1726189</v>
      </c>
      <c r="H39" s="9">
        <v>1617223</v>
      </c>
      <c r="I39" s="9">
        <v>1726768</v>
      </c>
      <c r="J39" s="9">
        <v>1604703</v>
      </c>
      <c r="K39" s="9">
        <v>1592163</v>
      </c>
      <c r="L39" s="9">
        <v>1727205</v>
      </c>
      <c r="M39" s="9">
        <v>1666660</v>
      </c>
      <c r="N39" s="10">
        <v>1708750</v>
      </c>
    </row>
    <row r="40" spans="1:14" x14ac:dyDescent="0.3">
      <c r="A40" s="6" t="s">
        <v>38</v>
      </c>
      <c r="B40" s="7">
        <f t="shared" si="0"/>
        <v>9198730</v>
      </c>
      <c r="C40" s="8">
        <v>732330</v>
      </c>
      <c r="D40" s="9">
        <v>700252</v>
      </c>
      <c r="E40" s="9">
        <v>799092</v>
      </c>
      <c r="F40" s="9">
        <v>792224</v>
      </c>
      <c r="G40" s="9">
        <v>784210</v>
      </c>
      <c r="H40" s="9">
        <v>742450</v>
      </c>
      <c r="I40" s="9">
        <v>795665</v>
      </c>
      <c r="J40" s="9">
        <v>743356</v>
      </c>
      <c r="K40" s="9">
        <v>735194</v>
      </c>
      <c r="L40" s="9">
        <v>803671</v>
      </c>
      <c r="M40" s="9">
        <v>768713</v>
      </c>
      <c r="N40" s="10">
        <v>801573</v>
      </c>
    </row>
    <row r="41" spans="1:14" x14ac:dyDescent="0.3">
      <c r="A41" s="6" t="s">
        <v>39</v>
      </c>
      <c r="B41" s="7">
        <f t="shared" si="0"/>
        <v>27058061</v>
      </c>
      <c r="C41" s="8">
        <v>2172873</v>
      </c>
      <c r="D41" s="9">
        <v>2056915</v>
      </c>
      <c r="E41" s="9">
        <v>2362435</v>
      </c>
      <c r="F41" s="9">
        <v>2298761</v>
      </c>
      <c r="G41" s="9">
        <v>2315641</v>
      </c>
      <c r="H41" s="9">
        <v>2188065</v>
      </c>
      <c r="I41" s="9">
        <v>2321419</v>
      </c>
      <c r="J41" s="9">
        <v>2211832</v>
      </c>
      <c r="K41" s="9">
        <v>2147111</v>
      </c>
      <c r="L41" s="9">
        <v>2335502</v>
      </c>
      <c r="M41" s="9">
        <v>2261030</v>
      </c>
      <c r="N41" s="10">
        <v>2386477</v>
      </c>
    </row>
    <row r="42" spans="1:14" x14ac:dyDescent="0.3">
      <c r="A42" s="6" t="s">
        <v>40</v>
      </c>
      <c r="B42" s="7">
        <f t="shared" si="0"/>
        <v>10199678</v>
      </c>
      <c r="C42" s="8">
        <v>795775</v>
      </c>
      <c r="D42" s="9">
        <v>755406</v>
      </c>
      <c r="E42" s="9">
        <v>878433</v>
      </c>
      <c r="F42" s="9">
        <v>877478</v>
      </c>
      <c r="G42" s="9">
        <v>877964</v>
      </c>
      <c r="H42" s="9">
        <v>833731</v>
      </c>
      <c r="I42" s="9">
        <v>878142</v>
      </c>
      <c r="J42" s="9">
        <v>830852</v>
      </c>
      <c r="K42" s="9">
        <v>829700</v>
      </c>
      <c r="L42" s="9">
        <v>898351</v>
      </c>
      <c r="M42" s="9">
        <v>856602</v>
      </c>
      <c r="N42" s="10">
        <v>887244</v>
      </c>
    </row>
    <row r="43" spans="1:14" x14ac:dyDescent="0.3">
      <c r="A43" s="6" t="s">
        <v>41</v>
      </c>
      <c r="B43" s="7">
        <f t="shared" si="0"/>
        <v>23341615</v>
      </c>
      <c r="C43" s="8">
        <v>1875889</v>
      </c>
      <c r="D43" s="9">
        <v>1801789</v>
      </c>
      <c r="E43" s="9">
        <v>2035405</v>
      </c>
      <c r="F43" s="9">
        <v>2027782</v>
      </c>
      <c r="G43" s="9">
        <v>1958276</v>
      </c>
      <c r="H43" s="9">
        <v>1875512</v>
      </c>
      <c r="I43" s="9">
        <v>2041021</v>
      </c>
      <c r="J43" s="9">
        <v>1864425</v>
      </c>
      <c r="K43" s="9">
        <v>1840599</v>
      </c>
      <c r="L43" s="9">
        <v>2012461</v>
      </c>
      <c r="M43" s="9">
        <v>1939772</v>
      </c>
      <c r="N43" s="10">
        <v>2068684</v>
      </c>
    </row>
    <row r="44" spans="1:14" x14ac:dyDescent="0.3">
      <c r="A44" s="6" t="s">
        <v>42</v>
      </c>
      <c r="B44" s="7">
        <f t="shared" si="0"/>
        <v>11993855</v>
      </c>
      <c r="C44" s="8">
        <v>939713</v>
      </c>
      <c r="D44" s="9">
        <v>901911</v>
      </c>
      <c r="E44" s="9">
        <v>1037696</v>
      </c>
      <c r="F44" s="9">
        <v>1032401</v>
      </c>
      <c r="G44" s="9">
        <v>1038845</v>
      </c>
      <c r="H44" s="9">
        <v>986677</v>
      </c>
      <c r="I44" s="9">
        <v>1038352</v>
      </c>
      <c r="J44" s="9">
        <v>973251</v>
      </c>
      <c r="K44" s="9">
        <v>967501</v>
      </c>
      <c r="L44" s="9">
        <v>1050322</v>
      </c>
      <c r="M44" s="9">
        <v>1000772</v>
      </c>
      <c r="N44" s="10">
        <v>1026414</v>
      </c>
    </row>
    <row r="45" spans="1:14" x14ac:dyDescent="0.3">
      <c r="A45" s="6" t="s">
        <v>43</v>
      </c>
      <c r="B45" s="7">
        <f t="shared" si="0"/>
        <v>24737658</v>
      </c>
      <c r="C45" s="8">
        <v>1958871</v>
      </c>
      <c r="D45" s="9">
        <v>1870164</v>
      </c>
      <c r="E45" s="9">
        <v>2150887</v>
      </c>
      <c r="F45" s="9">
        <v>2100278</v>
      </c>
      <c r="G45" s="9">
        <v>2105455</v>
      </c>
      <c r="H45" s="9">
        <v>1994149</v>
      </c>
      <c r="I45" s="9">
        <v>2100087</v>
      </c>
      <c r="J45" s="9">
        <v>2018798</v>
      </c>
      <c r="K45" s="9">
        <v>1984090</v>
      </c>
      <c r="L45" s="9">
        <v>2161571</v>
      </c>
      <c r="M45" s="9">
        <v>2075723</v>
      </c>
      <c r="N45" s="10">
        <v>2217585</v>
      </c>
    </row>
    <row r="46" spans="1:14" x14ac:dyDescent="0.3">
      <c r="A46" s="6" t="s">
        <v>44</v>
      </c>
      <c r="B46" s="7">
        <f t="shared" si="0"/>
        <v>7063232</v>
      </c>
      <c r="C46" s="8">
        <v>579606</v>
      </c>
      <c r="D46" s="9">
        <v>561390</v>
      </c>
      <c r="E46" s="9">
        <v>624203</v>
      </c>
      <c r="F46" s="9">
        <v>616981</v>
      </c>
      <c r="G46" s="9">
        <v>590789</v>
      </c>
      <c r="H46" s="9">
        <v>562853</v>
      </c>
      <c r="I46" s="9">
        <v>615769</v>
      </c>
      <c r="J46" s="9">
        <v>554332</v>
      </c>
      <c r="K46" s="9">
        <v>550614</v>
      </c>
      <c r="L46" s="9">
        <v>603705</v>
      </c>
      <c r="M46" s="9">
        <v>584213</v>
      </c>
      <c r="N46" s="10">
        <v>618777</v>
      </c>
    </row>
    <row r="47" spans="1:14" x14ac:dyDescent="0.3">
      <c r="A47" s="6" t="s">
        <v>45</v>
      </c>
      <c r="B47" s="7">
        <f t="shared" si="0"/>
        <v>8006532</v>
      </c>
      <c r="C47" s="8">
        <v>639487</v>
      </c>
      <c r="D47" s="9">
        <v>622596</v>
      </c>
      <c r="E47" s="9">
        <v>706545</v>
      </c>
      <c r="F47" s="9">
        <v>702163</v>
      </c>
      <c r="G47" s="9">
        <v>674072</v>
      </c>
      <c r="H47" s="9">
        <v>638799</v>
      </c>
      <c r="I47" s="9">
        <v>694198</v>
      </c>
      <c r="J47" s="9">
        <v>629702</v>
      </c>
      <c r="K47" s="9">
        <v>627859</v>
      </c>
      <c r="L47" s="9">
        <v>698085</v>
      </c>
      <c r="M47" s="9">
        <v>663533</v>
      </c>
      <c r="N47" s="10">
        <v>709493</v>
      </c>
    </row>
    <row r="48" spans="1:14" x14ac:dyDescent="0.3">
      <c r="A48" s="6" t="s">
        <v>46</v>
      </c>
      <c r="B48" s="7">
        <f t="shared" si="0"/>
        <v>8849093</v>
      </c>
      <c r="C48" s="8">
        <v>678475</v>
      </c>
      <c r="D48" s="9">
        <v>654152</v>
      </c>
      <c r="E48" s="9">
        <v>791617</v>
      </c>
      <c r="F48" s="9">
        <v>798807</v>
      </c>
      <c r="G48" s="9">
        <v>776037</v>
      </c>
      <c r="H48" s="9">
        <v>720862</v>
      </c>
      <c r="I48" s="9">
        <v>745454</v>
      </c>
      <c r="J48" s="9">
        <v>689191</v>
      </c>
      <c r="K48" s="9">
        <v>713067</v>
      </c>
      <c r="L48" s="9">
        <v>785650</v>
      </c>
      <c r="M48" s="9">
        <v>744187</v>
      </c>
      <c r="N48" s="10">
        <v>751594</v>
      </c>
    </row>
    <row r="49" spans="1:14" x14ac:dyDescent="0.3">
      <c r="A49" s="6" t="s">
        <v>47</v>
      </c>
      <c r="B49" s="7">
        <f t="shared" si="0"/>
        <v>12887440</v>
      </c>
      <c r="C49" s="8">
        <v>956774</v>
      </c>
      <c r="D49" s="9">
        <v>925935</v>
      </c>
      <c r="E49" s="9">
        <v>1068698</v>
      </c>
      <c r="F49" s="9">
        <v>1061928</v>
      </c>
      <c r="G49" s="9">
        <v>1077751</v>
      </c>
      <c r="H49" s="9">
        <v>1025986</v>
      </c>
      <c r="I49" s="9">
        <v>1110776</v>
      </c>
      <c r="J49" s="9">
        <v>1124832</v>
      </c>
      <c r="K49" s="9">
        <v>1063453</v>
      </c>
      <c r="L49" s="9">
        <v>1180845</v>
      </c>
      <c r="M49" s="9">
        <v>1121475</v>
      </c>
      <c r="N49" s="10">
        <v>1168987</v>
      </c>
    </row>
    <row r="50" spans="1:14" x14ac:dyDescent="0.3">
      <c r="A50" s="6" t="s">
        <v>48</v>
      </c>
      <c r="B50" s="7">
        <f t="shared" si="0"/>
        <v>26530340</v>
      </c>
      <c r="C50" s="8">
        <v>2033196</v>
      </c>
      <c r="D50" s="9">
        <v>2004507</v>
      </c>
      <c r="E50" s="9">
        <v>2296769</v>
      </c>
      <c r="F50" s="9">
        <v>2169540</v>
      </c>
      <c r="G50" s="9">
        <v>2328785</v>
      </c>
      <c r="H50" s="9">
        <v>2125440</v>
      </c>
      <c r="I50" s="9">
        <v>2297383</v>
      </c>
      <c r="J50" s="9">
        <v>2311014</v>
      </c>
      <c r="K50" s="9">
        <v>2066863</v>
      </c>
      <c r="L50" s="9">
        <v>2270742</v>
      </c>
      <c r="M50" s="9">
        <v>2214508</v>
      </c>
      <c r="N50" s="10">
        <v>2411593</v>
      </c>
    </row>
    <row r="51" spans="1:14" x14ac:dyDescent="0.3">
      <c r="A51" s="6" t="s">
        <v>49</v>
      </c>
      <c r="B51" s="7">
        <f t="shared" si="0"/>
        <v>19831529</v>
      </c>
      <c r="C51" s="8">
        <v>1594547</v>
      </c>
      <c r="D51" s="9">
        <v>1532177</v>
      </c>
      <c r="E51" s="9">
        <v>1816081</v>
      </c>
      <c r="F51" s="9">
        <v>1674122</v>
      </c>
      <c r="G51" s="9">
        <v>1733679</v>
      </c>
      <c r="H51" s="9">
        <v>1556083</v>
      </c>
      <c r="I51" s="9">
        <v>1688592</v>
      </c>
      <c r="J51" s="9">
        <v>1620232</v>
      </c>
      <c r="K51" s="9">
        <v>1551394</v>
      </c>
      <c r="L51" s="9">
        <v>1669072</v>
      </c>
      <c r="M51" s="9">
        <v>1635304</v>
      </c>
      <c r="N51" s="10">
        <v>1760246</v>
      </c>
    </row>
    <row r="52" spans="1:14" x14ac:dyDescent="0.3">
      <c r="A52" s="6" t="s">
        <v>50</v>
      </c>
      <c r="B52" s="7">
        <f t="shared" si="0"/>
        <v>9115858</v>
      </c>
      <c r="C52" s="8">
        <v>632979</v>
      </c>
      <c r="D52" s="9">
        <v>646364</v>
      </c>
      <c r="E52" s="9">
        <v>856122</v>
      </c>
      <c r="F52" s="9">
        <v>825337</v>
      </c>
      <c r="G52" s="9">
        <v>846803</v>
      </c>
      <c r="H52" s="9">
        <v>739843</v>
      </c>
      <c r="I52" s="9">
        <v>729346</v>
      </c>
      <c r="J52" s="9">
        <v>688180</v>
      </c>
      <c r="K52" s="9">
        <v>745922</v>
      </c>
      <c r="L52" s="9">
        <v>823097</v>
      </c>
      <c r="M52" s="9">
        <v>800816</v>
      </c>
      <c r="N52" s="10">
        <v>781049</v>
      </c>
    </row>
    <row r="53" spans="1:14" x14ac:dyDescent="0.3">
      <c r="A53" s="6" t="s">
        <v>51</v>
      </c>
      <c r="B53" s="7">
        <f t="shared" si="0"/>
        <v>3211356</v>
      </c>
      <c r="C53" s="8">
        <v>233853</v>
      </c>
      <c r="D53" s="9">
        <v>225829</v>
      </c>
      <c r="E53" s="9">
        <v>295477</v>
      </c>
      <c r="F53" s="9">
        <v>285196</v>
      </c>
      <c r="G53" s="9">
        <v>280980</v>
      </c>
      <c r="H53" s="9">
        <v>258831</v>
      </c>
      <c r="I53" s="9">
        <v>264927</v>
      </c>
      <c r="J53" s="9">
        <v>247127</v>
      </c>
      <c r="K53" s="9">
        <v>255748</v>
      </c>
      <c r="L53" s="9">
        <v>288474</v>
      </c>
      <c r="M53" s="9">
        <v>283492</v>
      </c>
      <c r="N53" s="10">
        <v>291422</v>
      </c>
    </row>
    <row r="54" spans="1:14" x14ac:dyDescent="0.3">
      <c r="A54" s="6" t="s">
        <v>52</v>
      </c>
      <c r="B54" s="7">
        <f t="shared" si="0"/>
        <v>4353897</v>
      </c>
      <c r="C54" s="8">
        <v>346728</v>
      </c>
      <c r="D54" s="9">
        <v>336734</v>
      </c>
      <c r="E54" s="9">
        <v>387580</v>
      </c>
      <c r="F54" s="9">
        <v>383540</v>
      </c>
      <c r="G54" s="9">
        <v>372152</v>
      </c>
      <c r="H54" s="9">
        <v>352046</v>
      </c>
      <c r="I54" s="9">
        <v>378102</v>
      </c>
      <c r="J54" s="9">
        <v>344772</v>
      </c>
      <c r="K54" s="9">
        <v>342482</v>
      </c>
      <c r="L54" s="9">
        <v>378344</v>
      </c>
      <c r="M54" s="9">
        <v>356566</v>
      </c>
      <c r="N54" s="10">
        <v>374851</v>
      </c>
    </row>
    <row r="55" spans="1:14" x14ac:dyDescent="0.3">
      <c r="A55" s="6" t="s">
        <v>53</v>
      </c>
      <c r="B55" s="7">
        <f t="shared" si="0"/>
        <v>996826</v>
      </c>
      <c r="C55" s="8">
        <v>79983</v>
      </c>
      <c r="D55" s="9">
        <v>75496</v>
      </c>
      <c r="E55" s="9">
        <v>93370</v>
      </c>
      <c r="F55" s="9">
        <v>90444</v>
      </c>
      <c r="G55" s="9">
        <v>89772</v>
      </c>
      <c r="H55" s="9">
        <v>79722</v>
      </c>
      <c r="I55" s="9">
        <v>82683</v>
      </c>
      <c r="J55" s="9">
        <v>77207</v>
      </c>
      <c r="K55" s="9">
        <v>79100</v>
      </c>
      <c r="L55" s="9">
        <v>84273</v>
      </c>
      <c r="M55" s="9">
        <v>81976</v>
      </c>
      <c r="N55" s="10">
        <v>82800</v>
      </c>
    </row>
    <row r="56" spans="1:14" x14ac:dyDescent="0.3">
      <c r="A56" s="6" t="s">
        <v>54</v>
      </c>
      <c r="B56" s="7">
        <f t="shared" si="0"/>
        <v>509295</v>
      </c>
      <c r="C56" s="8">
        <v>39311</v>
      </c>
      <c r="D56" s="9">
        <v>36932</v>
      </c>
      <c r="E56" s="9">
        <v>43646</v>
      </c>
      <c r="F56" s="9">
        <v>43712</v>
      </c>
      <c r="G56" s="9">
        <v>43462</v>
      </c>
      <c r="H56" s="9">
        <v>41422</v>
      </c>
      <c r="I56" s="9">
        <v>45583</v>
      </c>
      <c r="J56" s="9">
        <v>42587</v>
      </c>
      <c r="K56" s="9">
        <v>41534</v>
      </c>
      <c r="L56" s="9">
        <v>45257</v>
      </c>
      <c r="M56" s="9">
        <v>42864</v>
      </c>
      <c r="N56" s="10">
        <v>42985</v>
      </c>
    </row>
    <row r="57" spans="1:14" x14ac:dyDescent="0.3">
      <c r="A57" s="6" t="s">
        <v>55</v>
      </c>
      <c r="B57" s="7">
        <f t="shared" si="0"/>
        <v>1536368</v>
      </c>
      <c r="C57" s="8">
        <v>123176</v>
      </c>
      <c r="D57" s="9">
        <v>113679</v>
      </c>
      <c r="E57" s="9">
        <v>141025</v>
      </c>
      <c r="F57" s="9">
        <v>128451</v>
      </c>
      <c r="G57" s="9">
        <v>134962</v>
      </c>
      <c r="H57" s="9">
        <v>124794</v>
      </c>
      <c r="I57" s="9">
        <v>132837</v>
      </c>
      <c r="J57" s="9">
        <v>128569</v>
      </c>
      <c r="K57" s="9">
        <v>116397</v>
      </c>
      <c r="L57" s="9">
        <v>126603</v>
      </c>
      <c r="M57" s="9">
        <v>126414</v>
      </c>
      <c r="N57" s="10">
        <v>139461</v>
      </c>
    </row>
    <row r="58" spans="1:14" x14ac:dyDescent="0.3">
      <c r="A58" s="6" t="s">
        <v>56</v>
      </c>
      <c r="B58" s="7">
        <f t="shared" si="0"/>
        <v>349991</v>
      </c>
      <c r="C58" s="8">
        <v>26282</v>
      </c>
      <c r="D58" s="9">
        <v>26212</v>
      </c>
      <c r="E58" s="9">
        <v>31770</v>
      </c>
      <c r="F58" s="9">
        <v>30488</v>
      </c>
      <c r="G58" s="9">
        <v>29005</v>
      </c>
      <c r="H58" s="9">
        <v>28415</v>
      </c>
      <c r="I58" s="9">
        <v>31548</v>
      </c>
      <c r="J58" s="9">
        <v>28398</v>
      </c>
      <c r="K58" s="9">
        <v>27540</v>
      </c>
      <c r="L58" s="9">
        <v>29540</v>
      </c>
      <c r="M58" s="9">
        <v>29058</v>
      </c>
      <c r="N58" s="10">
        <v>31735</v>
      </c>
    </row>
    <row r="59" spans="1:14" x14ac:dyDescent="0.3">
      <c r="A59" s="6" t="s">
        <v>57</v>
      </c>
      <c r="B59" s="7">
        <f t="shared" si="0"/>
        <v>2781731</v>
      </c>
      <c r="C59" s="8">
        <v>223345</v>
      </c>
      <c r="D59" s="9">
        <v>211131</v>
      </c>
      <c r="E59" s="9">
        <v>249174</v>
      </c>
      <c r="F59" s="9">
        <v>247142</v>
      </c>
      <c r="G59" s="9">
        <v>244444</v>
      </c>
      <c r="H59" s="9">
        <v>224436</v>
      </c>
      <c r="I59" s="9">
        <v>233983</v>
      </c>
      <c r="J59" s="9">
        <v>214562</v>
      </c>
      <c r="K59" s="9">
        <v>219423</v>
      </c>
      <c r="L59" s="9">
        <v>241707</v>
      </c>
      <c r="M59" s="9">
        <v>232759</v>
      </c>
      <c r="N59" s="10">
        <v>239625</v>
      </c>
    </row>
    <row r="60" spans="1:14" x14ac:dyDescent="0.3">
      <c r="A60" s="6" t="s">
        <v>58</v>
      </c>
      <c r="B60" s="7">
        <f t="shared" si="0"/>
        <v>4132336</v>
      </c>
      <c r="C60" s="8">
        <v>329907</v>
      </c>
      <c r="D60" s="9">
        <v>314045</v>
      </c>
      <c r="E60" s="9">
        <v>364012</v>
      </c>
      <c r="F60" s="9">
        <v>360804</v>
      </c>
      <c r="G60" s="9">
        <v>359682</v>
      </c>
      <c r="H60" s="9">
        <v>336230</v>
      </c>
      <c r="I60" s="9">
        <v>349587</v>
      </c>
      <c r="J60" s="9">
        <v>329237</v>
      </c>
      <c r="K60" s="9">
        <v>329050</v>
      </c>
      <c r="L60" s="9">
        <v>359236</v>
      </c>
      <c r="M60" s="9">
        <v>342021</v>
      </c>
      <c r="N60" s="10">
        <v>358525</v>
      </c>
    </row>
    <row r="61" spans="1:14" ht="17.25" thickBot="1" x14ac:dyDescent="0.35">
      <c r="A61" s="20" t="s">
        <v>59</v>
      </c>
      <c r="B61" s="21">
        <f t="shared" si="0"/>
        <v>825588</v>
      </c>
      <c r="C61" s="22">
        <v>69036</v>
      </c>
      <c r="D61" s="23">
        <v>61823</v>
      </c>
      <c r="E61" s="23">
        <v>72540</v>
      </c>
      <c r="F61" s="23">
        <v>71082</v>
      </c>
      <c r="G61" s="23">
        <v>69510</v>
      </c>
      <c r="H61" s="23">
        <v>66183</v>
      </c>
      <c r="I61" s="23">
        <v>70756</v>
      </c>
      <c r="J61" s="23">
        <v>66518</v>
      </c>
      <c r="K61" s="23">
        <v>66164</v>
      </c>
      <c r="L61" s="23">
        <v>71082</v>
      </c>
      <c r="M61" s="23">
        <v>67992</v>
      </c>
      <c r="N61" s="24">
        <v>72902</v>
      </c>
    </row>
    <row r="62" spans="1:14" x14ac:dyDescent="0.3">
      <c r="A62" s="1" t="s">
        <v>60</v>
      </c>
      <c r="B62" s="25">
        <f t="shared" si="0"/>
        <v>522320</v>
      </c>
      <c r="C62" s="3">
        <v>36031</v>
      </c>
      <c r="D62" s="4">
        <v>34816</v>
      </c>
      <c r="E62" s="4">
        <v>44953</v>
      </c>
      <c r="F62" s="4">
        <v>46133</v>
      </c>
      <c r="G62" s="4">
        <v>48407</v>
      </c>
      <c r="H62" s="4">
        <v>45493</v>
      </c>
      <c r="I62" s="4">
        <v>48243</v>
      </c>
      <c r="J62" s="4">
        <v>45496</v>
      </c>
      <c r="K62" s="4">
        <v>44847</v>
      </c>
      <c r="L62" s="4">
        <v>49266</v>
      </c>
      <c r="M62" s="4">
        <v>40748</v>
      </c>
      <c r="N62" s="5">
        <v>37887</v>
      </c>
    </row>
    <row r="63" spans="1:14" x14ac:dyDescent="0.3">
      <c r="A63" s="6" t="s">
        <v>61</v>
      </c>
      <c r="B63" s="7">
        <f t="shared" si="0"/>
        <v>6440867</v>
      </c>
      <c r="C63" s="8">
        <v>483025</v>
      </c>
      <c r="D63" s="9">
        <v>464792</v>
      </c>
      <c r="E63" s="9">
        <v>557138</v>
      </c>
      <c r="F63" s="9">
        <v>564350</v>
      </c>
      <c r="G63" s="9">
        <v>575061</v>
      </c>
      <c r="H63" s="9">
        <v>535299</v>
      </c>
      <c r="I63" s="9">
        <v>550364</v>
      </c>
      <c r="J63" s="9">
        <v>516184</v>
      </c>
      <c r="K63" s="9">
        <v>523588</v>
      </c>
      <c r="L63" s="9">
        <v>583653</v>
      </c>
      <c r="M63" s="9">
        <v>544143</v>
      </c>
      <c r="N63" s="10">
        <v>543270</v>
      </c>
    </row>
    <row r="64" spans="1:14" x14ac:dyDescent="0.3">
      <c r="A64" s="6" t="s">
        <v>62</v>
      </c>
      <c r="B64" s="7">
        <f t="shared" si="0"/>
        <v>15412007</v>
      </c>
      <c r="C64" s="8">
        <v>1205297</v>
      </c>
      <c r="D64" s="9">
        <v>1144651</v>
      </c>
      <c r="E64" s="9">
        <v>1338217</v>
      </c>
      <c r="F64" s="9">
        <v>1321114</v>
      </c>
      <c r="G64" s="9">
        <v>1347462</v>
      </c>
      <c r="H64" s="9">
        <v>1257917</v>
      </c>
      <c r="I64" s="9">
        <v>1321534</v>
      </c>
      <c r="J64" s="9">
        <v>1250229</v>
      </c>
      <c r="K64" s="9">
        <v>1240089</v>
      </c>
      <c r="L64" s="9">
        <v>1351157</v>
      </c>
      <c r="M64" s="9">
        <v>1291645</v>
      </c>
      <c r="N64" s="10">
        <v>1342695</v>
      </c>
    </row>
    <row r="65" spans="1:14" x14ac:dyDescent="0.3">
      <c r="A65" s="6" t="s">
        <v>63</v>
      </c>
      <c r="B65" s="7">
        <f t="shared" si="0"/>
        <v>7200351</v>
      </c>
      <c r="C65" s="8">
        <v>566878</v>
      </c>
      <c r="D65" s="9">
        <v>537288</v>
      </c>
      <c r="E65" s="9">
        <v>638167</v>
      </c>
      <c r="F65" s="9">
        <v>622603</v>
      </c>
      <c r="G65" s="9">
        <v>633237</v>
      </c>
      <c r="H65" s="9">
        <v>591855</v>
      </c>
      <c r="I65" s="9">
        <v>611466</v>
      </c>
      <c r="J65" s="9">
        <v>579639</v>
      </c>
      <c r="K65" s="9">
        <v>574191</v>
      </c>
      <c r="L65" s="9">
        <v>624262</v>
      </c>
      <c r="M65" s="9">
        <v>601997</v>
      </c>
      <c r="N65" s="10">
        <v>618768</v>
      </c>
    </row>
    <row r="66" spans="1:14" x14ac:dyDescent="0.3">
      <c r="A66" s="6" t="s">
        <v>64</v>
      </c>
      <c r="B66" s="7">
        <f t="shared" ref="B66:B129" si="1">SUM(C66:N66)</f>
        <v>5843454</v>
      </c>
      <c r="C66" s="8">
        <v>475670</v>
      </c>
      <c r="D66" s="9">
        <v>445845</v>
      </c>
      <c r="E66" s="9">
        <v>517529</v>
      </c>
      <c r="F66" s="9">
        <v>512792</v>
      </c>
      <c r="G66" s="9">
        <v>506908</v>
      </c>
      <c r="H66" s="9">
        <v>471097</v>
      </c>
      <c r="I66" s="9">
        <v>495519</v>
      </c>
      <c r="J66" s="9">
        <v>460794</v>
      </c>
      <c r="K66" s="9">
        <v>465545</v>
      </c>
      <c r="L66" s="9">
        <v>504976</v>
      </c>
      <c r="M66" s="9">
        <v>484284</v>
      </c>
      <c r="N66" s="10">
        <v>502495</v>
      </c>
    </row>
    <row r="67" spans="1:14" x14ac:dyDescent="0.3">
      <c r="A67" s="6" t="s">
        <v>65</v>
      </c>
      <c r="B67" s="7">
        <f t="shared" si="1"/>
        <v>7719922</v>
      </c>
      <c r="C67" s="8">
        <v>598771</v>
      </c>
      <c r="D67" s="9">
        <v>566759</v>
      </c>
      <c r="E67" s="9">
        <v>681857</v>
      </c>
      <c r="F67" s="9">
        <v>681124</v>
      </c>
      <c r="G67" s="9">
        <v>684889</v>
      </c>
      <c r="H67" s="9">
        <v>625958</v>
      </c>
      <c r="I67" s="9">
        <v>642348</v>
      </c>
      <c r="J67" s="9">
        <v>610490</v>
      </c>
      <c r="K67" s="9">
        <v>623162</v>
      </c>
      <c r="L67" s="9">
        <v>679771</v>
      </c>
      <c r="M67" s="9">
        <v>652066</v>
      </c>
      <c r="N67" s="10">
        <v>672727</v>
      </c>
    </row>
    <row r="68" spans="1:14" x14ac:dyDescent="0.3">
      <c r="A68" s="6" t="s">
        <v>66</v>
      </c>
      <c r="B68" s="7">
        <f t="shared" si="1"/>
        <v>1680050</v>
      </c>
      <c r="C68" s="8">
        <v>133896</v>
      </c>
      <c r="D68" s="9">
        <v>127602</v>
      </c>
      <c r="E68" s="9">
        <v>145884</v>
      </c>
      <c r="F68" s="9">
        <v>145402</v>
      </c>
      <c r="G68" s="9">
        <v>145420</v>
      </c>
      <c r="H68" s="9">
        <v>136393</v>
      </c>
      <c r="I68" s="9">
        <v>144646</v>
      </c>
      <c r="J68" s="9">
        <v>135741</v>
      </c>
      <c r="K68" s="9">
        <v>134252</v>
      </c>
      <c r="L68" s="9">
        <v>145560</v>
      </c>
      <c r="M68" s="9">
        <v>139112</v>
      </c>
      <c r="N68" s="10">
        <v>146142</v>
      </c>
    </row>
    <row r="69" spans="1:14" x14ac:dyDescent="0.3">
      <c r="A69" s="6" t="s">
        <v>67</v>
      </c>
      <c r="B69" s="7">
        <f t="shared" si="1"/>
        <v>2930483</v>
      </c>
      <c r="C69" s="8">
        <v>215914</v>
      </c>
      <c r="D69" s="9">
        <v>206861</v>
      </c>
      <c r="E69" s="9">
        <v>251821</v>
      </c>
      <c r="F69" s="9">
        <v>247333</v>
      </c>
      <c r="G69" s="9">
        <v>260283</v>
      </c>
      <c r="H69" s="9">
        <v>237489</v>
      </c>
      <c r="I69" s="9">
        <v>246035</v>
      </c>
      <c r="J69" s="9">
        <v>256677</v>
      </c>
      <c r="K69" s="9">
        <v>239046</v>
      </c>
      <c r="L69" s="9">
        <v>266784</v>
      </c>
      <c r="M69" s="9">
        <v>250738</v>
      </c>
      <c r="N69" s="10">
        <v>251502</v>
      </c>
    </row>
    <row r="70" spans="1:14" x14ac:dyDescent="0.3">
      <c r="A70" s="6" t="s">
        <v>68</v>
      </c>
      <c r="B70" s="7">
        <f t="shared" si="1"/>
        <v>8993405</v>
      </c>
      <c r="C70" s="8">
        <v>640644</v>
      </c>
      <c r="D70" s="9">
        <v>630874</v>
      </c>
      <c r="E70" s="9">
        <v>764739</v>
      </c>
      <c r="F70" s="9">
        <v>783621</v>
      </c>
      <c r="G70" s="9">
        <v>819015</v>
      </c>
      <c r="H70" s="9">
        <v>715915</v>
      </c>
      <c r="I70" s="9">
        <v>733188</v>
      </c>
      <c r="J70" s="9">
        <v>732641</v>
      </c>
      <c r="K70" s="9">
        <v>732108</v>
      </c>
      <c r="L70" s="9">
        <v>847946</v>
      </c>
      <c r="M70" s="9">
        <v>805134</v>
      </c>
      <c r="N70" s="10">
        <v>787580</v>
      </c>
    </row>
    <row r="71" spans="1:14" x14ac:dyDescent="0.3">
      <c r="A71" s="6" t="s">
        <v>69</v>
      </c>
      <c r="B71" s="7">
        <f t="shared" si="1"/>
        <v>10257233</v>
      </c>
      <c r="C71" s="8">
        <v>735180</v>
      </c>
      <c r="D71" s="9">
        <v>731922</v>
      </c>
      <c r="E71" s="9">
        <v>878735</v>
      </c>
      <c r="F71" s="9">
        <v>892631</v>
      </c>
      <c r="G71" s="9">
        <v>930719</v>
      </c>
      <c r="H71" s="9">
        <v>817588</v>
      </c>
      <c r="I71" s="9">
        <v>875746</v>
      </c>
      <c r="J71" s="9">
        <v>890503</v>
      </c>
      <c r="K71" s="9">
        <v>812825</v>
      </c>
      <c r="L71" s="9">
        <v>941146</v>
      </c>
      <c r="M71" s="9">
        <v>871380</v>
      </c>
      <c r="N71" s="10">
        <v>878858</v>
      </c>
    </row>
    <row r="72" spans="1:14" x14ac:dyDescent="0.3">
      <c r="A72" s="6" t="s">
        <v>70</v>
      </c>
      <c r="B72" s="7">
        <f t="shared" si="1"/>
        <v>3279297</v>
      </c>
      <c r="C72" s="8">
        <v>273618</v>
      </c>
      <c r="D72" s="9">
        <v>265048</v>
      </c>
      <c r="E72" s="9">
        <v>282696</v>
      </c>
      <c r="F72" s="9">
        <v>278972</v>
      </c>
      <c r="G72" s="9">
        <v>277815</v>
      </c>
      <c r="H72" s="9">
        <v>262619</v>
      </c>
      <c r="I72" s="9">
        <v>289320</v>
      </c>
      <c r="J72" s="9">
        <v>269830</v>
      </c>
      <c r="K72" s="9">
        <v>257767</v>
      </c>
      <c r="L72" s="9">
        <v>276711</v>
      </c>
      <c r="M72" s="9">
        <v>256333</v>
      </c>
      <c r="N72" s="10">
        <v>288568</v>
      </c>
    </row>
    <row r="73" spans="1:14" x14ac:dyDescent="0.3">
      <c r="A73" s="6" t="s">
        <v>71</v>
      </c>
      <c r="B73" s="7">
        <f t="shared" si="1"/>
        <v>3555216</v>
      </c>
      <c r="C73" s="8">
        <v>291017</v>
      </c>
      <c r="D73" s="9">
        <v>281791</v>
      </c>
      <c r="E73" s="9">
        <v>311807</v>
      </c>
      <c r="F73" s="9">
        <v>311164</v>
      </c>
      <c r="G73" s="9">
        <v>304021</v>
      </c>
      <c r="H73" s="9">
        <v>282310</v>
      </c>
      <c r="I73" s="9">
        <v>317248</v>
      </c>
      <c r="J73" s="9">
        <v>291072</v>
      </c>
      <c r="K73" s="9">
        <v>278939</v>
      </c>
      <c r="L73" s="9">
        <v>302166</v>
      </c>
      <c r="M73" s="9">
        <v>279154</v>
      </c>
      <c r="N73" s="10">
        <v>304527</v>
      </c>
    </row>
    <row r="74" spans="1:14" x14ac:dyDescent="0.3">
      <c r="A74" s="6" t="s">
        <v>72</v>
      </c>
      <c r="B74" s="7">
        <f t="shared" si="1"/>
        <v>4333219</v>
      </c>
      <c r="C74" s="8">
        <v>287303</v>
      </c>
      <c r="D74" s="9">
        <v>273072</v>
      </c>
      <c r="E74" s="9">
        <v>399753</v>
      </c>
      <c r="F74" s="9">
        <v>430339</v>
      </c>
      <c r="G74" s="9">
        <v>405141</v>
      </c>
      <c r="H74" s="9">
        <v>350086</v>
      </c>
      <c r="I74" s="9">
        <v>336424</v>
      </c>
      <c r="J74" s="9">
        <v>311416</v>
      </c>
      <c r="K74" s="9">
        <v>365300</v>
      </c>
      <c r="L74" s="9">
        <v>418408</v>
      </c>
      <c r="M74" s="9">
        <v>386345</v>
      </c>
      <c r="N74" s="10">
        <v>369632</v>
      </c>
    </row>
    <row r="75" spans="1:14" x14ac:dyDescent="0.3">
      <c r="A75" s="6" t="s">
        <v>73</v>
      </c>
      <c r="B75" s="7">
        <f t="shared" si="1"/>
        <v>5563951</v>
      </c>
      <c r="C75" s="8">
        <v>444497</v>
      </c>
      <c r="D75" s="9">
        <v>421760</v>
      </c>
      <c r="E75" s="9">
        <v>487402</v>
      </c>
      <c r="F75" s="9">
        <v>482081</v>
      </c>
      <c r="G75" s="9">
        <v>473541</v>
      </c>
      <c r="H75" s="9">
        <v>451326</v>
      </c>
      <c r="I75" s="9">
        <v>485147</v>
      </c>
      <c r="J75" s="9">
        <v>448104</v>
      </c>
      <c r="K75" s="9">
        <v>438987</v>
      </c>
      <c r="L75" s="9">
        <v>481609</v>
      </c>
      <c r="M75" s="9">
        <v>463793</v>
      </c>
      <c r="N75" s="10">
        <v>485704</v>
      </c>
    </row>
    <row r="76" spans="1:14" x14ac:dyDescent="0.3">
      <c r="A76" s="6" t="s">
        <v>74</v>
      </c>
      <c r="B76" s="7">
        <f t="shared" si="1"/>
        <v>3053085</v>
      </c>
      <c r="C76" s="8">
        <v>244884</v>
      </c>
      <c r="D76" s="9">
        <v>232513</v>
      </c>
      <c r="E76" s="9">
        <v>268103</v>
      </c>
      <c r="F76" s="9">
        <v>264880</v>
      </c>
      <c r="G76" s="9">
        <v>264086</v>
      </c>
      <c r="H76" s="9">
        <v>245583</v>
      </c>
      <c r="I76" s="9">
        <v>263667</v>
      </c>
      <c r="J76" s="9">
        <v>250055</v>
      </c>
      <c r="K76" s="9">
        <v>244484</v>
      </c>
      <c r="L76" s="9">
        <v>263793</v>
      </c>
      <c r="M76" s="9">
        <v>251307</v>
      </c>
      <c r="N76" s="10">
        <v>259730</v>
      </c>
    </row>
    <row r="77" spans="1:14" x14ac:dyDescent="0.3">
      <c r="A77" s="6" t="s">
        <v>75</v>
      </c>
      <c r="B77" s="7">
        <f t="shared" si="1"/>
        <v>3973320</v>
      </c>
      <c r="C77" s="8">
        <v>309391</v>
      </c>
      <c r="D77" s="9">
        <v>292565</v>
      </c>
      <c r="E77" s="9">
        <v>343992</v>
      </c>
      <c r="F77" s="9">
        <v>342408</v>
      </c>
      <c r="G77" s="9">
        <v>347547</v>
      </c>
      <c r="H77" s="9">
        <v>324525</v>
      </c>
      <c r="I77" s="9">
        <v>347620</v>
      </c>
      <c r="J77" s="9">
        <v>325145</v>
      </c>
      <c r="K77" s="9">
        <v>323175</v>
      </c>
      <c r="L77" s="9">
        <v>348333</v>
      </c>
      <c r="M77" s="9">
        <v>330152</v>
      </c>
      <c r="N77" s="10">
        <v>338467</v>
      </c>
    </row>
    <row r="78" spans="1:14" x14ac:dyDescent="0.3">
      <c r="A78" s="6" t="s">
        <v>76</v>
      </c>
      <c r="B78" s="7">
        <f t="shared" si="1"/>
        <v>14092002</v>
      </c>
      <c r="C78" s="8">
        <v>1180396</v>
      </c>
      <c r="D78" s="9">
        <v>1108996</v>
      </c>
      <c r="E78" s="9">
        <v>1228432</v>
      </c>
      <c r="F78" s="9">
        <v>1191484</v>
      </c>
      <c r="G78" s="9">
        <v>1190542</v>
      </c>
      <c r="H78" s="9">
        <v>1148676</v>
      </c>
      <c r="I78" s="9">
        <v>1249059</v>
      </c>
      <c r="J78" s="9">
        <v>1164020</v>
      </c>
      <c r="K78" s="9">
        <v>1080492</v>
      </c>
      <c r="L78" s="9">
        <v>1161294</v>
      </c>
      <c r="M78" s="9">
        <v>1136654</v>
      </c>
      <c r="N78" s="10">
        <v>1251957</v>
      </c>
    </row>
    <row r="79" spans="1:14" x14ac:dyDescent="0.3">
      <c r="A79" s="6" t="s">
        <v>77</v>
      </c>
      <c r="B79" s="7">
        <f t="shared" si="1"/>
        <v>11946473</v>
      </c>
      <c r="C79" s="8">
        <v>982941</v>
      </c>
      <c r="D79" s="9">
        <v>945720</v>
      </c>
      <c r="E79" s="9">
        <v>1032613</v>
      </c>
      <c r="F79" s="9">
        <v>989926</v>
      </c>
      <c r="G79" s="9">
        <v>1006449</v>
      </c>
      <c r="H79" s="9">
        <v>968116</v>
      </c>
      <c r="I79" s="9">
        <v>1060068</v>
      </c>
      <c r="J79" s="9">
        <v>1018257</v>
      </c>
      <c r="K79" s="9">
        <v>920732</v>
      </c>
      <c r="L79" s="9">
        <v>1006201</v>
      </c>
      <c r="M79" s="9">
        <v>963262</v>
      </c>
      <c r="N79" s="10">
        <v>1052188</v>
      </c>
    </row>
    <row r="80" spans="1:14" x14ac:dyDescent="0.3">
      <c r="A80" s="6" t="s">
        <v>78</v>
      </c>
      <c r="B80" s="7">
        <f t="shared" si="1"/>
        <v>2231432</v>
      </c>
      <c r="C80" s="8">
        <v>173084</v>
      </c>
      <c r="D80" s="9">
        <v>163261</v>
      </c>
      <c r="E80" s="9">
        <v>195268</v>
      </c>
      <c r="F80" s="9">
        <v>194475</v>
      </c>
      <c r="G80" s="9">
        <v>194727</v>
      </c>
      <c r="H80" s="9">
        <v>182651</v>
      </c>
      <c r="I80" s="9">
        <v>192706</v>
      </c>
      <c r="J80" s="9">
        <v>176481</v>
      </c>
      <c r="K80" s="9">
        <v>177371</v>
      </c>
      <c r="L80" s="9">
        <v>196244</v>
      </c>
      <c r="M80" s="9">
        <v>187021</v>
      </c>
      <c r="N80" s="10">
        <v>198143</v>
      </c>
    </row>
    <row r="81" spans="1:14" x14ac:dyDescent="0.3">
      <c r="A81" s="6" t="s">
        <v>79</v>
      </c>
      <c r="B81" s="7">
        <f t="shared" si="1"/>
        <v>22025341</v>
      </c>
      <c r="C81" s="8">
        <v>1800597</v>
      </c>
      <c r="D81" s="9">
        <v>1761302</v>
      </c>
      <c r="E81" s="9">
        <v>1857940</v>
      </c>
      <c r="F81" s="9">
        <v>1744946</v>
      </c>
      <c r="G81" s="9">
        <v>1927514</v>
      </c>
      <c r="H81" s="9">
        <v>1755926</v>
      </c>
      <c r="I81" s="9">
        <v>1842690</v>
      </c>
      <c r="J81" s="9">
        <v>1906397</v>
      </c>
      <c r="K81" s="9">
        <v>1734740</v>
      </c>
      <c r="L81" s="9">
        <v>1867807</v>
      </c>
      <c r="M81" s="9">
        <v>1832536</v>
      </c>
      <c r="N81" s="10">
        <v>1992946</v>
      </c>
    </row>
    <row r="82" spans="1:14" x14ac:dyDescent="0.3">
      <c r="A82" s="6" t="s">
        <v>80</v>
      </c>
      <c r="B82" s="7">
        <f t="shared" si="1"/>
        <v>5391829</v>
      </c>
      <c r="C82" s="8">
        <v>421269</v>
      </c>
      <c r="D82" s="9">
        <v>404503</v>
      </c>
      <c r="E82" s="9">
        <v>480623</v>
      </c>
      <c r="F82" s="9">
        <v>483084</v>
      </c>
      <c r="G82" s="9">
        <v>460868</v>
      </c>
      <c r="H82" s="9">
        <v>434677</v>
      </c>
      <c r="I82" s="9">
        <v>473951</v>
      </c>
      <c r="J82" s="9">
        <v>422043</v>
      </c>
      <c r="K82" s="9">
        <v>430541</v>
      </c>
      <c r="L82" s="9">
        <v>470030</v>
      </c>
      <c r="M82" s="9">
        <v>447453</v>
      </c>
      <c r="N82" s="10">
        <v>462787</v>
      </c>
    </row>
    <row r="83" spans="1:14" x14ac:dyDescent="0.3">
      <c r="A83" s="6" t="s">
        <v>81</v>
      </c>
      <c r="B83" s="7">
        <f t="shared" si="1"/>
        <v>13694105</v>
      </c>
      <c r="C83" s="8">
        <v>1097289</v>
      </c>
      <c r="D83" s="9">
        <v>1074333</v>
      </c>
      <c r="E83" s="9">
        <v>1169586</v>
      </c>
      <c r="F83" s="9">
        <v>1139685</v>
      </c>
      <c r="G83" s="9">
        <v>1179693</v>
      </c>
      <c r="H83" s="9">
        <v>1097479</v>
      </c>
      <c r="I83" s="9">
        <v>1176305</v>
      </c>
      <c r="J83" s="9">
        <v>1170645</v>
      </c>
      <c r="K83" s="9">
        <v>1083049</v>
      </c>
      <c r="L83" s="9">
        <v>1165389</v>
      </c>
      <c r="M83" s="9">
        <v>1130168</v>
      </c>
      <c r="N83" s="10">
        <v>1210484</v>
      </c>
    </row>
    <row r="84" spans="1:14" x14ac:dyDescent="0.3">
      <c r="A84" s="6" t="s">
        <v>82</v>
      </c>
      <c r="B84" s="7">
        <f t="shared" si="1"/>
        <v>15784856</v>
      </c>
      <c r="C84" s="8">
        <v>1247574</v>
      </c>
      <c r="D84" s="9">
        <v>1202096</v>
      </c>
      <c r="E84" s="9">
        <v>1415542</v>
      </c>
      <c r="F84" s="9">
        <v>1403272</v>
      </c>
      <c r="G84" s="9">
        <v>1341664</v>
      </c>
      <c r="H84" s="9">
        <v>1252659</v>
      </c>
      <c r="I84" s="9">
        <v>1340711</v>
      </c>
      <c r="J84" s="9">
        <v>1220435</v>
      </c>
      <c r="K84" s="9">
        <v>1232539</v>
      </c>
      <c r="L84" s="9">
        <v>1373683</v>
      </c>
      <c r="M84" s="9">
        <v>1343465</v>
      </c>
      <c r="N84" s="10">
        <v>1411216</v>
      </c>
    </row>
    <row r="85" spans="1:14" x14ac:dyDescent="0.3">
      <c r="A85" s="6" t="s">
        <v>83</v>
      </c>
      <c r="B85" s="7">
        <f t="shared" si="1"/>
        <v>4279534</v>
      </c>
      <c r="C85" s="8">
        <v>351477</v>
      </c>
      <c r="D85" s="9">
        <v>336353</v>
      </c>
      <c r="E85" s="9">
        <v>373451</v>
      </c>
      <c r="F85" s="9">
        <v>371957</v>
      </c>
      <c r="G85" s="9">
        <v>351254</v>
      </c>
      <c r="H85" s="9">
        <v>337955</v>
      </c>
      <c r="I85" s="9">
        <v>372994</v>
      </c>
      <c r="J85" s="9">
        <v>334150</v>
      </c>
      <c r="K85" s="9">
        <v>330663</v>
      </c>
      <c r="L85" s="9">
        <v>366332</v>
      </c>
      <c r="M85" s="9">
        <v>361905</v>
      </c>
      <c r="N85" s="10">
        <v>391043</v>
      </c>
    </row>
    <row r="86" spans="1:14" x14ac:dyDescent="0.3">
      <c r="A86" s="6" t="s">
        <v>84</v>
      </c>
      <c r="B86" s="7">
        <f t="shared" si="1"/>
        <v>2961227</v>
      </c>
      <c r="C86" s="8">
        <v>234138</v>
      </c>
      <c r="D86" s="9">
        <v>224259</v>
      </c>
      <c r="E86" s="9">
        <v>264367</v>
      </c>
      <c r="F86" s="9">
        <v>260100</v>
      </c>
      <c r="G86" s="9">
        <v>256539</v>
      </c>
      <c r="H86" s="9">
        <v>241001</v>
      </c>
      <c r="I86" s="9">
        <v>256016</v>
      </c>
      <c r="J86" s="9">
        <v>228785</v>
      </c>
      <c r="K86" s="9">
        <v>233421</v>
      </c>
      <c r="L86" s="9">
        <v>253131</v>
      </c>
      <c r="M86" s="9">
        <v>247071</v>
      </c>
      <c r="N86" s="10">
        <v>262399</v>
      </c>
    </row>
    <row r="87" spans="1:14" x14ac:dyDescent="0.3">
      <c r="A87" s="6" t="s">
        <v>85</v>
      </c>
      <c r="B87" s="7">
        <f t="shared" si="1"/>
        <v>4513158</v>
      </c>
      <c r="C87" s="8">
        <v>381312</v>
      </c>
      <c r="D87" s="9">
        <v>354893</v>
      </c>
      <c r="E87" s="9">
        <v>400966</v>
      </c>
      <c r="F87" s="9">
        <v>379626</v>
      </c>
      <c r="G87" s="9">
        <v>387283</v>
      </c>
      <c r="H87" s="9">
        <v>364955</v>
      </c>
      <c r="I87" s="9">
        <v>393445</v>
      </c>
      <c r="J87" s="9">
        <v>370743</v>
      </c>
      <c r="K87" s="9">
        <v>357068</v>
      </c>
      <c r="L87" s="9">
        <v>380642</v>
      </c>
      <c r="M87" s="9">
        <v>369508</v>
      </c>
      <c r="N87" s="10">
        <v>372717</v>
      </c>
    </row>
    <row r="88" spans="1:14" x14ac:dyDescent="0.3">
      <c r="A88" s="6" t="s">
        <v>86</v>
      </c>
      <c r="B88" s="7">
        <f t="shared" si="1"/>
        <v>1157536</v>
      </c>
      <c r="C88" s="8">
        <v>93577</v>
      </c>
      <c r="D88" s="9">
        <v>99766</v>
      </c>
      <c r="E88" s="9">
        <v>100970</v>
      </c>
      <c r="F88" s="9">
        <v>93330</v>
      </c>
      <c r="G88" s="9">
        <v>81456</v>
      </c>
      <c r="H88" s="9">
        <v>84094</v>
      </c>
      <c r="I88" s="9">
        <v>96220</v>
      </c>
      <c r="J88" s="9">
        <v>97763</v>
      </c>
      <c r="K88" s="9">
        <v>83986</v>
      </c>
      <c r="L88" s="9">
        <v>97552</v>
      </c>
      <c r="M88" s="9">
        <v>99675</v>
      </c>
      <c r="N88" s="10">
        <v>129147</v>
      </c>
    </row>
    <row r="89" spans="1:14" x14ac:dyDescent="0.3">
      <c r="A89" s="6" t="s">
        <v>87</v>
      </c>
      <c r="B89" s="7">
        <f t="shared" si="1"/>
        <v>4225043</v>
      </c>
      <c r="C89" s="8">
        <v>331899</v>
      </c>
      <c r="D89" s="9">
        <v>325292</v>
      </c>
      <c r="E89" s="9">
        <v>377019</v>
      </c>
      <c r="F89" s="9">
        <v>370864</v>
      </c>
      <c r="G89" s="9">
        <v>364369</v>
      </c>
      <c r="H89" s="9">
        <v>341289</v>
      </c>
      <c r="I89" s="9">
        <v>366345</v>
      </c>
      <c r="J89" s="9">
        <v>332159</v>
      </c>
      <c r="K89" s="9">
        <v>335468</v>
      </c>
      <c r="L89" s="9">
        <v>364130</v>
      </c>
      <c r="M89" s="9">
        <v>350365</v>
      </c>
      <c r="N89" s="10">
        <v>365844</v>
      </c>
    </row>
    <row r="90" spans="1:14" x14ac:dyDescent="0.3">
      <c r="A90" s="6" t="s">
        <v>88</v>
      </c>
      <c r="B90" s="7">
        <f t="shared" si="1"/>
        <v>3560658</v>
      </c>
      <c r="C90" s="8">
        <v>291265</v>
      </c>
      <c r="D90" s="9">
        <v>277479</v>
      </c>
      <c r="E90" s="9">
        <v>314631</v>
      </c>
      <c r="F90" s="9">
        <v>313710</v>
      </c>
      <c r="G90" s="9">
        <v>303361</v>
      </c>
      <c r="H90" s="9">
        <v>286389</v>
      </c>
      <c r="I90" s="9">
        <v>307579</v>
      </c>
      <c r="J90" s="9">
        <v>279613</v>
      </c>
      <c r="K90" s="9">
        <v>277231</v>
      </c>
      <c r="L90" s="9">
        <v>303509</v>
      </c>
      <c r="M90" s="9">
        <v>295678</v>
      </c>
      <c r="N90" s="10">
        <v>310213</v>
      </c>
    </row>
    <row r="91" spans="1:14" x14ac:dyDescent="0.3">
      <c r="A91" s="6" t="s">
        <v>89</v>
      </c>
      <c r="B91" s="7">
        <f t="shared" si="1"/>
        <v>4505157</v>
      </c>
      <c r="C91" s="8">
        <v>340109</v>
      </c>
      <c r="D91" s="9">
        <v>323666</v>
      </c>
      <c r="E91" s="9">
        <v>376790</v>
      </c>
      <c r="F91" s="9">
        <v>382120</v>
      </c>
      <c r="G91" s="9">
        <v>381168</v>
      </c>
      <c r="H91" s="9">
        <v>362503</v>
      </c>
      <c r="I91" s="9">
        <v>391588</v>
      </c>
      <c r="J91" s="9">
        <v>361993</v>
      </c>
      <c r="K91" s="9">
        <v>367034</v>
      </c>
      <c r="L91" s="9">
        <v>404450</v>
      </c>
      <c r="M91" s="9">
        <v>395151</v>
      </c>
      <c r="N91" s="10">
        <v>418585</v>
      </c>
    </row>
    <row r="92" spans="1:14" x14ac:dyDescent="0.3">
      <c r="A92" s="6" t="s">
        <v>90</v>
      </c>
      <c r="B92" s="7">
        <f t="shared" si="1"/>
        <v>3323022</v>
      </c>
      <c r="C92" s="8">
        <v>267641</v>
      </c>
      <c r="D92" s="9">
        <v>250183</v>
      </c>
      <c r="E92" s="9">
        <v>285634</v>
      </c>
      <c r="F92" s="9">
        <v>282389</v>
      </c>
      <c r="G92" s="9">
        <v>282720</v>
      </c>
      <c r="H92" s="9">
        <v>266358</v>
      </c>
      <c r="I92" s="9">
        <v>288281</v>
      </c>
      <c r="J92" s="9">
        <v>267454</v>
      </c>
      <c r="K92" s="9">
        <v>263778</v>
      </c>
      <c r="L92" s="9">
        <v>287644</v>
      </c>
      <c r="M92" s="9">
        <v>279019</v>
      </c>
      <c r="N92" s="10">
        <v>301921</v>
      </c>
    </row>
    <row r="93" spans="1:14" x14ac:dyDescent="0.3">
      <c r="A93" s="6" t="s">
        <v>91</v>
      </c>
      <c r="B93" s="7">
        <f t="shared" si="1"/>
        <v>2701364</v>
      </c>
      <c r="C93" s="8">
        <v>218927</v>
      </c>
      <c r="D93" s="9">
        <v>209361</v>
      </c>
      <c r="E93" s="9">
        <v>232062</v>
      </c>
      <c r="F93" s="9">
        <v>232570</v>
      </c>
      <c r="G93" s="9">
        <v>228108</v>
      </c>
      <c r="H93" s="9">
        <v>217480</v>
      </c>
      <c r="I93" s="9">
        <v>238068</v>
      </c>
      <c r="J93" s="9">
        <v>216166</v>
      </c>
      <c r="K93" s="9">
        <v>215408</v>
      </c>
      <c r="L93" s="9">
        <v>233320</v>
      </c>
      <c r="M93" s="9">
        <v>221699</v>
      </c>
      <c r="N93" s="10">
        <v>238195</v>
      </c>
    </row>
    <row r="94" spans="1:14" ht="17.25" thickBot="1" x14ac:dyDescent="0.35">
      <c r="A94" s="11" t="s">
        <v>92</v>
      </c>
      <c r="B94" s="12">
        <f t="shared" si="1"/>
        <v>2545068</v>
      </c>
      <c r="C94" s="13">
        <v>203432</v>
      </c>
      <c r="D94" s="14">
        <v>192515</v>
      </c>
      <c r="E94" s="14">
        <v>223303</v>
      </c>
      <c r="F94" s="14">
        <v>222875</v>
      </c>
      <c r="G94" s="14">
        <v>218150</v>
      </c>
      <c r="H94" s="14">
        <v>205549</v>
      </c>
      <c r="I94" s="14">
        <v>222097</v>
      </c>
      <c r="J94" s="14">
        <v>203403</v>
      </c>
      <c r="K94" s="14">
        <v>204002</v>
      </c>
      <c r="L94" s="14">
        <v>219498</v>
      </c>
      <c r="M94" s="14">
        <v>210242</v>
      </c>
      <c r="N94" s="15">
        <v>220002</v>
      </c>
    </row>
    <row r="95" spans="1:14" x14ac:dyDescent="0.3">
      <c r="A95" s="1" t="s">
        <v>93</v>
      </c>
      <c r="B95" s="2">
        <f t="shared" si="1"/>
        <v>5158312</v>
      </c>
      <c r="C95" s="3">
        <v>392352</v>
      </c>
      <c r="D95" s="4">
        <v>374733</v>
      </c>
      <c r="E95" s="4">
        <v>446924</v>
      </c>
      <c r="F95" s="4">
        <v>447424</v>
      </c>
      <c r="G95" s="4">
        <v>459898</v>
      </c>
      <c r="H95" s="4">
        <v>424637</v>
      </c>
      <c r="I95" s="4">
        <v>442095</v>
      </c>
      <c r="J95" s="4">
        <v>422974</v>
      </c>
      <c r="K95" s="4">
        <v>419656</v>
      </c>
      <c r="L95" s="4">
        <v>450678</v>
      </c>
      <c r="M95" s="4">
        <v>433941</v>
      </c>
      <c r="N95" s="5">
        <v>443000</v>
      </c>
    </row>
    <row r="96" spans="1:14" x14ac:dyDescent="0.3">
      <c r="A96" s="6" t="s">
        <v>94</v>
      </c>
      <c r="B96" s="7">
        <f t="shared" si="1"/>
        <v>8521734</v>
      </c>
      <c r="C96" s="8">
        <v>673802</v>
      </c>
      <c r="D96" s="9">
        <v>641211</v>
      </c>
      <c r="E96" s="9">
        <v>749891</v>
      </c>
      <c r="F96" s="9">
        <v>738908</v>
      </c>
      <c r="G96" s="9">
        <v>748736</v>
      </c>
      <c r="H96" s="9">
        <v>694148</v>
      </c>
      <c r="I96" s="9">
        <v>728829</v>
      </c>
      <c r="J96" s="9">
        <v>675733</v>
      </c>
      <c r="K96" s="9">
        <v>681926</v>
      </c>
      <c r="L96" s="9">
        <v>738322</v>
      </c>
      <c r="M96" s="9">
        <v>709239</v>
      </c>
      <c r="N96" s="10">
        <v>740989</v>
      </c>
    </row>
    <row r="97" spans="1:14" x14ac:dyDescent="0.3">
      <c r="A97" s="6" t="s">
        <v>95</v>
      </c>
      <c r="B97" s="7">
        <f t="shared" si="1"/>
        <v>9114122</v>
      </c>
      <c r="C97" s="8">
        <v>728477</v>
      </c>
      <c r="D97" s="9">
        <v>702898</v>
      </c>
      <c r="E97" s="9">
        <v>795679</v>
      </c>
      <c r="F97" s="9">
        <v>772913</v>
      </c>
      <c r="G97" s="9">
        <v>808003</v>
      </c>
      <c r="H97" s="9">
        <v>737844</v>
      </c>
      <c r="I97" s="9">
        <v>774307</v>
      </c>
      <c r="J97" s="9">
        <v>739216</v>
      </c>
      <c r="K97" s="9">
        <v>720665</v>
      </c>
      <c r="L97" s="9">
        <v>780138</v>
      </c>
      <c r="M97" s="9">
        <v>755845</v>
      </c>
      <c r="N97" s="10">
        <v>798137</v>
      </c>
    </row>
    <row r="98" spans="1:14" x14ac:dyDescent="0.3">
      <c r="A98" s="6" t="s">
        <v>96</v>
      </c>
      <c r="B98" s="7">
        <f t="shared" si="1"/>
        <v>11641611</v>
      </c>
      <c r="C98" s="8">
        <v>929953</v>
      </c>
      <c r="D98" s="9">
        <v>869498</v>
      </c>
      <c r="E98" s="9">
        <v>1017475</v>
      </c>
      <c r="F98" s="9">
        <v>1000327</v>
      </c>
      <c r="G98" s="9">
        <v>1020817</v>
      </c>
      <c r="H98" s="9">
        <v>945790</v>
      </c>
      <c r="I98" s="9">
        <v>990286</v>
      </c>
      <c r="J98" s="9">
        <v>936985</v>
      </c>
      <c r="K98" s="9">
        <v>937561</v>
      </c>
      <c r="L98" s="9">
        <v>1013614</v>
      </c>
      <c r="M98" s="9">
        <v>973069</v>
      </c>
      <c r="N98" s="10">
        <v>1006236</v>
      </c>
    </row>
    <row r="99" spans="1:14" x14ac:dyDescent="0.3">
      <c r="A99" s="6" t="s">
        <v>97</v>
      </c>
      <c r="B99" s="7">
        <f t="shared" si="1"/>
        <v>12915094</v>
      </c>
      <c r="C99" s="8">
        <v>1040913</v>
      </c>
      <c r="D99" s="9">
        <v>986290</v>
      </c>
      <c r="E99" s="9">
        <v>1126659</v>
      </c>
      <c r="F99" s="9">
        <v>1114867</v>
      </c>
      <c r="G99" s="9">
        <v>1122849</v>
      </c>
      <c r="H99" s="9">
        <v>1051350</v>
      </c>
      <c r="I99" s="9">
        <v>1102471</v>
      </c>
      <c r="J99" s="9">
        <v>1026347</v>
      </c>
      <c r="K99" s="9">
        <v>1029071</v>
      </c>
      <c r="L99" s="9">
        <v>1115710</v>
      </c>
      <c r="M99" s="9">
        <v>1069732</v>
      </c>
      <c r="N99" s="10">
        <v>1128835</v>
      </c>
    </row>
    <row r="100" spans="1:14" x14ac:dyDescent="0.3">
      <c r="A100" s="6" t="s">
        <v>98</v>
      </c>
      <c r="B100" s="7">
        <f t="shared" si="1"/>
        <v>17119009</v>
      </c>
      <c r="C100" s="8">
        <v>1334432</v>
      </c>
      <c r="D100" s="9">
        <v>1264524</v>
      </c>
      <c r="E100" s="9">
        <v>1509688</v>
      </c>
      <c r="F100" s="9">
        <v>1485446</v>
      </c>
      <c r="G100" s="9">
        <v>1506791</v>
      </c>
      <c r="H100" s="9">
        <v>1394949</v>
      </c>
      <c r="I100" s="9">
        <v>1431266</v>
      </c>
      <c r="J100" s="9">
        <v>1348373</v>
      </c>
      <c r="K100" s="9">
        <v>1390063</v>
      </c>
      <c r="L100" s="9">
        <v>1504460</v>
      </c>
      <c r="M100" s="9">
        <v>1449453</v>
      </c>
      <c r="N100" s="10">
        <v>1499564</v>
      </c>
    </row>
    <row r="101" spans="1:14" x14ac:dyDescent="0.3">
      <c r="A101" s="6" t="s">
        <v>99</v>
      </c>
      <c r="B101" s="7">
        <f t="shared" si="1"/>
        <v>7233200</v>
      </c>
      <c r="C101" s="8">
        <v>547343</v>
      </c>
      <c r="D101" s="9">
        <v>519758</v>
      </c>
      <c r="E101" s="9">
        <v>633564</v>
      </c>
      <c r="F101" s="9">
        <v>629385</v>
      </c>
      <c r="G101" s="9">
        <v>632417</v>
      </c>
      <c r="H101" s="9">
        <v>588910</v>
      </c>
      <c r="I101" s="9">
        <v>607976</v>
      </c>
      <c r="J101" s="9">
        <v>565459</v>
      </c>
      <c r="K101" s="9">
        <v>594864</v>
      </c>
      <c r="L101" s="9">
        <v>644954</v>
      </c>
      <c r="M101" s="9">
        <v>620859</v>
      </c>
      <c r="N101" s="10">
        <v>647711</v>
      </c>
    </row>
    <row r="102" spans="1:14" x14ac:dyDescent="0.3">
      <c r="A102" s="6" t="s">
        <v>100</v>
      </c>
      <c r="B102" s="7">
        <f t="shared" si="1"/>
        <v>13139821</v>
      </c>
      <c r="C102" s="8">
        <v>1066951</v>
      </c>
      <c r="D102" s="9">
        <v>1019106</v>
      </c>
      <c r="E102" s="9">
        <v>1167279</v>
      </c>
      <c r="F102" s="9">
        <v>1143737</v>
      </c>
      <c r="G102" s="9">
        <v>1163322</v>
      </c>
      <c r="H102" s="9">
        <v>1070727</v>
      </c>
      <c r="I102" s="9">
        <v>1106438</v>
      </c>
      <c r="J102" s="9">
        <v>1037446</v>
      </c>
      <c r="K102" s="9">
        <v>1036818</v>
      </c>
      <c r="L102" s="9">
        <v>1112368</v>
      </c>
      <c r="M102" s="9">
        <v>1070006</v>
      </c>
      <c r="N102" s="10">
        <v>1145623</v>
      </c>
    </row>
    <row r="103" spans="1:14" x14ac:dyDescent="0.3">
      <c r="A103" s="6" t="s">
        <v>101</v>
      </c>
      <c r="B103" s="7">
        <f t="shared" si="1"/>
        <v>10659583</v>
      </c>
      <c r="C103" s="8">
        <v>795103</v>
      </c>
      <c r="D103" s="9">
        <v>761321</v>
      </c>
      <c r="E103" s="9">
        <v>980208</v>
      </c>
      <c r="F103" s="9">
        <v>964583</v>
      </c>
      <c r="G103" s="9">
        <v>958851</v>
      </c>
      <c r="H103" s="9">
        <v>859767</v>
      </c>
      <c r="I103" s="9">
        <v>859347</v>
      </c>
      <c r="J103" s="9">
        <v>812928</v>
      </c>
      <c r="K103" s="9">
        <v>882259</v>
      </c>
      <c r="L103" s="9">
        <v>952223</v>
      </c>
      <c r="M103" s="9">
        <v>911208</v>
      </c>
      <c r="N103" s="10">
        <v>921785</v>
      </c>
    </row>
    <row r="104" spans="1:14" x14ac:dyDescent="0.3">
      <c r="A104" s="6" t="s">
        <v>102</v>
      </c>
      <c r="B104" s="7">
        <f t="shared" si="1"/>
        <v>10052697</v>
      </c>
      <c r="C104" s="8">
        <v>749045</v>
      </c>
      <c r="D104" s="9">
        <v>721280</v>
      </c>
      <c r="E104" s="9">
        <v>929714</v>
      </c>
      <c r="F104" s="9">
        <v>886045</v>
      </c>
      <c r="G104" s="9">
        <v>907996</v>
      </c>
      <c r="H104" s="9">
        <v>812445</v>
      </c>
      <c r="I104" s="9">
        <v>802171</v>
      </c>
      <c r="J104" s="9">
        <v>773630</v>
      </c>
      <c r="K104" s="9">
        <v>826965</v>
      </c>
      <c r="L104" s="9">
        <v>886246</v>
      </c>
      <c r="M104" s="9">
        <v>864973</v>
      </c>
      <c r="N104" s="10">
        <v>892187</v>
      </c>
    </row>
    <row r="105" spans="1:14" x14ac:dyDescent="0.3">
      <c r="A105" s="6" t="s">
        <v>103</v>
      </c>
      <c r="B105" s="7">
        <f t="shared" si="1"/>
        <v>6308145</v>
      </c>
      <c r="C105" s="8">
        <v>452594</v>
      </c>
      <c r="D105" s="9">
        <v>432806</v>
      </c>
      <c r="E105" s="9">
        <v>581385</v>
      </c>
      <c r="F105" s="9">
        <v>573070</v>
      </c>
      <c r="G105" s="9">
        <v>577874</v>
      </c>
      <c r="H105" s="9">
        <v>510919</v>
      </c>
      <c r="I105" s="9">
        <v>491150</v>
      </c>
      <c r="J105" s="9">
        <v>467558</v>
      </c>
      <c r="K105" s="9">
        <v>524796</v>
      </c>
      <c r="L105" s="9">
        <v>585173</v>
      </c>
      <c r="M105" s="9">
        <v>552423</v>
      </c>
      <c r="N105" s="10">
        <v>558397</v>
      </c>
    </row>
    <row r="106" spans="1:14" x14ac:dyDescent="0.3">
      <c r="A106" s="6" t="s">
        <v>104</v>
      </c>
      <c r="B106" s="7">
        <f t="shared" si="1"/>
        <v>16594331</v>
      </c>
      <c r="C106" s="8">
        <v>1290936</v>
      </c>
      <c r="D106" s="9">
        <v>1205596</v>
      </c>
      <c r="E106" s="9">
        <v>1420656</v>
      </c>
      <c r="F106" s="9">
        <v>1353663</v>
      </c>
      <c r="G106" s="9">
        <v>1471152</v>
      </c>
      <c r="H106" s="9">
        <v>1302018</v>
      </c>
      <c r="I106" s="9">
        <v>1384420</v>
      </c>
      <c r="J106" s="9">
        <v>1366549</v>
      </c>
      <c r="K106" s="9">
        <v>1260967</v>
      </c>
      <c r="L106" s="9">
        <v>1457658</v>
      </c>
      <c r="M106" s="9">
        <v>1473955</v>
      </c>
      <c r="N106" s="10">
        <v>1606761</v>
      </c>
    </row>
    <row r="107" spans="1:14" x14ac:dyDescent="0.3">
      <c r="A107" s="6" t="s">
        <v>105</v>
      </c>
      <c r="B107" s="7">
        <f t="shared" si="1"/>
        <v>9943247</v>
      </c>
      <c r="C107" s="8">
        <v>753989</v>
      </c>
      <c r="D107" s="9">
        <v>740532</v>
      </c>
      <c r="E107" s="9">
        <v>895943</v>
      </c>
      <c r="F107" s="9">
        <v>860569</v>
      </c>
      <c r="G107" s="9">
        <v>909523</v>
      </c>
      <c r="H107" s="9">
        <v>826894</v>
      </c>
      <c r="I107" s="9">
        <v>887934</v>
      </c>
      <c r="J107" s="9">
        <v>756118</v>
      </c>
      <c r="K107" s="9">
        <v>766512</v>
      </c>
      <c r="L107" s="9">
        <v>882060</v>
      </c>
      <c r="M107" s="9">
        <v>822314</v>
      </c>
      <c r="N107" s="10">
        <v>840859</v>
      </c>
    </row>
    <row r="108" spans="1:14" x14ac:dyDescent="0.3">
      <c r="A108" s="6" t="s">
        <v>106</v>
      </c>
      <c r="B108" s="7">
        <f t="shared" si="1"/>
        <v>8580765</v>
      </c>
      <c r="C108" s="8">
        <v>584587</v>
      </c>
      <c r="D108" s="9">
        <v>575000</v>
      </c>
      <c r="E108" s="9">
        <v>723803</v>
      </c>
      <c r="F108" s="9">
        <v>717451</v>
      </c>
      <c r="G108" s="9">
        <v>772542</v>
      </c>
      <c r="H108" s="9">
        <v>689621</v>
      </c>
      <c r="I108" s="9">
        <v>760876</v>
      </c>
      <c r="J108" s="9">
        <v>744668</v>
      </c>
      <c r="K108" s="9">
        <v>688192</v>
      </c>
      <c r="L108" s="9">
        <v>780108</v>
      </c>
      <c r="M108" s="9">
        <v>755660</v>
      </c>
      <c r="N108" s="10">
        <v>788257</v>
      </c>
    </row>
    <row r="109" spans="1:14" x14ac:dyDescent="0.3">
      <c r="A109" s="6" t="s">
        <v>107</v>
      </c>
      <c r="B109" s="7">
        <f t="shared" si="1"/>
        <v>12568005</v>
      </c>
      <c r="C109" s="8">
        <v>952883</v>
      </c>
      <c r="D109" s="9">
        <v>927629</v>
      </c>
      <c r="E109" s="9">
        <v>1126435</v>
      </c>
      <c r="F109" s="9">
        <v>1128560</v>
      </c>
      <c r="G109" s="9">
        <v>1085105</v>
      </c>
      <c r="H109" s="9">
        <v>1002298</v>
      </c>
      <c r="I109" s="9">
        <v>1042457</v>
      </c>
      <c r="J109" s="9">
        <v>958581</v>
      </c>
      <c r="K109" s="9">
        <v>1021593</v>
      </c>
      <c r="L109" s="9">
        <v>1117179</v>
      </c>
      <c r="M109" s="9">
        <v>1074954</v>
      </c>
      <c r="N109" s="10">
        <v>1130331</v>
      </c>
    </row>
    <row r="110" spans="1:14" x14ac:dyDescent="0.3">
      <c r="A110" s="6" t="s">
        <v>108</v>
      </c>
      <c r="B110" s="7">
        <f t="shared" si="1"/>
        <v>15699796</v>
      </c>
      <c r="C110" s="8">
        <v>1184976</v>
      </c>
      <c r="D110" s="9">
        <v>1200094</v>
      </c>
      <c r="E110" s="9">
        <v>1378592</v>
      </c>
      <c r="F110" s="9">
        <v>1293956</v>
      </c>
      <c r="G110" s="9">
        <v>1403129</v>
      </c>
      <c r="H110" s="9">
        <v>1242616</v>
      </c>
      <c r="I110" s="9">
        <v>1304286</v>
      </c>
      <c r="J110" s="9">
        <v>1346307</v>
      </c>
      <c r="K110" s="9">
        <v>1267584</v>
      </c>
      <c r="L110" s="9">
        <v>1369810</v>
      </c>
      <c r="M110" s="9">
        <v>1295193</v>
      </c>
      <c r="N110" s="10">
        <v>1413253</v>
      </c>
    </row>
    <row r="111" spans="1:14" x14ac:dyDescent="0.3">
      <c r="A111" s="6" t="s">
        <v>109</v>
      </c>
      <c r="B111" s="7">
        <f t="shared" si="1"/>
        <v>11104265</v>
      </c>
      <c r="C111" s="8">
        <v>855668</v>
      </c>
      <c r="D111" s="9">
        <v>836105</v>
      </c>
      <c r="E111" s="9">
        <v>978159</v>
      </c>
      <c r="F111" s="9">
        <v>980357</v>
      </c>
      <c r="G111" s="9">
        <v>1001345</v>
      </c>
      <c r="H111" s="9">
        <v>908034</v>
      </c>
      <c r="I111" s="9">
        <v>964044</v>
      </c>
      <c r="J111" s="9">
        <v>891738</v>
      </c>
      <c r="K111" s="9">
        <v>864795</v>
      </c>
      <c r="L111" s="9">
        <v>974648</v>
      </c>
      <c r="M111" s="9">
        <v>889574</v>
      </c>
      <c r="N111" s="10">
        <v>959798</v>
      </c>
    </row>
    <row r="112" spans="1:14" x14ac:dyDescent="0.3">
      <c r="A112" s="6" t="s">
        <v>110</v>
      </c>
      <c r="B112" s="7">
        <f t="shared" si="1"/>
        <v>3995433</v>
      </c>
      <c r="C112" s="8">
        <v>320939</v>
      </c>
      <c r="D112" s="9">
        <v>308139</v>
      </c>
      <c r="E112" s="9">
        <v>346229</v>
      </c>
      <c r="F112" s="9">
        <v>342169</v>
      </c>
      <c r="G112" s="9">
        <v>336005</v>
      </c>
      <c r="H112" s="9">
        <v>320553</v>
      </c>
      <c r="I112" s="9">
        <v>354988</v>
      </c>
      <c r="J112" s="9">
        <v>342905</v>
      </c>
      <c r="K112" s="9">
        <v>332261</v>
      </c>
      <c r="L112" s="9">
        <v>340421</v>
      </c>
      <c r="M112" s="9">
        <v>316398</v>
      </c>
      <c r="N112" s="10">
        <v>334426</v>
      </c>
    </row>
    <row r="113" spans="1:14" x14ac:dyDescent="0.3">
      <c r="A113" s="6" t="s">
        <v>111</v>
      </c>
      <c r="B113" s="7">
        <f t="shared" si="1"/>
        <v>6615592</v>
      </c>
      <c r="C113" s="8">
        <v>477049</v>
      </c>
      <c r="D113" s="9">
        <v>454106</v>
      </c>
      <c r="E113" s="9">
        <v>632608</v>
      </c>
      <c r="F113" s="9">
        <v>605548</v>
      </c>
      <c r="G113" s="9">
        <v>597882</v>
      </c>
      <c r="H113" s="9">
        <v>540870</v>
      </c>
      <c r="I113" s="9">
        <v>520153</v>
      </c>
      <c r="J113" s="9">
        <v>476264</v>
      </c>
      <c r="K113" s="9">
        <v>549115</v>
      </c>
      <c r="L113" s="9">
        <v>592684</v>
      </c>
      <c r="M113" s="9">
        <v>582748</v>
      </c>
      <c r="N113" s="10">
        <v>586565</v>
      </c>
    </row>
    <row r="114" spans="1:14" x14ac:dyDescent="0.3">
      <c r="A114" s="6" t="s">
        <v>112</v>
      </c>
      <c r="B114" s="7">
        <f t="shared" si="1"/>
        <v>2135308</v>
      </c>
      <c r="C114" s="8">
        <v>172435</v>
      </c>
      <c r="D114" s="9">
        <v>167960</v>
      </c>
      <c r="E114" s="9">
        <v>189407</v>
      </c>
      <c r="F114" s="9">
        <v>186350</v>
      </c>
      <c r="G114" s="9">
        <v>179283</v>
      </c>
      <c r="H114" s="9">
        <v>168746</v>
      </c>
      <c r="I114" s="9">
        <v>179361</v>
      </c>
      <c r="J114" s="9">
        <v>166785</v>
      </c>
      <c r="K114" s="9">
        <v>167863</v>
      </c>
      <c r="L114" s="9">
        <v>186881</v>
      </c>
      <c r="M114" s="9">
        <v>179217</v>
      </c>
      <c r="N114" s="10">
        <v>191020</v>
      </c>
    </row>
    <row r="115" spans="1:14" x14ac:dyDescent="0.3">
      <c r="A115" s="6" t="s">
        <v>113</v>
      </c>
      <c r="B115" s="7">
        <f t="shared" si="1"/>
        <v>4968882</v>
      </c>
      <c r="C115" s="8">
        <v>402861</v>
      </c>
      <c r="D115" s="9">
        <v>383081</v>
      </c>
      <c r="E115" s="9">
        <v>425188</v>
      </c>
      <c r="F115" s="9">
        <v>417460</v>
      </c>
      <c r="G115" s="9">
        <v>421933</v>
      </c>
      <c r="H115" s="9">
        <v>398813</v>
      </c>
      <c r="I115" s="9">
        <v>421125</v>
      </c>
      <c r="J115" s="9">
        <v>404135</v>
      </c>
      <c r="K115" s="9">
        <v>392348</v>
      </c>
      <c r="L115" s="9">
        <v>433644</v>
      </c>
      <c r="M115" s="9">
        <v>420674</v>
      </c>
      <c r="N115" s="10">
        <v>447620</v>
      </c>
    </row>
    <row r="116" spans="1:14" x14ac:dyDescent="0.3">
      <c r="A116" s="6" t="s">
        <v>114</v>
      </c>
      <c r="B116" s="7">
        <f t="shared" si="1"/>
        <v>3618849</v>
      </c>
      <c r="C116" s="8">
        <v>268590</v>
      </c>
      <c r="D116" s="9">
        <v>244211</v>
      </c>
      <c r="E116" s="9">
        <v>269581</v>
      </c>
      <c r="F116" s="9">
        <v>276128</v>
      </c>
      <c r="G116" s="9">
        <v>343480</v>
      </c>
      <c r="H116" s="9">
        <v>306795</v>
      </c>
      <c r="I116" s="9">
        <v>337241</v>
      </c>
      <c r="J116" s="9">
        <v>376483</v>
      </c>
      <c r="K116" s="9">
        <v>257516</v>
      </c>
      <c r="L116" s="9">
        <v>318321</v>
      </c>
      <c r="M116" s="9">
        <v>293662</v>
      </c>
      <c r="N116" s="10">
        <v>326841</v>
      </c>
    </row>
    <row r="117" spans="1:14" x14ac:dyDescent="0.3">
      <c r="A117" s="6" t="s">
        <v>115</v>
      </c>
      <c r="B117" s="7">
        <f t="shared" si="1"/>
        <v>1160199</v>
      </c>
      <c r="C117" s="8">
        <v>77947</v>
      </c>
      <c r="D117" s="9">
        <v>75889</v>
      </c>
      <c r="E117" s="9">
        <v>95529</v>
      </c>
      <c r="F117" s="9">
        <v>113407</v>
      </c>
      <c r="G117" s="9">
        <v>116935</v>
      </c>
      <c r="H117" s="9">
        <v>119442</v>
      </c>
      <c r="I117" s="9">
        <v>92890</v>
      </c>
      <c r="J117" s="9">
        <v>86850</v>
      </c>
      <c r="K117" s="9">
        <v>94889</v>
      </c>
      <c r="L117" s="9">
        <v>109133</v>
      </c>
      <c r="M117" s="9">
        <v>92230</v>
      </c>
      <c r="N117" s="10">
        <v>85058</v>
      </c>
    </row>
    <row r="118" spans="1:14" x14ac:dyDescent="0.3">
      <c r="A118" s="6" t="s">
        <v>116</v>
      </c>
      <c r="B118" s="7">
        <f t="shared" si="1"/>
        <v>8472001</v>
      </c>
      <c r="C118" s="8">
        <v>668235</v>
      </c>
      <c r="D118" s="9">
        <v>635003</v>
      </c>
      <c r="E118" s="9">
        <v>741824</v>
      </c>
      <c r="F118" s="9">
        <v>725331</v>
      </c>
      <c r="G118" s="9">
        <v>732026</v>
      </c>
      <c r="H118" s="9">
        <v>681791</v>
      </c>
      <c r="I118" s="9">
        <v>718256</v>
      </c>
      <c r="J118" s="9">
        <v>679508</v>
      </c>
      <c r="K118" s="9">
        <v>676411</v>
      </c>
      <c r="L118" s="9">
        <v>741779</v>
      </c>
      <c r="M118" s="9">
        <v>715011</v>
      </c>
      <c r="N118" s="10">
        <v>756826</v>
      </c>
    </row>
    <row r="119" spans="1:14" x14ac:dyDescent="0.3">
      <c r="A119" s="6" t="s">
        <v>117</v>
      </c>
      <c r="B119" s="7">
        <f t="shared" si="1"/>
        <v>12554423</v>
      </c>
      <c r="C119" s="8">
        <v>973111</v>
      </c>
      <c r="D119" s="9">
        <v>931493</v>
      </c>
      <c r="E119" s="9">
        <v>1128267</v>
      </c>
      <c r="F119" s="9">
        <v>1101544</v>
      </c>
      <c r="G119" s="9">
        <v>1104646</v>
      </c>
      <c r="H119" s="9">
        <v>1016653</v>
      </c>
      <c r="I119" s="9">
        <v>1042948</v>
      </c>
      <c r="J119" s="9">
        <v>987348</v>
      </c>
      <c r="K119" s="9">
        <v>1000524</v>
      </c>
      <c r="L119" s="9">
        <v>1104871</v>
      </c>
      <c r="M119" s="9">
        <v>1063600</v>
      </c>
      <c r="N119" s="10">
        <v>1099418</v>
      </c>
    </row>
    <row r="120" spans="1:14" ht="17.25" thickBot="1" x14ac:dyDescent="0.35">
      <c r="A120" s="11" t="s">
        <v>118</v>
      </c>
      <c r="B120" s="21">
        <f t="shared" si="1"/>
        <v>480773</v>
      </c>
      <c r="C120" s="13">
        <v>35096</v>
      </c>
      <c r="D120" s="14">
        <v>33478</v>
      </c>
      <c r="E120" s="14">
        <v>44710</v>
      </c>
      <c r="F120" s="14">
        <v>44664</v>
      </c>
      <c r="G120" s="14">
        <v>42015</v>
      </c>
      <c r="H120" s="14">
        <v>38488</v>
      </c>
      <c r="I120" s="14">
        <v>36512</v>
      </c>
      <c r="J120" s="14">
        <v>39459</v>
      </c>
      <c r="K120" s="14">
        <v>37630</v>
      </c>
      <c r="L120" s="14">
        <v>41173</v>
      </c>
      <c r="M120" s="14">
        <v>43265</v>
      </c>
      <c r="N120" s="15">
        <v>44283</v>
      </c>
    </row>
    <row r="121" spans="1:14" x14ac:dyDescent="0.3">
      <c r="A121" s="16" t="s">
        <v>119</v>
      </c>
      <c r="B121" s="25">
        <f t="shared" si="1"/>
        <v>2891275</v>
      </c>
      <c r="C121" s="17">
        <v>229209</v>
      </c>
      <c r="D121" s="18">
        <v>217403</v>
      </c>
      <c r="E121" s="18">
        <v>253941</v>
      </c>
      <c r="F121" s="18">
        <v>253636</v>
      </c>
      <c r="G121" s="18">
        <v>255631</v>
      </c>
      <c r="H121" s="18">
        <v>237836</v>
      </c>
      <c r="I121" s="18">
        <v>248149</v>
      </c>
      <c r="J121" s="18">
        <v>229136</v>
      </c>
      <c r="K121" s="18">
        <v>229393</v>
      </c>
      <c r="L121" s="18">
        <v>250236</v>
      </c>
      <c r="M121" s="18">
        <v>239418</v>
      </c>
      <c r="N121" s="19">
        <v>247287</v>
      </c>
    </row>
    <row r="122" spans="1:14" x14ac:dyDescent="0.3">
      <c r="A122" s="6" t="s">
        <v>120</v>
      </c>
      <c r="B122" s="7">
        <f t="shared" si="1"/>
        <v>2356925</v>
      </c>
      <c r="C122" s="8">
        <v>187568</v>
      </c>
      <c r="D122" s="9">
        <v>178263</v>
      </c>
      <c r="E122" s="9">
        <v>208506</v>
      </c>
      <c r="F122" s="9">
        <v>205168</v>
      </c>
      <c r="G122" s="9">
        <v>203303</v>
      </c>
      <c r="H122" s="9">
        <v>191958</v>
      </c>
      <c r="I122" s="9">
        <v>202487</v>
      </c>
      <c r="J122" s="9">
        <v>186298</v>
      </c>
      <c r="K122" s="9">
        <v>187749</v>
      </c>
      <c r="L122" s="9">
        <v>205452</v>
      </c>
      <c r="M122" s="9">
        <v>195608</v>
      </c>
      <c r="N122" s="10">
        <v>204565</v>
      </c>
    </row>
    <row r="123" spans="1:14" x14ac:dyDescent="0.3">
      <c r="A123" s="6" t="s">
        <v>121</v>
      </c>
      <c r="B123" s="7">
        <f t="shared" si="1"/>
        <v>3039476</v>
      </c>
      <c r="C123" s="8">
        <v>263384</v>
      </c>
      <c r="D123" s="9">
        <v>247284</v>
      </c>
      <c r="E123" s="9">
        <v>254470</v>
      </c>
      <c r="F123" s="9">
        <v>244631</v>
      </c>
      <c r="G123" s="9">
        <v>258636</v>
      </c>
      <c r="H123" s="9">
        <v>245031</v>
      </c>
      <c r="I123" s="9">
        <v>260861</v>
      </c>
      <c r="J123" s="9">
        <v>269633</v>
      </c>
      <c r="K123" s="9">
        <v>243719</v>
      </c>
      <c r="L123" s="9">
        <v>247158</v>
      </c>
      <c r="M123" s="9">
        <v>237312</v>
      </c>
      <c r="N123" s="10">
        <v>267357</v>
      </c>
    </row>
    <row r="124" spans="1:14" x14ac:dyDescent="0.3">
      <c r="A124" s="6" t="s">
        <v>122</v>
      </c>
      <c r="B124" s="7">
        <f t="shared" si="1"/>
        <v>4099753</v>
      </c>
      <c r="C124" s="8">
        <v>329899</v>
      </c>
      <c r="D124" s="9">
        <v>312002</v>
      </c>
      <c r="E124" s="9">
        <v>366598</v>
      </c>
      <c r="F124" s="9">
        <v>362029</v>
      </c>
      <c r="G124" s="9">
        <v>357107</v>
      </c>
      <c r="H124" s="9">
        <v>332031</v>
      </c>
      <c r="I124" s="9">
        <v>339398</v>
      </c>
      <c r="J124" s="9">
        <v>324535</v>
      </c>
      <c r="K124" s="9">
        <v>328872</v>
      </c>
      <c r="L124" s="9">
        <v>358388</v>
      </c>
      <c r="M124" s="9">
        <v>338722</v>
      </c>
      <c r="N124" s="10">
        <v>350172</v>
      </c>
    </row>
    <row r="125" spans="1:14" x14ac:dyDescent="0.3">
      <c r="A125" s="6" t="s">
        <v>123</v>
      </c>
      <c r="B125" s="7">
        <f t="shared" si="1"/>
        <v>766012</v>
      </c>
      <c r="C125" s="8">
        <v>35027</v>
      </c>
      <c r="D125" s="9">
        <v>35213</v>
      </c>
      <c r="E125" s="9">
        <v>44429</v>
      </c>
      <c r="F125" s="9">
        <v>47304</v>
      </c>
      <c r="G125" s="9">
        <v>43585</v>
      </c>
      <c r="H125" s="9">
        <v>51215</v>
      </c>
      <c r="I125" s="9">
        <v>70867</v>
      </c>
      <c r="J125" s="9">
        <v>79161</v>
      </c>
      <c r="K125" s="9">
        <v>85320</v>
      </c>
      <c r="L125" s="9">
        <v>95852</v>
      </c>
      <c r="M125" s="9">
        <v>87857</v>
      </c>
      <c r="N125" s="10">
        <v>90182</v>
      </c>
    </row>
    <row r="126" spans="1:14" x14ac:dyDescent="0.3">
      <c r="A126" s="6" t="s">
        <v>124</v>
      </c>
      <c r="B126" s="7">
        <f t="shared" si="1"/>
        <v>4009955</v>
      </c>
      <c r="C126" s="8">
        <v>299879</v>
      </c>
      <c r="D126" s="9">
        <v>289490</v>
      </c>
      <c r="E126" s="9">
        <v>364573</v>
      </c>
      <c r="F126" s="9">
        <v>356404</v>
      </c>
      <c r="G126" s="9">
        <v>352085</v>
      </c>
      <c r="H126" s="9">
        <v>326756</v>
      </c>
      <c r="I126" s="9">
        <v>324051</v>
      </c>
      <c r="J126" s="9">
        <v>305818</v>
      </c>
      <c r="K126" s="9">
        <v>317724</v>
      </c>
      <c r="L126" s="9">
        <v>359107</v>
      </c>
      <c r="M126" s="9">
        <v>344160</v>
      </c>
      <c r="N126" s="10">
        <v>369908</v>
      </c>
    </row>
    <row r="127" spans="1:14" x14ac:dyDescent="0.3">
      <c r="A127" s="6" t="s">
        <v>125</v>
      </c>
      <c r="B127" s="7">
        <f t="shared" si="1"/>
        <v>5732197</v>
      </c>
      <c r="C127" s="8">
        <v>434627</v>
      </c>
      <c r="D127" s="9">
        <v>419305</v>
      </c>
      <c r="E127" s="9">
        <v>503001</v>
      </c>
      <c r="F127" s="9">
        <v>497051</v>
      </c>
      <c r="G127" s="9">
        <v>496426</v>
      </c>
      <c r="H127" s="9">
        <v>456022</v>
      </c>
      <c r="I127" s="9">
        <v>480429</v>
      </c>
      <c r="J127" s="9">
        <v>453572</v>
      </c>
      <c r="K127" s="9">
        <v>461534</v>
      </c>
      <c r="L127" s="9">
        <v>511854</v>
      </c>
      <c r="M127" s="9">
        <v>499168</v>
      </c>
      <c r="N127" s="10">
        <v>519208</v>
      </c>
    </row>
    <row r="128" spans="1:14" x14ac:dyDescent="0.3">
      <c r="A128" s="6" t="s">
        <v>126</v>
      </c>
      <c r="B128" s="7">
        <f t="shared" si="1"/>
        <v>10790994</v>
      </c>
      <c r="C128" s="8">
        <v>867145</v>
      </c>
      <c r="D128" s="9">
        <v>822357</v>
      </c>
      <c r="E128" s="9">
        <v>949723</v>
      </c>
      <c r="F128" s="9">
        <v>942431</v>
      </c>
      <c r="G128" s="9">
        <v>938032</v>
      </c>
      <c r="H128" s="9">
        <v>873329</v>
      </c>
      <c r="I128" s="9">
        <v>913787</v>
      </c>
      <c r="J128" s="9">
        <v>854878</v>
      </c>
      <c r="K128" s="9">
        <v>854103</v>
      </c>
      <c r="L128" s="9">
        <v>933457</v>
      </c>
      <c r="M128" s="9">
        <v>899813</v>
      </c>
      <c r="N128" s="10">
        <v>941939</v>
      </c>
    </row>
    <row r="129" spans="1:14" x14ac:dyDescent="0.3">
      <c r="A129" s="6" t="s">
        <v>127</v>
      </c>
      <c r="B129" s="7">
        <f t="shared" si="1"/>
        <v>11064436</v>
      </c>
      <c r="C129" s="8">
        <v>878673</v>
      </c>
      <c r="D129" s="9">
        <v>831731</v>
      </c>
      <c r="E129" s="9">
        <v>969197</v>
      </c>
      <c r="F129" s="9">
        <v>960268</v>
      </c>
      <c r="G129" s="9">
        <v>956653</v>
      </c>
      <c r="H129" s="9">
        <v>902560</v>
      </c>
      <c r="I129" s="9">
        <v>942691</v>
      </c>
      <c r="J129" s="9">
        <v>883962</v>
      </c>
      <c r="K129" s="9">
        <v>883956</v>
      </c>
      <c r="L129" s="9">
        <v>958501</v>
      </c>
      <c r="M129" s="9">
        <v>925145</v>
      </c>
      <c r="N129" s="10">
        <v>971099</v>
      </c>
    </row>
    <row r="130" spans="1:14" x14ac:dyDescent="0.3">
      <c r="A130" s="6" t="s">
        <v>128</v>
      </c>
      <c r="B130" s="7">
        <f t="shared" ref="B130:B193" si="2">SUM(C130:N130)</f>
        <v>5309828</v>
      </c>
      <c r="C130" s="8">
        <v>419839</v>
      </c>
      <c r="D130" s="9">
        <v>400305</v>
      </c>
      <c r="E130" s="9">
        <v>466817</v>
      </c>
      <c r="F130" s="9">
        <v>465818</v>
      </c>
      <c r="G130" s="9">
        <v>457923</v>
      </c>
      <c r="H130" s="9">
        <v>431953</v>
      </c>
      <c r="I130" s="9">
        <v>453353</v>
      </c>
      <c r="J130" s="9">
        <v>417333</v>
      </c>
      <c r="K130" s="9">
        <v>419528</v>
      </c>
      <c r="L130" s="9">
        <v>461205</v>
      </c>
      <c r="M130" s="9">
        <v>446052</v>
      </c>
      <c r="N130" s="10">
        <v>469702</v>
      </c>
    </row>
    <row r="131" spans="1:14" x14ac:dyDescent="0.3">
      <c r="A131" s="6" t="s">
        <v>129</v>
      </c>
      <c r="B131" s="7">
        <f t="shared" si="2"/>
        <v>7253781</v>
      </c>
      <c r="C131" s="8">
        <v>571755</v>
      </c>
      <c r="D131" s="9">
        <v>549780</v>
      </c>
      <c r="E131" s="9">
        <v>640567</v>
      </c>
      <c r="F131" s="9">
        <v>638656</v>
      </c>
      <c r="G131" s="9">
        <v>631170</v>
      </c>
      <c r="H131" s="9">
        <v>586023</v>
      </c>
      <c r="I131" s="9">
        <v>617395</v>
      </c>
      <c r="J131" s="9">
        <v>577328</v>
      </c>
      <c r="K131" s="9">
        <v>576389</v>
      </c>
      <c r="L131" s="9">
        <v>630518</v>
      </c>
      <c r="M131" s="9">
        <v>603468</v>
      </c>
      <c r="N131" s="10">
        <v>630732</v>
      </c>
    </row>
    <row r="132" spans="1:14" x14ac:dyDescent="0.3">
      <c r="A132" s="6" t="s">
        <v>130</v>
      </c>
      <c r="B132" s="7">
        <f t="shared" si="2"/>
        <v>9831363</v>
      </c>
      <c r="C132" s="8">
        <v>817152</v>
      </c>
      <c r="D132" s="9">
        <v>780566</v>
      </c>
      <c r="E132" s="9">
        <v>864311</v>
      </c>
      <c r="F132" s="9">
        <v>842729</v>
      </c>
      <c r="G132" s="9">
        <v>851701</v>
      </c>
      <c r="H132" s="9">
        <v>767286</v>
      </c>
      <c r="I132" s="9">
        <v>842564</v>
      </c>
      <c r="J132" s="9">
        <v>797213</v>
      </c>
      <c r="K132" s="9">
        <v>765618</v>
      </c>
      <c r="L132" s="9">
        <v>823178</v>
      </c>
      <c r="M132" s="9">
        <v>798370</v>
      </c>
      <c r="N132" s="10">
        <v>880675</v>
      </c>
    </row>
    <row r="133" spans="1:14" x14ac:dyDescent="0.3">
      <c r="A133" s="6" t="s">
        <v>131</v>
      </c>
      <c r="B133" s="7">
        <f t="shared" si="2"/>
        <v>2200072</v>
      </c>
      <c r="C133" s="8">
        <v>180802</v>
      </c>
      <c r="D133" s="9">
        <v>169925</v>
      </c>
      <c r="E133" s="9">
        <v>194298</v>
      </c>
      <c r="F133" s="9">
        <v>195256</v>
      </c>
      <c r="G133" s="9">
        <v>183694</v>
      </c>
      <c r="H133" s="9">
        <v>176465</v>
      </c>
      <c r="I133" s="9">
        <v>193839</v>
      </c>
      <c r="J133" s="9">
        <v>176612</v>
      </c>
      <c r="K133" s="9">
        <v>170642</v>
      </c>
      <c r="L133" s="9">
        <v>184310</v>
      </c>
      <c r="M133" s="9">
        <v>180327</v>
      </c>
      <c r="N133" s="10">
        <v>193902</v>
      </c>
    </row>
    <row r="134" spans="1:14" x14ac:dyDescent="0.3">
      <c r="A134" s="6" t="s">
        <v>132</v>
      </c>
      <c r="B134" s="7">
        <f t="shared" si="2"/>
        <v>1229776</v>
      </c>
      <c r="C134" s="8">
        <v>96490</v>
      </c>
      <c r="D134" s="9">
        <v>93127</v>
      </c>
      <c r="E134" s="9">
        <v>106781</v>
      </c>
      <c r="F134" s="9">
        <v>109006</v>
      </c>
      <c r="G134" s="9">
        <v>104489</v>
      </c>
      <c r="H134" s="9">
        <v>99801</v>
      </c>
      <c r="I134" s="9">
        <v>108106</v>
      </c>
      <c r="J134" s="9">
        <v>97394</v>
      </c>
      <c r="K134" s="9">
        <v>99040</v>
      </c>
      <c r="L134" s="9">
        <v>108800</v>
      </c>
      <c r="M134" s="9">
        <v>102106</v>
      </c>
      <c r="N134" s="10">
        <v>104636</v>
      </c>
    </row>
    <row r="135" spans="1:14" x14ac:dyDescent="0.3">
      <c r="A135" s="6" t="s">
        <v>133</v>
      </c>
      <c r="B135" s="7">
        <f t="shared" si="2"/>
        <v>2856701</v>
      </c>
      <c r="C135" s="8">
        <v>229580</v>
      </c>
      <c r="D135" s="9">
        <v>219694</v>
      </c>
      <c r="E135" s="9">
        <v>250661</v>
      </c>
      <c r="F135" s="9">
        <v>246749</v>
      </c>
      <c r="G135" s="9">
        <v>243168</v>
      </c>
      <c r="H135" s="9">
        <v>228433</v>
      </c>
      <c r="I135" s="9">
        <v>245395</v>
      </c>
      <c r="J135" s="9">
        <v>230305</v>
      </c>
      <c r="K135" s="9">
        <v>221797</v>
      </c>
      <c r="L135" s="9">
        <v>245307</v>
      </c>
      <c r="M135" s="9">
        <v>239331</v>
      </c>
      <c r="N135" s="10">
        <v>256281</v>
      </c>
    </row>
    <row r="136" spans="1:14" x14ac:dyDescent="0.3">
      <c r="A136" s="6" t="s">
        <v>134</v>
      </c>
      <c r="B136" s="7">
        <f t="shared" si="2"/>
        <v>1073414</v>
      </c>
      <c r="C136" s="8">
        <v>79717</v>
      </c>
      <c r="D136" s="9">
        <v>77317</v>
      </c>
      <c r="E136" s="9">
        <v>91134</v>
      </c>
      <c r="F136" s="9">
        <v>93414</v>
      </c>
      <c r="G136" s="9">
        <v>90423</v>
      </c>
      <c r="H136" s="9">
        <v>88027</v>
      </c>
      <c r="I136" s="9">
        <v>94817</v>
      </c>
      <c r="J136" s="9">
        <v>88222</v>
      </c>
      <c r="K136" s="9">
        <v>87941</v>
      </c>
      <c r="L136" s="9">
        <v>97779</v>
      </c>
      <c r="M136" s="9">
        <v>92107</v>
      </c>
      <c r="N136" s="10">
        <v>92516</v>
      </c>
    </row>
    <row r="137" spans="1:14" x14ac:dyDescent="0.3">
      <c r="A137" s="6" t="s">
        <v>135</v>
      </c>
      <c r="B137" s="7">
        <f t="shared" si="2"/>
        <v>7978406</v>
      </c>
      <c r="C137" s="8">
        <v>642739</v>
      </c>
      <c r="D137" s="9">
        <v>623152</v>
      </c>
      <c r="E137" s="9">
        <v>689499</v>
      </c>
      <c r="F137" s="9">
        <v>750913</v>
      </c>
      <c r="G137" s="9">
        <v>651169</v>
      </c>
      <c r="H137" s="9">
        <v>619076</v>
      </c>
      <c r="I137" s="9">
        <v>694145</v>
      </c>
      <c r="J137" s="9">
        <v>615685</v>
      </c>
      <c r="K137" s="9">
        <v>596440</v>
      </c>
      <c r="L137" s="9">
        <v>711988</v>
      </c>
      <c r="M137" s="9">
        <v>668566</v>
      </c>
      <c r="N137" s="10">
        <v>715034</v>
      </c>
    </row>
    <row r="138" spans="1:14" x14ac:dyDescent="0.3">
      <c r="A138" s="6" t="s">
        <v>136</v>
      </c>
      <c r="B138" s="7">
        <f t="shared" si="2"/>
        <v>3818980</v>
      </c>
      <c r="C138" s="8">
        <v>216691</v>
      </c>
      <c r="D138" s="9">
        <v>217545</v>
      </c>
      <c r="E138" s="9">
        <v>324078</v>
      </c>
      <c r="F138" s="9">
        <v>462473</v>
      </c>
      <c r="G138" s="9">
        <v>393832</v>
      </c>
      <c r="H138" s="9">
        <v>340327</v>
      </c>
      <c r="I138" s="9">
        <v>343301</v>
      </c>
      <c r="J138" s="9">
        <v>353132</v>
      </c>
      <c r="K138" s="9">
        <v>335616</v>
      </c>
      <c r="L138" s="9">
        <v>352871</v>
      </c>
      <c r="M138" s="9">
        <v>246433</v>
      </c>
      <c r="N138" s="10">
        <v>232681</v>
      </c>
    </row>
    <row r="139" spans="1:14" x14ac:dyDescent="0.3">
      <c r="A139" s="6" t="s">
        <v>137</v>
      </c>
      <c r="B139" s="7">
        <f t="shared" si="2"/>
        <v>5193435</v>
      </c>
      <c r="C139" s="8">
        <v>411015</v>
      </c>
      <c r="D139" s="9">
        <v>396242</v>
      </c>
      <c r="E139" s="9">
        <v>452443</v>
      </c>
      <c r="F139" s="9">
        <v>452283</v>
      </c>
      <c r="G139" s="9">
        <v>429479</v>
      </c>
      <c r="H139" s="9">
        <v>411023</v>
      </c>
      <c r="I139" s="9">
        <v>447928</v>
      </c>
      <c r="J139" s="9">
        <v>406594</v>
      </c>
      <c r="K139" s="9">
        <v>404829</v>
      </c>
      <c r="L139" s="9">
        <v>465779</v>
      </c>
      <c r="M139" s="9">
        <v>435162</v>
      </c>
      <c r="N139" s="10">
        <v>480658</v>
      </c>
    </row>
    <row r="140" spans="1:14" x14ac:dyDescent="0.3">
      <c r="A140" s="6" t="s">
        <v>138</v>
      </c>
      <c r="B140" s="7">
        <f t="shared" si="2"/>
        <v>5152714</v>
      </c>
      <c r="C140" s="8">
        <v>409052</v>
      </c>
      <c r="D140" s="9">
        <v>399634</v>
      </c>
      <c r="E140" s="9">
        <v>462962</v>
      </c>
      <c r="F140" s="9">
        <v>466403</v>
      </c>
      <c r="G140" s="9">
        <v>432506</v>
      </c>
      <c r="H140" s="9">
        <v>411364</v>
      </c>
      <c r="I140" s="9">
        <v>452748</v>
      </c>
      <c r="J140" s="9">
        <v>407776</v>
      </c>
      <c r="K140" s="9">
        <v>403866</v>
      </c>
      <c r="L140" s="9">
        <v>439183</v>
      </c>
      <c r="M140" s="9">
        <v>420074</v>
      </c>
      <c r="N140" s="10">
        <v>447146</v>
      </c>
    </row>
    <row r="141" spans="1:14" x14ac:dyDescent="0.3">
      <c r="A141" s="6" t="s">
        <v>139</v>
      </c>
      <c r="B141" s="7">
        <f t="shared" si="2"/>
        <v>1996293</v>
      </c>
      <c r="C141" s="8">
        <v>149682</v>
      </c>
      <c r="D141" s="9">
        <v>144138</v>
      </c>
      <c r="E141" s="9">
        <v>169973</v>
      </c>
      <c r="F141" s="9">
        <v>171224</v>
      </c>
      <c r="G141" s="9">
        <v>163884</v>
      </c>
      <c r="H141" s="9">
        <v>155692</v>
      </c>
      <c r="I141" s="9">
        <v>171487</v>
      </c>
      <c r="J141" s="9">
        <v>156262</v>
      </c>
      <c r="K141" s="9">
        <v>152075</v>
      </c>
      <c r="L141" s="9">
        <v>180612</v>
      </c>
      <c r="M141" s="9">
        <v>182787</v>
      </c>
      <c r="N141" s="10">
        <v>198477</v>
      </c>
    </row>
    <row r="142" spans="1:14" x14ac:dyDescent="0.3">
      <c r="A142" s="6" t="s">
        <v>140</v>
      </c>
      <c r="B142" s="7">
        <f t="shared" si="2"/>
        <v>1796326</v>
      </c>
      <c r="C142" s="8">
        <v>136369</v>
      </c>
      <c r="D142" s="9">
        <v>128942</v>
      </c>
      <c r="E142" s="9">
        <v>160802</v>
      </c>
      <c r="F142" s="9">
        <v>158807</v>
      </c>
      <c r="G142" s="9">
        <v>151943</v>
      </c>
      <c r="H142" s="9">
        <v>142111</v>
      </c>
      <c r="I142" s="9">
        <v>153042</v>
      </c>
      <c r="J142" s="9">
        <v>140318</v>
      </c>
      <c r="K142" s="9">
        <v>146972</v>
      </c>
      <c r="L142" s="9">
        <v>160004</v>
      </c>
      <c r="M142" s="9">
        <v>150634</v>
      </c>
      <c r="N142" s="10">
        <v>166382</v>
      </c>
    </row>
    <row r="143" spans="1:14" x14ac:dyDescent="0.3">
      <c r="A143" s="6" t="s">
        <v>141</v>
      </c>
      <c r="B143" s="7">
        <f t="shared" si="2"/>
        <v>6186326</v>
      </c>
      <c r="C143" s="8">
        <v>476024</v>
      </c>
      <c r="D143" s="9">
        <v>461851</v>
      </c>
      <c r="E143" s="9">
        <v>557905</v>
      </c>
      <c r="F143" s="9">
        <v>552266</v>
      </c>
      <c r="G143" s="9">
        <v>521736</v>
      </c>
      <c r="H143" s="9">
        <v>492692</v>
      </c>
      <c r="I143" s="9">
        <v>518990</v>
      </c>
      <c r="J143" s="9">
        <v>483783</v>
      </c>
      <c r="K143" s="9">
        <v>487570</v>
      </c>
      <c r="L143" s="9">
        <v>542549</v>
      </c>
      <c r="M143" s="9">
        <v>529176</v>
      </c>
      <c r="N143" s="10">
        <v>561784</v>
      </c>
    </row>
    <row r="144" spans="1:14" x14ac:dyDescent="0.3">
      <c r="A144" s="6" t="s">
        <v>142</v>
      </c>
      <c r="B144" s="7">
        <f t="shared" si="2"/>
        <v>13185866</v>
      </c>
      <c r="C144" s="8">
        <v>1048079</v>
      </c>
      <c r="D144" s="9">
        <v>1002779</v>
      </c>
      <c r="E144" s="9">
        <v>1132727</v>
      </c>
      <c r="F144" s="9">
        <v>1096640</v>
      </c>
      <c r="G144" s="9">
        <v>1096395</v>
      </c>
      <c r="H144" s="9">
        <v>1025332</v>
      </c>
      <c r="I144" s="9">
        <v>1140188</v>
      </c>
      <c r="J144" s="9">
        <v>1127521</v>
      </c>
      <c r="K144" s="9">
        <v>1015635</v>
      </c>
      <c r="L144" s="9">
        <v>1151842</v>
      </c>
      <c r="M144" s="9">
        <v>1157115</v>
      </c>
      <c r="N144" s="10">
        <v>1191613</v>
      </c>
    </row>
    <row r="145" spans="1:14" x14ac:dyDescent="0.3">
      <c r="A145" s="6" t="s">
        <v>143</v>
      </c>
      <c r="B145" s="7">
        <f t="shared" si="2"/>
        <v>5138648</v>
      </c>
      <c r="C145" s="8">
        <v>416509</v>
      </c>
      <c r="D145" s="9">
        <v>397325</v>
      </c>
      <c r="E145" s="9">
        <v>433387</v>
      </c>
      <c r="F145" s="9">
        <v>424294</v>
      </c>
      <c r="G145" s="9">
        <v>444374</v>
      </c>
      <c r="H145" s="9">
        <v>407175</v>
      </c>
      <c r="I145" s="9">
        <v>458720</v>
      </c>
      <c r="J145" s="9">
        <v>443422</v>
      </c>
      <c r="K145" s="9">
        <v>401177</v>
      </c>
      <c r="L145" s="9">
        <v>443168</v>
      </c>
      <c r="M145" s="9">
        <v>420619</v>
      </c>
      <c r="N145" s="10">
        <v>448478</v>
      </c>
    </row>
    <row r="146" spans="1:14" x14ac:dyDescent="0.3">
      <c r="A146" s="6" t="s">
        <v>144</v>
      </c>
      <c r="B146" s="7">
        <f t="shared" si="2"/>
        <v>1834743</v>
      </c>
      <c r="C146" s="8">
        <v>144194</v>
      </c>
      <c r="D146" s="9">
        <v>139541</v>
      </c>
      <c r="E146" s="9">
        <v>157304</v>
      </c>
      <c r="F146" s="9">
        <v>157656</v>
      </c>
      <c r="G146" s="9">
        <v>160723</v>
      </c>
      <c r="H146" s="9">
        <v>144005</v>
      </c>
      <c r="I146" s="9">
        <v>158306</v>
      </c>
      <c r="J146" s="9">
        <v>146121</v>
      </c>
      <c r="K146" s="9">
        <v>142393</v>
      </c>
      <c r="L146" s="9">
        <v>161054</v>
      </c>
      <c r="M146" s="9">
        <v>158624</v>
      </c>
      <c r="N146" s="10">
        <v>164822</v>
      </c>
    </row>
    <row r="147" spans="1:14" x14ac:dyDescent="0.3">
      <c r="A147" s="6" t="s">
        <v>145</v>
      </c>
      <c r="B147" s="7">
        <f t="shared" si="2"/>
        <v>1049377</v>
      </c>
      <c r="C147" s="8">
        <v>79923</v>
      </c>
      <c r="D147" s="9">
        <v>77243</v>
      </c>
      <c r="E147" s="9">
        <v>83728</v>
      </c>
      <c r="F147" s="9">
        <v>86230</v>
      </c>
      <c r="G147" s="9">
        <v>81427</v>
      </c>
      <c r="H147" s="9">
        <v>81099</v>
      </c>
      <c r="I147" s="9">
        <v>94839</v>
      </c>
      <c r="J147" s="9">
        <v>86588</v>
      </c>
      <c r="K147" s="9">
        <v>83214</v>
      </c>
      <c r="L147" s="9">
        <v>95716</v>
      </c>
      <c r="M147" s="9">
        <v>93669</v>
      </c>
      <c r="N147" s="10">
        <v>105701</v>
      </c>
    </row>
    <row r="148" spans="1:14" x14ac:dyDescent="0.3">
      <c r="A148" s="6" t="s">
        <v>146</v>
      </c>
      <c r="B148" s="7">
        <f t="shared" si="2"/>
        <v>1870420</v>
      </c>
      <c r="C148" s="8">
        <v>145640</v>
      </c>
      <c r="D148" s="9">
        <v>138148</v>
      </c>
      <c r="E148" s="9">
        <v>163006</v>
      </c>
      <c r="F148" s="9">
        <v>161977</v>
      </c>
      <c r="G148" s="9">
        <v>164112</v>
      </c>
      <c r="H148" s="9">
        <v>153085</v>
      </c>
      <c r="I148" s="9">
        <v>161545</v>
      </c>
      <c r="J148" s="9">
        <v>149203</v>
      </c>
      <c r="K148" s="9">
        <v>149549</v>
      </c>
      <c r="L148" s="9">
        <v>164408</v>
      </c>
      <c r="M148" s="9">
        <v>157311</v>
      </c>
      <c r="N148" s="10">
        <v>162436</v>
      </c>
    </row>
    <row r="149" spans="1:14" x14ac:dyDescent="0.3">
      <c r="A149" s="6" t="s">
        <v>147</v>
      </c>
      <c r="B149" s="7">
        <f t="shared" si="2"/>
        <v>2011850</v>
      </c>
      <c r="C149" s="8">
        <v>159694</v>
      </c>
      <c r="D149" s="9">
        <v>149195</v>
      </c>
      <c r="E149" s="9">
        <v>178874</v>
      </c>
      <c r="F149" s="9">
        <v>176371</v>
      </c>
      <c r="G149" s="9">
        <v>176640</v>
      </c>
      <c r="H149" s="9">
        <v>164578</v>
      </c>
      <c r="I149" s="9">
        <v>173057</v>
      </c>
      <c r="J149" s="9">
        <v>158092</v>
      </c>
      <c r="K149" s="9">
        <v>160292</v>
      </c>
      <c r="L149" s="9">
        <v>173202</v>
      </c>
      <c r="M149" s="9">
        <v>166750</v>
      </c>
      <c r="N149" s="10">
        <v>175105</v>
      </c>
    </row>
    <row r="150" spans="1:14" x14ac:dyDescent="0.3">
      <c r="A150" s="6" t="s">
        <v>148</v>
      </c>
      <c r="B150" s="7">
        <f t="shared" si="2"/>
        <v>3205701</v>
      </c>
      <c r="C150" s="8">
        <v>257698</v>
      </c>
      <c r="D150" s="9">
        <v>243089</v>
      </c>
      <c r="E150" s="9">
        <v>280497</v>
      </c>
      <c r="F150" s="9">
        <v>279462</v>
      </c>
      <c r="G150" s="9">
        <v>275779</v>
      </c>
      <c r="H150" s="9">
        <v>259220</v>
      </c>
      <c r="I150" s="9">
        <v>275629</v>
      </c>
      <c r="J150" s="9">
        <v>254482</v>
      </c>
      <c r="K150" s="9">
        <v>254738</v>
      </c>
      <c r="L150" s="9">
        <v>278555</v>
      </c>
      <c r="M150" s="9">
        <v>268478</v>
      </c>
      <c r="N150" s="10">
        <v>278074</v>
      </c>
    </row>
    <row r="151" spans="1:14" x14ac:dyDescent="0.3">
      <c r="A151" s="6" t="s">
        <v>149</v>
      </c>
      <c r="B151" s="7">
        <f t="shared" si="2"/>
        <v>1992647</v>
      </c>
      <c r="C151" s="8">
        <v>161092</v>
      </c>
      <c r="D151" s="9">
        <v>153108</v>
      </c>
      <c r="E151" s="9">
        <v>173861</v>
      </c>
      <c r="F151" s="9">
        <v>170204</v>
      </c>
      <c r="G151" s="9">
        <v>174502</v>
      </c>
      <c r="H151" s="9">
        <v>161000</v>
      </c>
      <c r="I151" s="9">
        <v>170110</v>
      </c>
      <c r="J151" s="9">
        <v>159318</v>
      </c>
      <c r="K151" s="9">
        <v>156019</v>
      </c>
      <c r="L151" s="9">
        <v>167874</v>
      </c>
      <c r="M151" s="9">
        <v>165766</v>
      </c>
      <c r="N151" s="10">
        <v>179793</v>
      </c>
    </row>
    <row r="152" spans="1:14" x14ac:dyDescent="0.3">
      <c r="A152" s="6" t="s">
        <v>150</v>
      </c>
      <c r="B152" s="7">
        <f t="shared" si="2"/>
        <v>2350845</v>
      </c>
      <c r="C152" s="8">
        <v>188616</v>
      </c>
      <c r="D152" s="9">
        <v>172933</v>
      </c>
      <c r="E152" s="9">
        <v>209534</v>
      </c>
      <c r="F152" s="9">
        <v>210072</v>
      </c>
      <c r="G152" s="9">
        <v>205500</v>
      </c>
      <c r="H152" s="9">
        <v>191450</v>
      </c>
      <c r="I152" s="9">
        <v>194125</v>
      </c>
      <c r="J152" s="9">
        <v>174765</v>
      </c>
      <c r="K152" s="9">
        <v>189133</v>
      </c>
      <c r="L152" s="9">
        <v>204958</v>
      </c>
      <c r="M152" s="9">
        <v>198382</v>
      </c>
      <c r="N152" s="10">
        <v>211377</v>
      </c>
    </row>
    <row r="153" spans="1:14" x14ac:dyDescent="0.3">
      <c r="A153" s="6" t="s">
        <v>151</v>
      </c>
      <c r="B153" s="7">
        <f t="shared" si="2"/>
        <v>6196410</v>
      </c>
      <c r="C153" s="8">
        <v>492057</v>
      </c>
      <c r="D153" s="9">
        <v>471171</v>
      </c>
      <c r="E153" s="9">
        <v>545352</v>
      </c>
      <c r="F153" s="9">
        <v>535363</v>
      </c>
      <c r="G153" s="9">
        <v>524324</v>
      </c>
      <c r="H153" s="9">
        <v>495612</v>
      </c>
      <c r="I153" s="9">
        <v>521643</v>
      </c>
      <c r="J153" s="9">
        <v>480681</v>
      </c>
      <c r="K153" s="9">
        <v>485269</v>
      </c>
      <c r="L153" s="9">
        <v>542943</v>
      </c>
      <c r="M153" s="9">
        <v>531531</v>
      </c>
      <c r="N153" s="10">
        <v>570464</v>
      </c>
    </row>
    <row r="154" spans="1:14" x14ac:dyDescent="0.3">
      <c r="A154" s="6" t="s">
        <v>152</v>
      </c>
      <c r="B154" s="7">
        <f t="shared" si="2"/>
        <v>6964985</v>
      </c>
      <c r="C154" s="8">
        <v>557758</v>
      </c>
      <c r="D154" s="9">
        <v>532169</v>
      </c>
      <c r="E154" s="9">
        <v>607187</v>
      </c>
      <c r="F154" s="9">
        <v>604074</v>
      </c>
      <c r="G154" s="9">
        <v>594910</v>
      </c>
      <c r="H154" s="9">
        <v>561112</v>
      </c>
      <c r="I154" s="9">
        <v>605762</v>
      </c>
      <c r="J154" s="9">
        <v>555153</v>
      </c>
      <c r="K154" s="9">
        <v>546808</v>
      </c>
      <c r="L154" s="9">
        <v>604070</v>
      </c>
      <c r="M154" s="9">
        <v>580106</v>
      </c>
      <c r="N154" s="10">
        <v>615876</v>
      </c>
    </row>
    <row r="155" spans="1:14" x14ac:dyDescent="0.3">
      <c r="A155" s="6" t="s">
        <v>153</v>
      </c>
      <c r="B155" s="7">
        <f t="shared" si="2"/>
        <v>3905286</v>
      </c>
      <c r="C155" s="8">
        <v>308406</v>
      </c>
      <c r="D155" s="9">
        <v>292653</v>
      </c>
      <c r="E155" s="9">
        <v>335128</v>
      </c>
      <c r="F155" s="9">
        <v>337653</v>
      </c>
      <c r="G155" s="9">
        <v>334192</v>
      </c>
      <c r="H155" s="9">
        <v>314362</v>
      </c>
      <c r="I155" s="9">
        <v>329756</v>
      </c>
      <c r="J155" s="9">
        <v>311913</v>
      </c>
      <c r="K155" s="9">
        <v>308676</v>
      </c>
      <c r="L155" s="9">
        <v>342766</v>
      </c>
      <c r="M155" s="9">
        <v>334509</v>
      </c>
      <c r="N155" s="10">
        <v>355272</v>
      </c>
    </row>
    <row r="156" spans="1:14" x14ac:dyDescent="0.3">
      <c r="A156" s="6" t="s">
        <v>154</v>
      </c>
      <c r="B156" s="7">
        <f t="shared" si="2"/>
        <v>5847517</v>
      </c>
      <c r="C156" s="8">
        <v>456304</v>
      </c>
      <c r="D156" s="9">
        <v>423811</v>
      </c>
      <c r="E156" s="9">
        <v>521617</v>
      </c>
      <c r="F156" s="9">
        <v>535221</v>
      </c>
      <c r="G156" s="9">
        <v>543141</v>
      </c>
      <c r="H156" s="9">
        <v>475670</v>
      </c>
      <c r="I156" s="9">
        <v>472083</v>
      </c>
      <c r="J156" s="9">
        <v>456029</v>
      </c>
      <c r="K156" s="9">
        <v>473749</v>
      </c>
      <c r="L156" s="9">
        <v>522584</v>
      </c>
      <c r="M156" s="9">
        <v>473721</v>
      </c>
      <c r="N156" s="10">
        <v>493587</v>
      </c>
    </row>
    <row r="157" spans="1:14" x14ac:dyDescent="0.3">
      <c r="A157" s="6" t="s">
        <v>155</v>
      </c>
      <c r="B157" s="7">
        <f t="shared" si="2"/>
        <v>5816945</v>
      </c>
      <c r="C157" s="8">
        <v>447445</v>
      </c>
      <c r="D157" s="9">
        <v>424662</v>
      </c>
      <c r="E157" s="9">
        <v>514597</v>
      </c>
      <c r="F157" s="9">
        <v>517439</v>
      </c>
      <c r="G157" s="9">
        <v>515726</v>
      </c>
      <c r="H157" s="9">
        <v>470884</v>
      </c>
      <c r="I157" s="9">
        <v>485822</v>
      </c>
      <c r="J157" s="9">
        <v>449037</v>
      </c>
      <c r="K157" s="9">
        <v>464693</v>
      </c>
      <c r="L157" s="9">
        <v>529751</v>
      </c>
      <c r="M157" s="9">
        <v>495099</v>
      </c>
      <c r="N157" s="10">
        <v>501790</v>
      </c>
    </row>
    <row r="158" spans="1:14" x14ac:dyDescent="0.3">
      <c r="A158" s="6" t="s">
        <v>156</v>
      </c>
      <c r="B158" s="7">
        <f t="shared" si="2"/>
        <v>8137875</v>
      </c>
      <c r="C158" s="8">
        <v>668150</v>
      </c>
      <c r="D158" s="9">
        <v>632690</v>
      </c>
      <c r="E158" s="9">
        <v>705559</v>
      </c>
      <c r="F158" s="9">
        <v>681095</v>
      </c>
      <c r="G158" s="9">
        <v>708682</v>
      </c>
      <c r="H158" s="9">
        <v>648129</v>
      </c>
      <c r="I158" s="9">
        <v>682932</v>
      </c>
      <c r="J158" s="9">
        <v>662824</v>
      </c>
      <c r="K158" s="9">
        <v>629372</v>
      </c>
      <c r="L158" s="9">
        <v>693116</v>
      </c>
      <c r="M158" s="9">
        <v>681084</v>
      </c>
      <c r="N158" s="10">
        <v>744242</v>
      </c>
    </row>
    <row r="159" spans="1:14" x14ac:dyDescent="0.3">
      <c r="A159" s="6" t="s">
        <v>157</v>
      </c>
      <c r="B159" s="7">
        <f t="shared" si="2"/>
        <v>7372768</v>
      </c>
      <c r="C159" s="8">
        <v>575305</v>
      </c>
      <c r="D159" s="9">
        <v>554195</v>
      </c>
      <c r="E159" s="9">
        <v>645946</v>
      </c>
      <c r="F159" s="9">
        <v>645649</v>
      </c>
      <c r="G159" s="9">
        <v>639933</v>
      </c>
      <c r="H159" s="9">
        <v>593524</v>
      </c>
      <c r="I159" s="9">
        <v>615879</v>
      </c>
      <c r="J159" s="9">
        <v>580202</v>
      </c>
      <c r="K159" s="9">
        <v>589515</v>
      </c>
      <c r="L159" s="9">
        <v>652042</v>
      </c>
      <c r="M159" s="9">
        <v>623341</v>
      </c>
      <c r="N159" s="10">
        <v>657237</v>
      </c>
    </row>
    <row r="160" spans="1:14" x14ac:dyDescent="0.3">
      <c r="A160" s="6" t="s">
        <v>158</v>
      </c>
      <c r="B160" s="7">
        <f t="shared" si="2"/>
        <v>2847153</v>
      </c>
      <c r="C160" s="8">
        <v>235815</v>
      </c>
      <c r="D160" s="9">
        <v>220980</v>
      </c>
      <c r="E160" s="9">
        <v>249970</v>
      </c>
      <c r="F160" s="9">
        <v>247529</v>
      </c>
      <c r="G160" s="9">
        <v>245546</v>
      </c>
      <c r="H160" s="9">
        <v>230521</v>
      </c>
      <c r="I160" s="9">
        <v>242533</v>
      </c>
      <c r="J160" s="9">
        <v>225900</v>
      </c>
      <c r="K160" s="9">
        <v>221805</v>
      </c>
      <c r="L160" s="9">
        <v>244061</v>
      </c>
      <c r="M160" s="9">
        <v>232800</v>
      </c>
      <c r="N160" s="10">
        <v>249693</v>
      </c>
    </row>
    <row r="161" spans="1:14" x14ac:dyDescent="0.3">
      <c r="A161" s="6" t="s">
        <v>159</v>
      </c>
      <c r="B161" s="7">
        <f t="shared" si="2"/>
        <v>3745544</v>
      </c>
      <c r="C161" s="8">
        <v>302190</v>
      </c>
      <c r="D161" s="9">
        <v>285225</v>
      </c>
      <c r="E161" s="9">
        <v>331718</v>
      </c>
      <c r="F161" s="9">
        <v>324344</v>
      </c>
      <c r="G161" s="9">
        <v>326349</v>
      </c>
      <c r="H161" s="9">
        <v>305458</v>
      </c>
      <c r="I161" s="9">
        <v>320730</v>
      </c>
      <c r="J161" s="9">
        <v>298269</v>
      </c>
      <c r="K161" s="9">
        <v>295179</v>
      </c>
      <c r="L161" s="9">
        <v>322427</v>
      </c>
      <c r="M161" s="9">
        <v>307356</v>
      </c>
      <c r="N161" s="10">
        <v>326299</v>
      </c>
    </row>
    <row r="162" spans="1:14" x14ac:dyDescent="0.3">
      <c r="A162" s="6" t="s">
        <v>160</v>
      </c>
      <c r="B162" s="7">
        <f t="shared" si="2"/>
        <v>3696714</v>
      </c>
      <c r="C162" s="8">
        <v>290949</v>
      </c>
      <c r="D162" s="9">
        <v>277793</v>
      </c>
      <c r="E162" s="9">
        <v>329104</v>
      </c>
      <c r="F162" s="9">
        <v>322700</v>
      </c>
      <c r="G162" s="9">
        <v>325833</v>
      </c>
      <c r="H162" s="9">
        <v>299673</v>
      </c>
      <c r="I162" s="9">
        <v>309095</v>
      </c>
      <c r="J162" s="9">
        <v>289947</v>
      </c>
      <c r="K162" s="9">
        <v>295381</v>
      </c>
      <c r="L162" s="9">
        <v>322455</v>
      </c>
      <c r="M162" s="9">
        <v>309900</v>
      </c>
      <c r="N162" s="10">
        <v>323884</v>
      </c>
    </row>
    <row r="163" spans="1:14" x14ac:dyDescent="0.3">
      <c r="A163" s="6" t="s">
        <v>161</v>
      </c>
      <c r="B163" s="7">
        <f t="shared" si="2"/>
        <v>3244171</v>
      </c>
      <c r="C163" s="8">
        <v>248574</v>
      </c>
      <c r="D163" s="9">
        <v>244102</v>
      </c>
      <c r="E163" s="9">
        <v>284505</v>
      </c>
      <c r="F163" s="9">
        <v>282760</v>
      </c>
      <c r="G163" s="9">
        <v>283152</v>
      </c>
      <c r="H163" s="9">
        <v>263426</v>
      </c>
      <c r="I163" s="9">
        <v>278395</v>
      </c>
      <c r="J163" s="9">
        <v>259088</v>
      </c>
      <c r="K163" s="9">
        <v>255244</v>
      </c>
      <c r="L163" s="9">
        <v>285100</v>
      </c>
      <c r="M163" s="9">
        <v>273126</v>
      </c>
      <c r="N163" s="10">
        <v>286699</v>
      </c>
    </row>
    <row r="164" spans="1:14" x14ac:dyDescent="0.3">
      <c r="A164" s="6" t="s">
        <v>162</v>
      </c>
      <c r="B164" s="7">
        <f t="shared" si="2"/>
        <v>4654919</v>
      </c>
      <c r="C164" s="8">
        <v>357896</v>
      </c>
      <c r="D164" s="9">
        <v>340603</v>
      </c>
      <c r="E164" s="9">
        <v>397075</v>
      </c>
      <c r="F164" s="9">
        <v>400606</v>
      </c>
      <c r="G164" s="9">
        <v>403996</v>
      </c>
      <c r="H164" s="9">
        <v>375196</v>
      </c>
      <c r="I164" s="9">
        <v>397377</v>
      </c>
      <c r="J164" s="9">
        <v>369435</v>
      </c>
      <c r="K164" s="9">
        <v>376274</v>
      </c>
      <c r="L164" s="9">
        <v>417421</v>
      </c>
      <c r="M164" s="9">
        <v>401489</v>
      </c>
      <c r="N164" s="10">
        <v>417551</v>
      </c>
    </row>
    <row r="165" spans="1:14" x14ac:dyDescent="0.3">
      <c r="A165" s="6" t="s">
        <v>163</v>
      </c>
      <c r="B165" s="7">
        <f t="shared" si="2"/>
        <v>5018912</v>
      </c>
      <c r="C165" s="8">
        <v>396359</v>
      </c>
      <c r="D165" s="9">
        <v>374605</v>
      </c>
      <c r="E165" s="9">
        <v>442737</v>
      </c>
      <c r="F165" s="9">
        <v>440428</v>
      </c>
      <c r="G165" s="9">
        <v>438300</v>
      </c>
      <c r="H165" s="9">
        <v>409565</v>
      </c>
      <c r="I165" s="9">
        <v>422953</v>
      </c>
      <c r="J165" s="9">
        <v>391452</v>
      </c>
      <c r="K165" s="9">
        <v>398624</v>
      </c>
      <c r="L165" s="9">
        <v>441361</v>
      </c>
      <c r="M165" s="9">
        <v>424110</v>
      </c>
      <c r="N165" s="10">
        <v>438418</v>
      </c>
    </row>
    <row r="166" spans="1:14" x14ac:dyDescent="0.3">
      <c r="A166" s="6" t="s">
        <v>164</v>
      </c>
      <c r="B166" s="7">
        <f t="shared" si="2"/>
        <v>2620886</v>
      </c>
      <c r="C166" s="8">
        <v>195113</v>
      </c>
      <c r="D166" s="9">
        <v>191923</v>
      </c>
      <c r="E166" s="9">
        <v>251643</v>
      </c>
      <c r="F166" s="9">
        <v>206307</v>
      </c>
      <c r="G166" s="9">
        <v>302777</v>
      </c>
      <c r="H166" s="9">
        <v>182484</v>
      </c>
      <c r="I166" s="9">
        <v>188124</v>
      </c>
      <c r="J166" s="9">
        <v>167750</v>
      </c>
      <c r="K166" s="9">
        <v>187278</v>
      </c>
      <c r="L166" s="9">
        <v>255652</v>
      </c>
      <c r="M166" s="9">
        <v>238513</v>
      </c>
      <c r="N166" s="10">
        <v>253322</v>
      </c>
    </row>
    <row r="167" spans="1:14" x14ac:dyDescent="0.3">
      <c r="A167" s="6" t="s">
        <v>165</v>
      </c>
      <c r="B167" s="7">
        <f t="shared" si="2"/>
        <v>2591721</v>
      </c>
      <c r="C167" s="8">
        <v>208174</v>
      </c>
      <c r="D167" s="9">
        <v>197219</v>
      </c>
      <c r="E167" s="9">
        <v>225592</v>
      </c>
      <c r="F167" s="9">
        <v>222719</v>
      </c>
      <c r="G167" s="9">
        <v>226873</v>
      </c>
      <c r="H167" s="9">
        <v>211814</v>
      </c>
      <c r="I167" s="9">
        <v>224523</v>
      </c>
      <c r="J167" s="9">
        <v>206071</v>
      </c>
      <c r="K167" s="9">
        <v>201481</v>
      </c>
      <c r="L167" s="9">
        <v>221105</v>
      </c>
      <c r="M167" s="9">
        <v>213924</v>
      </c>
      <c r="N167" s="10">
        <v>232226</v>
      </c>
    </row>
    <row r="168" spans="1:14" x14ac:dyDescent="0.3">
      <c r="A168" s="6" t="s">
        <v>166</v>
      </c>
      <c r="B168" s="7">
        <f t="shared" si="2"/>
        <v>1466848</v>
      </c>
      <c r="C168" s="8">
        <v>113746</v>
      </c>
      <c r="D168" s="9">
        <v>109624</v>
      </c>
      <c r="E168" s="9">
        <v>129358</v>
      </c>
      <c r="F168" s="9">
        <v>129204</v>
      </c>
      <c r="G168" s="9">
        <v>128723</v>
      </c>
      <c r="H168" s="9">
        <v>120215</v>
      </c>
      <c r="I168" s="9">
        <v>126574</v>
      </c>
      <c r="J168" s="9">
        <v>114859</v>
      </c>
      <c r="K168" s="9">
        <v>115807</v>
      </c>
      <c r="L168" s="9">
        <v>127634</v>
      </c>
      <c r="M168" s="9">
        <v>123659</v>
      </c>
      <c r="N168" s="10">
        <v>127445</v>
      </c>
    </row>
    <row r="169" spans="1:14" x14ac:dyDescent="0.3">
      <c r="A169" s="6" t="s">
        <v>167</v>
      </c>
      <c r="B169" s="7">
        <f t="shared" si="2"/>
        <v>2602805</v>
      </c>
      <c r="C169" s="8">
        <v>205025</v>
      </c>
      <c r="D169" s="9">
        <v>194216</v>
      </c>
      <c r="E169" s="9">
        <v>224875</v>
      </c>
      <c r="F169" s="9">
        <v>226371</v>
      </c>
      <c r="G169" s="9">
        <v>227497</v>
      </c>
      <c r="H169" s="9">
        <v>213671</v>
      </c>
      <c r="I169" s="9">
        <v>225471</v>
      </c>
      <c r="J169" s="9">
        <v>207523</v>
      </c>
      <c r="K169" s="9">
        <v>207018</v>
      </c>
      <c r="L169" s="9">
        <v>226020</v>
      </c>
      <c r="M169" s="9">
        <v>217529</v>
      </c>
      <c r="N169" s="10">
        <v>227589</v>
      </c>
    </row>
    <row r="170" spans="1:14" x14ac:dyDescent="0.3">
      <c r="A170" s="6" t="s">
        <v>168</v>
      </c>
      <c r="B170" s="7">
        <f t="shared" si="2"/>
        <v>2838294</v>
      </c>
      <c r="C170" s="8">
        <v>219390</v>
      </c>
      <c r="D170" s="9">
        <v>209917</v>
      </c>
      <c r="E170" s="9">
        <v>248379</v>
      </c>
      <c r="F170" s="9">
        <v>246650</v>
      </c>
      <c r="G170" s="9">
        <v>248825</v>
      </c>
      <c r="H170" s="9">
        <v>233594</v>
      </c>
      <c r="I170" s="9">
        <v>243782</v>
      </c>
      <c r="J170" s="9">
        <v>226424</v>
      </c>
      <c r="K170" s="9">
        <v>228956</v>
      </c>
      <c r="L170" s="9">
        <v>248727</v>
      </c>
      <c r="M170" s="9">
        <v>235851</v>
      </c>
      <c r="N170" s="10">
        <v>247799</v>
      </c>
    </row>
    <row r="171" spans="1:14" ht="17.25" thickBot="1" x14ac:dyDescent="0.35">
      <c r="A171" s="20" t="s">
        <v>169</v>
      </c>
      <c r="B171" s="12">
        <f t="shared" si="2"/>
        <v>2353734</v>
      </c>
      <c r="C171" s="22">
        <v>185123</v>
      </c>
      <c r="D171" s="23">
        <v>174337</v>
      </c>
      <c r="E171" s="23">
        <v>207586</v>
      </c>
      <c r="F171" s="23">
        <v>207147</v>
      </c>
      <c r="G171" s="23">
        <v>210145</v>
      </c>
      <c r="H171" s="23">
        <v>196457</v>
      </c>
      <c r="I171" s="23">
        <v>199079</v>
      </c>
      <c r="J171" s="23">
        <v>185495</v>
      </c>
      <c r="K171" s="23">
        <v>188306</v>
      </c>
      <c r="L171" s="23">
        <v>206097</v>
      </c>
      <c r="M171" s="23">
        <v>194409</v>
      </c>
      <c r="N171" s="24">
        <v>199553</v>
      </c>
    </row>
    <row r="172" spans="1:14" x14ac:dyDescent="0.3">
      <c r="A172" s="1" t="s">
        <v>170</v>
      </c>
      <c r="B172" s="2">
        <f t="shared" si="2"/>
        <v>6396013</v>
      </c>
      <c r="C172" s="3">
        <v>506190</v>
      </c>
      <c r="D172" s="4">
        <v>476287</v>
      </c>
      <c r="E172" s="4">
        <v>559090</v>
      </c>
      <c r="F172" s="4">
        <v>557826</v>
      </c>
      <c r="G172" s="4">
        <v>553643</v>
      </c>
      <c r="H172" s="4">
        <v>519604</v>
      </c>
      <c r="I172" s="4">
        <v>542993</v>
      </c>
      <c r="J172" s="4">
        <v>509272</v>
      </c>
      <c r="K172" s="4">
        <v>514281</v>
      </c>
      <c r="L172" s="4">
        <v>562440</v>
      </c>
      <c r="M172" s="4">
        <v>536407</v>
      </c>
      <c r="N172" s="5">
        <v>557980</v>
      </c>
    </row>
    <row r="173" spans="1:14" x14ac:dyDescent="0.3">
      <c r="A173" s="6" t="s">
        <v>171</v>
      </c>
      <c r="B173" s="7">
        <f t="shared" si="2"/>
        <v>1364582</v>
      </c>
      <c r="C173" s="8">
        <v>112717</v>
      </c>
      <c r="D173" s="9">
        <v>104373</v>
      </c>
      <c r="E173" s="9">
        <v>118725</v>
      </c>
      <c r="F173" s="9">
        <v>116235</v>
      </c>
      <c r="G173" s="9">
        <v>116736</v>
      </c>
      <c r="H173" s="9">
        <v>110426</v>
      </c>
      <c r="I173" s="9">
        <v>117856</v>
      </c>
      <c r="J173" s="9">
        <v>110845</v>
      </c>
      <c r="K173" s="9">
        <v>106783</v>
      </c>
      <c r="L173" s="9">
        <v>116681</v>
      </c>
      <c r="M173" s="9">
        <v>112637</v>
      </c>
      <c r="N173" s="10">
        <v>120568</v>
      </c>
    </row>
    <row r="174" spans="1:14" x14ac:dyDescent="0.3">
      <c r="A174" s="6" t="s">
        <v>172</v>
      </c>
      <c r="B174" s="7">
        <f t="shared" si="2"/>
        <v>2096301</v>
      </c>
      <c r="C174" s="8">
        <v>167572</v>
      </c>
      <c r="D174" s="9">
        <v>159898</v>
      </c>
      <c r="E174" s="9">
        <v>181511</v>
      </c>
      <c r="F174" s="9">
        <v>175111</v>
      </c>
      <c r="G174" s="9">
        <v>183530</v>
      </c>
      <c r="H174" s="9">
        <v>173440</v>
      </c>
      <c r="I174" s="9">
        <v>182279</v>
      </c>
      <c r="J174" s="9">
        <v>175352</v>
      </c>
      <c r="K174" s="9">
        <v>163737</v>
      </c>
      <c r="L174" s="9">
        <v>175598</v>
      </c>
      <c r="M174" s="9">
        <v>170436</v>
      </c>
      <c r="N174" s="10">
        <v>187837</v>
      </c>
    </row>
    <row r="175" spans="1:14" x14ac:dyDescent="0.3">
      <c r="A175" s="6" t="s">
        <v>173</v>
      </c>
      <c r="B175" s="7">
        <f t="shared" si="2"/>
        <v>1081522</v>
      </c>
      <c r="C175" s="8">
        <v>85509</v>
      </c>
      <c r="D175" s="9">
        <v>80130</v>
      </c>
      <c r="E175" s="9">
        <v>96360</v>
      </c>
      <c r="F175" s="9">
        <v>95099</v>
      </c>
      <c r="G175" s="9">
        <v>94928</v>
      </c>
      <c r="H175" s="9">
        <v>88599</v>
      </c>
      <c r="I175" s="9">
        <v>92883</v>
      </c>
      <c r="J175" s="9">
        <v>87500</v>
      </c>
      <c r="K175" s="9">
        <v>86391</v>
      </c>
      <c r="L175" s="9">
        <v>93774</v>
      </c>
      <c r="M175" s="9">
        <v>88171</v>
      </c>
      <c r="N175" s="10">
        <v>92178</v>
      </c>
    </row>
    <row r="176" spans="1:14" x14ac:dyDescent="0.3">
      <c r="A176" s="6" t="s">
        <v>174</v>
      </c>
      <c r="B176" s="7">
        <f t="shared" si="2"/>
        <v>2917718</v>
      </c>
      <c r="C176" s="8">
        <v>222750</v>
      </c>
      <c r="D176" s="9">
        <v>213990</v>
      </c>
      <c r="E176" s="9">
        <v>261464</v>
      </c>
      <c r="F176" s="9">
        <v>257423</v>
      </c>
      <c r="G176" s="9">
        <v>256010</v>
      </c>
      <c r="H176" s="9">
        <v>237824</v>
      </c>
      <c r="I176" s="9">
        <v>251039</v>
      </c>
      <c r="J176" s="9">
        <v>230993</v>
      </c>
      <c r="K176" s="9">
        <v>233044</v>
      </c>
      <c r="L176" s="9">
        <v>256485</v>
      </c>
      <c r="M176" s="9">
        <v>242722</v>
      </c>
      <c r="N176" s="10">
        <v>253974</v>
      </c>
    </row>
    <row r="177" spans="1:14" x14ac:dyDescent="0.3">
      <c r="A177" s="6" t="s">
        <v>175</v>
      </c>
      <c r="B177" s="7">
        <f t="shared" si="2"/>
        <v>5098017</v>
      </c>
      <c r="C177" s="8">
        <v>374721</v>
      </c>
      <c r="D177" s="9">
        <v>356966</v>
      </c>
      <c r="E177" s="9">
        <v>463268</v>
      </c>
      <c r="F177" s="9">
        <v>467855</v>
      </c>
      <c r="G177" s="9">
        <v>456815</v>
      </c>
      <c r="H177" s="9">
        <v>420038</v>
      </c>
      <c r="I177" s="9">
        <v>412310</v>
      </c>
      <c r="J177" s="9">
        <v>390633</v>
      </c>
      <c r="K177" s="9">
        <v>420469</v>
      </c>
      <c r="L177" s="9">
        <v>460812</v>
      </c>
      <c r="M177" s="9">
        <v>437504</v>
      </c>
      <c r="N177" s="10">
        <v>436626</v>
      </c>
    </row>
    <row r="178" spans="1:14" x14ac:dyDescent="0.3">
      <c r="A178" s="6" t="s">
        <v>176</v>
      </c>
      <c r="B178" s="7">
        <f t="shared" si="2"/>
        <v>3905076</v>
      </c>
      <c r="C178" s="8">
        <v>305699</v>
      </c>
      <c r="D178" s="9">
        <v>290796</v>
      </c>
      <c r="E178" s="9">
        <v>346475</v>
      </c>
      <c r="F178" s="9">
        <v>347478</v>
      </c>
      <c r="G178" s="9">
        <v>339605</v>
      </c>
      <c r="H178" s="9">
        <v>316732</v>
      </c>
      <c r="I178" s="9">
        <v>326632</v>
      </c>
      <c r="J178" s="9">
        <v>305416</v>
      </c>
      <c r="K178" s="9">
        <v>312886</v>
      </c>
      <c r="L178" s="9">
        <v>341578</v>
      </c>
      <c r="M178" s="9">
        <v>327475</v>
      </c>
      <c r="N178" s="10">
        <v>344304</v>
      </c>
    </row>
    <row r="179" spans="1:14" x14ac:dyDescent="0.3">
      <c r="A179" s="6" t="s">
        <v>177</v>
      </c>
      <c r="B179" s="7">
        <f t="shared" si="2"/>
        <v>5773501</v>
      </c>
      <c r="C179" s="8">
        <v>450553</v>
      </c>
      <c r="D179" s="9">
        <v>432026</v>
      </c>
      <c r="E179" s="9">
        <v>504517</v>
      </c>
      <c r="F179" s="9">
        <v>508521</v>
      </c>
      <c r="G179" s="9">
        <v>491497</v>
      </c>
      <c r="H179" s="9">
        <v>463315</v>
      </c>
      <c r="I179" s="9">
        <v>490962</v>
      </c>
      <c r="J179" s="9">
        <v>457914</v>
      </c>
      <c r="K179" s="9">
        <v>466740</v>
      </c>
      <c r="L179" s="9">
        <v>517224</v>
      </c>
      <c r="M179" s="9">
        <v>487177</v>
      </c>
      <c r="N179" s="10">
        <v>503055</v>
      </c>
    </row>
    <row r="180" spans="1:14" x14ac:dyDescent="0.3">
      <c r="A180" s="6" t="s">
        <v>178</v>
      </c>
      <c r="B180" s="7">
        <f t="shared" si="2"/>
        <v>3182321</v>
      </c>
      <c r="C180" s="8">
        <v>193255</v>
      </c>
      <c r="D180" s="9">
        <v>177375</v>
      </c>
      <c r="E180" s="9">
        <v>217265</v>
      </c>
      <c r="F180" s="9">
        <v>232832</v>
      </c>
      <c r="G180" s="9">
        <v>281591</v>
      </c>
      <c r="H180" s="9">
        <v>241988</v>
      </c>
      <c r="I180" s="9">
        <v>270022</v>
      </c>
      <c r="J180" s="9">
        <v>307159</v>
      </c>
      <c r="K180" s="9">
        <v>295343</v>
      </c>
      <c r="L180" s="9">
        <v>497293</v>
      </c>
      <c r="M180" s="9">
        <v>261591</v>
      </c>
      <c r="N180" s="10">
        <v>206607</v>
      </c>
    </row>
    <row r="181" spans="1:14" x14ac:dyDescent="0.3">
      <c r="A181" s="6" t="s">
        <v>179</v>
      </c>
      <c r="B181" s="7">
        <f t="shared" si="2"/>
        <v>5188772</v>
      </c>
      <c r="C181" s="8">
        <v>405756</v>
      </c>
      <c r="D181" s="9">
        <v>386831</v>
      </c>
      <c r="E181" s="9">
        <v>455393</v>
      </c>
      <c r="F181" s="9">
        <v>453083</v>
      </c>
      <c r="G181" s="9">
        <v>442277</v>
      </c>
      <c r="H181" s="9">
        <v>416651</v>
      </c>
      <c r="I181" s="9">
        <v>443473</v>
      </c>
      <c r="J181" s="9">
        <v>407462</v>
      </c>
      <c r="K181" s="9">
        <v>416803</v>
      </c>
      <c r="L181" s="9">
        <v>470880</v>
      </c>
      <c r="M181" s="9">
        <v>439652</v>
      </c>
      <c r="N181" s="10">
        <v>450511</v>
      </c>
    </row>
    <row r="182" spans="1:14" x14ac:dyDescent="0.3">
      <c r="A182" s="6" t="s">
        <v>180</v>
      </c>
      <c r="B182" s="7">
        <f t="shared" si="2"/>
        <v>4341944</v>
      </c>
      <c r="C182" s="8">
        <v>338310</v>
      </c>
      <c r="D182" s="9">
        <v>320347</v>
      </c>
      <c r="E182" s="9">
        <v>375308</v>
      </c>
      <c r="F182" s="9">
        <v>372524</v>
      </c>
      <c r="G182" s="9">
        <v>370096</v>
      </c>
      <c r="H182" s="9">
        <v>350895</v>
      </c>
      <c r="I182" s="9">
        <v>370724</v>
      </c>
      <c r="J182" s="9">
        <v>347819</v>
      </c>
      <c r="K182" s="9">
        <v>345771</v>
      </c>
      <c r="L182" s="9">
        <v>381956</v>
      </c>
      <c r="M182" s="9">
        <v>384002</v>
      </c>
      <c r="N182" s="10">
        <v>384192</v>
      </c>
    </row>
    <row r="183" spans="1:14" x14ac:dyDescent="0.3">
      <c r="A183" s="6" t="s">
        <v>181</v>
      </c>
      <c r="B183" s="7">
        <f t="shared" si="2"/>
        <v>4473887</v>
      </c>
      <c r="C183" s="8">
        <v>367054</v>
      </c>
      <c r="D183" s="9">
        <v>353224</v>
      </c>
      <c r="E183" s="9">
        <v>425008</v>
      </c>
      <c r="F183" s="9">
        <v>419647</v>
      </c>
      <c r="G183" s="9">
        <v>430091</v>
      </c>
      <c r="H183" s="9">
        <v>403645</v>
      </c>
      <c r="I183" s="9">
        <v>409451</v>
      </c>
      <c r="J183" s="9">
        <v>327903</v>
      </c>
      <c r="K183" s="9">
        <v>313785</v>
      </c>
      <c r="L183" s="9">
        <v>354202</v>
      </c>
      <c r="M183" s="9">
        <v>329427</v>
      </c>
      <c r="N183" s="10">
        <v>340450</v>
      </c>
    </row>
    <row r="184" spans="1:14" x14ac:dyDescent="0.3">
      <c r="A184" s="6" t="s">
        <v>182</v>
      </c>
      <c r="B184" s="7">
        <f t="shared" si="2"/>
        <v>3584170</v>
      </c>
      <c r="C184" s="8">
        <v>265306</v>
      </c>
      <c r="D184" s="9">
        <v>254447</v>
      </c>
      <c r="E184" s="9">
        <v>311510</v>
      </c>
      <c r="F184" s="9">
        <v>304288</v>
      </c>
      <c r="G184" s="9">
        <v>321934</v>
      </c>
      <c r="H184" s="9">
        <v>291354</v>
      </c>
      <c r="I184" s="9">
        <v>304095</v>
      </c>
      <c r="J184" s="9">
        <v>297365</v>
      </c>
      <c r="K184" s="9">
        <v>284854</v>
      </c>
      <c r="L184" s="9">
        <v>315042</v>
      </c>
      <c r="M184" s="9">
        <v>305318</v>
      </c>
      <c r="N184" s="10">
        <v>328657</v>
      </c>
    </row>
    <row r="185" spans="1:14" x14ac:dyDescent="0.3">
      <c r="A185" s="6" t="s">
        <v>183</v>
      </c>
      <c r="B185" s="7">
        <f t="shared" si="2"/>
        <v>3501791</v>
      </c>
      <c r="C185" s="8">
        <v>274223</v>
      </c>
      <c r="D185" s="9">
        <v>266100</v>
      </c>
      <c r="E185" s="9">
        <v>308416</v>
      </c>
      <c r="F185" s="9">
        <v>309254</v>
      </c>
      <c r="G185" s="9">
        <v>301909</v>
      </c>
      <c r="H185" s="9">
        <v>287683</v>
      </c>
      <c r="I185" s="9">
        <v>306714</v>
      </c>
      <c r="J185" s="9">
        <v>276475</v>
      </c>
      <c r="K185" s="9">
        <v>276464</v>
      </c>
      <c r="L185" s="9">
        <v>307312</v>
      </c>
      <c r="M185" s="9">
        <v>288107</v>
      </c>
      <c r="N185" s="10">
        <v>299134</v>
      </c>
    </row>
    <row r="186" spans="1:14" x14ac:dyDescent="0.3">
      <c r="A186" s="6" t="s">
        <v>184</v>
      </c>
      <c r="B186" s="7">
        <f t="shared" si="2"/>
        <v>3288643</v>
      </c>
      <c r="C186" s="8">
        <v>239778</v>
      </c>
      <c r="D186" s="9">
        <v>224281</v>
      </c>
      <c r="E186" s="9">
        <v>295759</v>
      </c>
      <c r="F186" s="9">
        <v>296333</v>
      </c>
      <c r="G186" s="9">
        <v>297883</v>
      </c>
      <c r="H186" s="9">
        <v>267864</v>
      </c>
      <c r="I186" s="9">
        <v>276899</v>
      </c>
      <c r="J186" s="9">
        <v>248076</v>
      </c>
      <c r="K186" s="9">
        <v>271677</v>
      </c>
      <c r="L186" s="9">
        <v>297129</v>
      </c>
      <c r="M186" s="9">
        <v>287649</v>
      </c>
      <c r="N186" s="10">
        <v>285315</v>
      </c>
    </row>
    <row r="187" spans="1:14" x14ac:dyDescent="0.3">
      <c r="A187" s="6" t="s">
        <v>185</v>
      </c>
      <c r="B187" s="7">
        <f t="shared" si="2"/>
        <v>6296358</v>
      </c>
      <c r="C187" s="8">
        <v>496664</v>
      </c>
      <c r="D187" s="9">
        <v>480014</v>
      </c>
      <c r="E187" s="9">
        <v>549886</v>
      </c>
      <c r="F187" s="9">
        <v>554924</v>
      </c>
      <c r="G187" s="9">
        <v>528122</v>
      </c>
      <c r="H187" s="9">
        <v>503807</v>
      </c>
      <c r="I187" s="9">
        <v>546197</v>
      </c>
      <c r="J187" s="9">
        <v>496871</v>
      </c>
      <c r="K187" s="9">
        <v>497299</v>
      </c>
      <c r="L187" s="9">
        <v>556849</v>
      </c>
      <c r="M187" s="9">
        <v>527808</v>
      </c>
      <c r="N187" s="10">
        <v>557917</v>
      </c>
    </row>
    <row r="188" spans="1:14" x14ac:dyDescent="0.3">
      <c r="A188" s="6" t="s">
        <v>186</v>
      </c>
      <c r="B188" s="7">
        <f t="shared" si="2"/>
        <v>3057570</v>
      </c>
      <c r="C188" s="8">
        <v>231108</v>
      </c>
      <c r="D188" s="9">
        <v>220826</v>
      </c>
      <c r="E188" s="9">
        <v>275243</v>
      </c>
      <c r="F188" s="9">
        <v>275996</v>
      </c>
      <c r="G188" s="9">
        <v>271941</v>
      </c>
      <c r="H188" s="9">
        <v>250092</v>
      </c>
      <c r="I188" s="9">
        <v>255543</v>
      </c>
      <c r="J188" s="9">
        <v>228817</v>
      </c>
      <c r="K188" s="9">
        <v>244848</v>
      </c>
      <c r="L188" s="9">
        <v>277303</v>
      </c>
      <c r="M188" s="9">
        <v>261554</v>
      </c>
      <c r="N188" s="10">
        <v>264299</v>
      </c>
    </row>
    <row r="189" spans="1:14" x14ac:dyDescent="0.3">
      <c r="A189" s="6" t="s">
        <v>187</v>
      </c>
      <c r="B189" s="7">
        <f t="shared" si="2"/>
        <v>2816106</v>
      </c>
      <c r="C189" s="8">
        <v>207018</v>
      </c>
      <c r="D189" s="9">
        <v>193747</v>
      </c>
      <c r="E189" s="9">
        <v>231993</v>
      </c>
      <c r="F189" s="9">
        <v>237943</v>
      </c>
      <c r="G189" s="9">
        <v>246228</v>
      </c>
      <c r="H189" s="9">
        <v>233393</v>
      </c>
      <c r="I189" s="9">
        <v>231922</v>
      </c>
      <c r="J189" s="9">
        <v>228963</v>
      </c>
      <c r="K189" s="9">
        <v>230373</v>
      </c>
      <c r="L189" s="9">
        <v>261499</v>
      </c>
      <c r="M189" s="9">
        <v>251350</v>
      </c>
      <c r="N189" s="10">
        <v>261677</v>
      </c>
    </row>
    <row r="190" spans="1:14" x14ac:dyDescent="0.3">
      <c r="A190" s="6" t="s">
        <v>188</v>
      </c>
      <c r="B190" s="7">
        <f t="shared" si="2"/>
        <v>2400153</v>
      </c>
      <c r="C190" s="8">
        <v>152401</v>
      </c>
      <c r="D190" s="9">
        <v>151804</v>
      </c>
      <c r="E190" s="9">
        <v>184613</v>
      </c>
      <c r="F190" s="9">
        <v>188274</v>
      </c>
      <c r="G190" s="9">
        <v>204311</v>
      </c>
      <c r="H190" s="9">
        <v>189156</v>
      </c>
      <c r="I190" s="9">
        <v>203379</v>
      </c>
      <c r="J190" s="9">
        <v>208694</v>
      </c>
      <c r="K190" s="9">
        <v>193670</v>
      </c>
      <c r="L190" s="9">
        <v>259183</v>
      </c>
      <c r="M190" s="9">
        <v>237075</v>
      </c>
      <c r="N190" s="10">
        <v>227593</v>
      </c>
    </row>
    <row r="191" spans="1:14" x14ac:dyDescent="0.3">
      <c r="A191" s="6" t="s">
        <v>189</v>
      </c>
      <c r="B191" s="7">
        <f t="shared" si="2"/>
        <v>6047124</v>
      </c>
      <c r="C191" s="8">
        <v>446177</v>
      </c>
      <c r="D191" s="9">
        <v>439484</v>
      </c>
      <c r="E191" s="9">
        <v>508994</v>
      </c>
      <c r="F191" s="9">
        <v>482372</v>
      </c>
      <c r="G191" s="9">
        <v>549708</v>
      </c>
      <c r="H191" s="9">
        <v>493550</v>
      </c>
      <c r="I191" s="9">
        <v>500446</v>
      </c>
      <c r="J191" s="9">
        <v>531827</v>
      </c>
      <c r="K191" s="9">
        <v>465065</v>
      </c>
      <c r="L191" s="9">
        <v>584224</v>
      </c>
      <c r="M191" s="9">
        <v>515179</v>
      </c>
      <c r="N191" s="10">
        <v>530098</v>
      </c>
    </row>
    <row r="192" spans="1:14" x14ac:dyDescent="0.3">
      <c r="A192" s="6" t="s">
        <v>190</v>
      </c>
      <c r="B192" s="7">
        <f t="shared" si="2"/>
        <v>2361142</v>
      </c>
      <c r="C192" s="8">
        <v>181402</v>
      </c>
      <c r="D192" s="9">
        <v>171734</v>
      </c>
      <c r="E192" s="9">
        <v>193897</v>
      </c>
      <c r="F192" s="9">
        <v>193646</v>
      </c>
      <c r="G192" s="9">
        <v>201176</v>
      </c>
      <c r="H192" s="9">
        <v>189724</v>
      </c>
      <c r="I192" s="9">
        <v>200218</v>
      </c>
      <c r="J192" s="9">
        <v>212664</v>
      </c>
      <c r="K192" s="9">
        <v>185613</v>
      </c>
      <c r="L192" s="9">
        <v>215097</v>
      </c>
      <c r="M192" s="9">
        <v>207190</v>
      </c>
      <c r="N192" s="10">
        <v>208781</v>
      </c>
    </row>
    <row r="193" spans="1:14" x14ac:dyDescent="0.3">
      <c r="A193" s="6" t="s">
        <v>191</v>
      </c>
      <c r="B193" s="7">
        <f t="shared" si="2"/>
        <v>971520</v>
      </c>
      <c r="C193" s="8">
        <v>74339</v>
      </c>
      <c r="D193" s="9">
        <v>70522</v>
      </c>
      <c r="E193" s="9">
        <v>87608</v>
      </c>
      <c r="F193" s="9">
        <v>87490</v>
      </c>
      <c r="G193" s="9">
        <v>86242</v>
      </c>
      <c r="H193" s="9">
        <v>79111</v>
      </c>
      <c r="I193" s="9">
        <v>80715</v>
      </c>
      <c r="J193" s="9">
        <v>75116</v>
      </c>
      <c r="K193" s="9">
        <v>78969</v>
      </c>
      <c r="L193" s="9">
        <v>85719</v>
      </c>
      <c r="M193" s="9">
        <v>82096</v>
      </c>
      <c r="N193" s="10">
        <v>83593</v>
      </c>
    </row>
    <row r="194" spans="1:14" x14ac:dyDescent="0.3">
      <c r="A194" s="6" t="s">
        <v>192</v>
      </c>
      <c r="B194" s="7">
        <f t="shared" ref="B194:B257" si="3">SUM(C194:N194)</f>
        <v>1308439</v>
      </c>
      <c r="C194" s="8">
        <v>101546</v>
      </c>
      <c r="D194" s="9">
        <v>98472</v>
      </c>
      <c r="E194" s="9">
        <v>113379</v>
      </c>
      <c r="F194" s="9">
        <v>112086</v>
      </c>
      <c r="G194" s="9">
        <v>110169</v>
      </c>
      <c r="H194" s="9">
        <v>102836</v>
      </c>
      <c r="I194" s="9">
        <v>108822</v>
      </c>
      <c r="J194" s="9">
        <v>105648</v>
      </c>
      <c r="K194" s="9">
        <v>106157</v>
      </c>
      <c r="L194" s="9">
        <v>119173</v>
      </c>
      <c r="M194" s="9">
        <v>113518</v>
      </c>
      <c r="N194" s="10">
        <v>116633</v>
      </c>
    </row>
    <row r="195" spans="1:14" x14ac:dyDescent="0.3">
      <c r="A195" s="6" t="s">
        <v>193</v>
      </c>
      <c r="B195" s="7">
        <f t="shared" si="3"/>
        <v>1019471</v>
      </c>
      <c r="C195" s="8">
        <v>81432</v>
      </c>
      <c r="D195" s="9">
        <v>76510</v>
      </c>
      <c r="E195" s="9">
        <v>89646</v>
      </c>
      <c r="F195" s="9">
        <v>90154</v>
      </c>
      <c r="G195" s="9">
        <v>89184</v>
      </c>
      <c r="H195" s="9">
        <v>83150</v>
      </c>
      <c r="I195" s="9">
        <v>89341</v>
      </c>
      <c r="J195" s="9">
        <v>81835</v>
      </c>
      <c r="K195" s="9">
        <v>81500</v>
      </c>
      <c r="L195" s="9">
        <v>89007</v>
      </c>
      <c r="M195" s="9">
        <v>82795</v>
      </c>
      <c r="N195" s="10">
        <v>84917</v>
      </c>
    </row>
    <row r="196" spans="1:14" x14ac:dyDescent="0.3">
      <c r="A196" s="6" t="s">
        <v>194</v>
      </c>
      <c r="B196" s="7">
        <f t="shared" si="3"/>
        <v>2989622</v>
      </c>
      <c r="C196" s="8">
        <v>239415</v>
      </c>
      <c r="D196" s="9">
        <v>221233</v>
      </c>
      <c r="E196" s="9">
        <v>265881</v>
      </c>
      <c r="F196" s="9">
        <v>262772</v>
      </c>
      <c r="G196" s="9">
        <v>260347</v>
      </c>
      <c r="H196" s="9">
        <v>242863</v>
      </c>
      <c r="I196" s="9">
        <v>264165</v>
      </c>
      <c r="J196" s="9">
        <v>234921</v>
      </c>
      <c r="K196" s="9">
        <v>229939</v>
      </c>
      <c r="L196" s="9">
        <v>258196</v>
      </c>
      <c r="M196" s="9">
        <v>240032</v>
      </c>
      <c r="N196" s="10">
        <v>269858</v>
      </c>
    </row>
    <row r="197" spans="1:14" x14ac:dyDescent="0.3">
      <c r="A197" s="6" t="s">
        <v>195</v>
      </c>
      <c r="B197" s="7">
        <f t="shared" si="3"/>
        <v>3524723</v>
      </c>
      <c r="C197" s="8">
        <v>265205</v>
      </c>
      <c r="D197" s="9">
        <v>258123</v>
      </c>
      <c r="E197" s="9">
        <v>321540</v>
      </c>
      <c r="F197" s="9">
        <v>305770</v>
      </c>
      <c r="G197" s="9">
        <v>310841</v>
      </c>
      <c r="H197" s="9">
        <v>285063</v>
      </c>
      <c r="I197" s="9">
        <v>295194</v>
      </c>
      <c r="J197" s="9">
        <v>276316</v>
      </c>
      <c r="K197" s="9">
        <v>279984</v>
      </c>
      <c r="L197" s="9">
        <v>307245</v>
      </c>
      <c r="M197" s="9">
        <v>305818</v>
      </c>
      <c r="N197" s="10">
        <v>313624</v>
      </c>
    </row>
    <row r="198" spans="1:14" x14ac:dyDescent="0.3">
      <c r="A198" s="6" t="s">
        <v>196</v>
      </c>
      <c r="B198" s="7">
        <f t="shared" si="3"/>
        <v>1212685</v>
      </c>
      <c r="C198" s="8">
        <v>90748</v>
      </c>
      <c r="D198" s="9">
        <v>87916</v>
      </c>
      <c r="E198" s="9">
        <v>109042</v>
      </c>
      <c r="F198" s="9">
        <v>108280</v>
      </c>
      <c r="G198" s="9">
        <v>105644</v>
      </c>
      <c r="H198" s="9">
        <v>99424</v>
      </c>
      <c r="I198" s="9">
        <v>103057</v>
      </c>
      <c r="J198" s="9">
        <v>92920</v>
      </c>
      <c r="K198" s="9">
        <v>98276</v>
      </c>
      <c r="L198" s="9">
        <v>107748</v>
      </c>
      <c r="M198" s="9">
        <v>102525</v>
      </c>
      <c r="N198" s="10">
        <v>107105</v>
      </c>
    </row>
    <row r="199" spans="1:14" x14ac:dyDescent="0.3">
      <c r="A199" s="6" t="s">
        <v>197</v>
      </c>
      <c r="B199" s="7">
        <f t="shared" si="3"/>
        <v>3103143</v>
      </c>
      <c r="C199" s="8">
        <v>235645</v>
      </c>
      <c r="D199" s="9">
        <v>225496</v>
      </c>
      <c r="E199" s="9">
        <v>273073</v>
      </c>
      <c r="F199" s="9">
        <v>275165</v>
      </c>
      <c r="G199" s="9">
        <v>270848</v>
      </c>
      <c r="H199" s="9">
        <v>253254</v>
      </c>
      <c r="I199" s="9">
        <v>263039</v>
      </c>
      <c r="J199" s="9">
        <v>243560</v>
      </c>
      <c r="K199" s="9">
        <v>251908</v>
      </c>
      <c r="L199" s="9">
        <v>276668</v>
      </c>
      <c r="M199" s="9">
        <v>264313</v>
      </c>
      <c r="N199" s="10">
        <v>270174</v>
      </c>
    </row>
    <row r="200" spans="1:14" x14ac:dyDescent="0.3">
      <c r="A200" s="6" t="s">
        <v>198</v>
      </c>
      <c r="B200" s="7">
        <f t="shared" si="3"/>
        <v>5136891</v>
      </c>
      <c r="C200" s="8">
        <v>349363</v>
      </c>
      <c r="D200" s="9">
        <v>340367</v>
      </c>
      <c r="E200" s="9">
        <v>509978</v>
      </c>
      <c r="F200" s="9">
        <v>473503</v>
      </c>
      <c r="G200" s="9">
        <v>494902</v>
      </c>
      <c r="H200" s="9">
        <v>405722</v>
      </c>
      <c r="I200" s="9">
        <v>385003</v>
      </c>
      <c r="J200" s="9">
        <v>354149</v>
      </c>
      <c r="K200" s="9">
        <v>440864</v>
      </c>
      <c r="L200" s="9">
        <v>467927</v>
      </c>
      <c r="M200" s="9">
        <v>473496</v>
      </c>
      <c r="N200" s="10">
        <v>441617</v>
      </c>
    </row>
    <row r="201" spans="1:14" x14ac:dyDescent="0.3">
      <c r="A201" s="6" t="s">
        <v>199</v>
      </c>
      <c r="B201" s="7">
        <f t="shared" si="3"/>
        <v>3789429</v>
      </c>
      <c r="C201" s="8">
        <v>267320</v>
      </c>
      <c r="D201" s="9">
        <v>257563</v>
      </c>
      <c r="E201" s="9">
        <v>347905</v>
      </c>
      <c r="F201" s="9">
        <v>349298</v>
      </c>
      <c r="G201" s="9">
        <v>347239</v>
      </c>
      <c r="H201" s="9">
        <v>306302</v>
      </c>
      <c r="I201" s="9">
        <v>299028</v>
      </c>
      <c r="J201" s="9">
        <v>273078</v>
      </c>
      <c r="K201" s="9">
        <v>316339</v>
      </c>
      <c r="L201" s="9">
        <v>350926</v>
      </c>
      <c r="M201" s="9">
        <v>345728</v>
      </c>
      <c r="N201" s="10">
        <v>328703</v>
      </c>
    </row>
    <row r="202" spans="1:14" x14ac:dyDescent="0.3">
      <c r="A202" s="6" t="s">
        <v>200</v>
      </c>
      <c r="B202" s="7">
        <f t="shared" si="3"/>
        <v>4852220</v>
      </c>
      <c r="C202" s="8">
        <v>358453</v>
      </c>
      <c r="D202" s="9">
        <v>339246</v>
      </c>
      <c r="E202" s="9">
        <v>456454</v>
      </c>
      <c r="F202" s="9">
        <v>443497</v>
      </c>
      <c r="G202" s="9">
        <v>435778</v>
      </c>
      <c r="H202" s="9">
        <v>390652</v>
      </c>
      <c r="I202" s="9">
        <v>380413</v>
      </c>
      <c r="J202" s="9">
        <v>365158</v>
      </c>
      <c r="K202" s="9">
        <v>405593</v>
      </c>
      <c r="L202" s="9">
        <v>442884</v>
      </c>
      <c r="M202" s="9">
        <v>420445</v>
      </c>
      <c r="N202" s="10">
        <v>413647</v>
      </c>
    </row>
    <row r="203" spans="1:14" x14ac:dyDescent="0.3">
      <c r="A203" s="6" t="s">
        <v>201</v>
      </c>
      <c r="B203" s="7">
        <f t="shared" si="3"/>
        <v>2444976</v>
      </c>
      <c r="C203" s="8">
        <v>187866</v>
      </c>
      <c r="D203" s="9">
        <v>176957</v>
      </c>
      <c r="E203" s="9">
        <v>216382</v>
      </c>
      <c r="F203" s="9">
        <v>216776</v>
      </c>
      <c r="G203" s="9">
        <v>215745</v>
      </c>
      <c r="H203" s="9">
        <v>201523</v>
      </c>
      <c r="I203" s="9">
        <v>203852</v>
      </c>
      <c r="J203" s="9">
        <v>188723</v>
      </c>
      <c r="K203" s="9">
        <v>199387</v>
      </c>
      <c r="L203" s="9">
        <v>218335</v>
      </c>
      <c r="M203" s="9">
        <v>209521</v>
      </c>
      <c r="N203" s="10">
        <v>209909</v>
      </c>
    </row>
    <row r="204" spans="1:14" x14ac:dyDescent="0.3">
      <c r="A204" s="6" t="s">
        <v>202</v>
      </c>
      <c r="B204" s="7">
        <f t="shared" si="3"/>
        <v>3555613</v>
      </c>
      <c r="C204" s="8">
        <v>275964</v>
      </c>
      <c r="D204" s="9">
        <v>263881</v>
      </c>
      <c r="E204" s="9">
        <v>315194</v>
      </c>
      <c r="F204" s="9">
        <v>312398</v>
      </c>
      <c r="G204" s="9">
        <v>311311</v>
      </c>
      <c r="H204" s="9">
        <v>288712</v>
      </c>
      <c r="I204" s="9">
        <v>296884</v>
      </c>
      <c r="J204" s="9">
        <v>278505</v>
      </c>
      <c r="K204" s="9">
        <v>285538</v>
      </c>
      <c r="L204" s="9">
        <v>314622</v>
      </c>
      <c r="M204" s="9">
        <v>299317</v>
      </c>
      <c r="N204" s="10">
        <v>313287</v>
      </c>
    </row>
    <row r="205" spans="1:14" x14ac:dyDescent="0.3">
      <c r="A205" s="6" t="s">
        <v>203</v>
      </c>
      <c r="B205" s="7">
        <f t="shared" si="3"/>
        <v>5177174</v>
      </c>
      <c r="C205" s="8">
        <v>402216</v>
      </c>
      <c r="D205" s="9">
        <v>379855</v>
      </c>
      <c r="E205" s="9">
        <v>465573</v>
      </c>
      <c r="F205" s="9">
        <v>461810</v>
      </c>
      <c r="G205" s="9">
        <v>458683</v>
      </c>
      <c r="H205" s="9">
        <v>420935</v>
      </c>
      <c r="I205" s="9">
        <v>426970</v>
      </c>
      <c r="J205" s="9">
        <v>393983</v>
      </c>
      <c r="K205" s="9">
        <v>419828</v>
      </c>
      <c r="L205" s="9">
        <v>455659</v>
      </c>
      <c r="M205" s="9">
        <v>439089</v>
      </c>
      <c r="N205" s="10">
        <v>452573</v>
      </c>
    </row>
    <row r="206" spans="1:14" x14ac:dyDescent="0.3">
      <c r="A206" s="6" t="s">
        <v>204</v>
      </c>
      <c r="B206" s="7">
        <f t="shared" si="3"/>
        <v>1983086</v>
      </c>
      <c r="C206" s="8">
        <v>147716</v>
      </c>
      <c r="D206" s="9">
        <v>141709</v>
      </c>
      <c r="E206" s="9">
        <v>180118</v>
      </c>
      <c r="F206" s="9">
        <v>177507</v>
      </c>
      <c r="G206" s="9">
        <v>176574</v>
      </c>
      <c r="H206" s="9">
        <v>161296</v>
      </c>
      <c r="I206" s="9">
        <v>163821</v>
      </c>
      <c r="J206" s="9">
        <v>153471</v>
      </c>
      <c r="K206" s="9">
        <v>160748</v>
      </c>
      <c r="L206" s="9">
        <v>175800</v>
      </c>
      <c r="M206" s="9">
        <v>171748</v>
      </c>
      <c r="N206" s="10">
        <v>172578</v>
      </c>
    </row>
    <row r="207" spans="1:14" x14ac:dyDescent="0.3">
      <c r="A207" s="6" t="s">
        <v>205</v>
      </c>
      <c r="B207" s="7">
        <f t="shared" si="3"/>
        <v>4916614</v>
      </c>
      <c r="C207" s="8">
        <v>356642</v>
      </c>
      <c r="D207" s="9">
        <v>336381</v>
      </c>
      <c r="E207" s="9">
        <v>444619</v>
      </c>
      <c r="F207" s="9">
        <v>444766</v>
      </c>
      <c r="G207" s="9">
        <v>443214</v>
      </c>
      <c r="H207" s="9">
        <v>403214</v>
      </c>
      <c r="I207" s="9">
        <v>396523</v>
      </c>
      <c r="J207" s="9">
        <v>366762</v>
      </c>
      <c r="K207" s="9">
        <v>409505</v>
      </c>
      <c r="L207" s="9">
        <v>450003</v>
      </c>
      <c r="M207" s="9">
        <v>436063</v>
      </c>
      <c r="N207" s="10">
        <v>428922</v>
      </c>
    </row>
    <row r="208" spans="1:14" ht="17.25" thickBot="1" x14ac:dyDescent="0.35">
      <c r="A208" s="11" t="s">
        <v>206</v>
      </c>
      <c r="B208" s="21">
        <f t="shared" si="3"/>
        <v>3467510</v>
      </c>
      <c r="C208" s="13">
        <v>263570</v>
      </c>
      <c r="D208" s="14">
        <v>251405</v>
      </c>
      <c r="E208" s="14">
        <v>296296</v>
      </c>
      <c r="F208" s="14">
        <v>295622</v>
      </c>
      <c r="G208" s="14">
        <v>293118</v>
      </c>
      <c r="H208" s="14">
        <v>278290</v>
      </c>
      <c r="I208" s="14">
        <v>297451</v>
      </c>
      <c r="J208" s="14">
        <v>279573</v>
      </c>
      <c r="K208" s="14">
        <v>282364</v>
      </c>
      <c r="L208" s="14">
        <v>312599</v>
      </c>
      <c r="M208" s="14">
        <v>300633</v>
      </c>
      <c r="N208" s="15">
        <v>316589</v>
      </c>
    </row>
    <row r="209" spans="1:14" x14ac:dyDescent="0.3">
      <c r="A209" s="16" t="s">
        <v>207</v>
      </c>
      <c r="B209" s="25">
        <f t="shared" si="3"/>
        <v>1015445</v>
      </c>
      <c r="C209" s="17">
        <v>73889</v>
      </c>
      <c r="D209" s="18">
        <v>70968</v>
      </c>
      <c r="E209" s="18">
        <v>86557</v>
      </c>
      <c r="F209" s="18">
        <v>87459</v>
      </c>
      <c r="G209" s="18">
        <v>90133</v>
      </c>
      <c r="H209" s="18">
        <v>86912</v>
      </c>
      <c r="I209" s="18">
        <v>93954</v>
      </c>
      <c r="J209" s="18">
        <v>89838</v>
      </c>
      <c r="K209" s="18">
        <v>85122</v>
      </c>
      <c r="L209" s="18">
        <v>89789</v>
      </c>
      <c r="M209" s="18">
        <v>82908</v>
      </c>
      <c r="N209" s="19">
        <v>77916</v>
      </c>
    </row>
    <row r="210" spans="1:14" x14ac:dyDescent="0.3">
      <c r="A210" s="6" t="s">
        <v>208</v>
      </c>
      <c r="B210" s="7">
        <f t="shared" si="3"/>
        <v>4572053</v>
      </c>
      <c r="C210" s="8">
        <v>335664</v>
      </c>
      <c r="D210" s="9">
        <v>317679</v>
      </c>
      <c r="E210" s="9">
        <v>402135</v>
      </c>
      <c r="F210" s="9">
        <v>401554</v>
      </c>
      <c r="G210" s="9">
        <v>417247</v>
      </c>
      <c r="H210" s="9">
        <v>384935</v>
      </c>
      <c r="I210" s="9">
        <v>382582</v>
      </c>
      <c r="J210" s="9">
        <v>364558</v>
      </c>
      <c r="K210" s="9">
        <v>379688</v>
      </c>
      <c r="L210" s="9">
        <v>425959</v>
      </c>
      <c r="M210" s="9">
        <v>389188</v>
      </c>
      <c r="N210" s="10">
        <v>370864</v>
      </c>
    </row>
    <row r="211" spans="1:14" x14ac:dyDescent="0.3">
      <c r="A211" s="6" t="s">
        <v>209</v>
      </c>
      <c r="B211" s="7">
        <f t="shared" si="3"/>
        <v>5698582</v>
      </c>
      <c r="C211" s="8">
        <v>446442</v>
      </c>
      <c r="D211" s="9">
        <v>421529</v>
      </c>
      <c r="E211" s="9">
        <v>503741</v>
      </c>
      <c r="F211" s="9">
        <v>491479</v>
      </c>
      <c r="G211" s="9">
        <v>505306</v>
      </c>
      <c r="H211" s="9">
        <v>473802</v>
      </c>
      <c r="I211" s="9">
        <v>482411</v>
      </c>
      <c r="J211" s="9">
        <v>461264</v>
      </c>
      <c r="K211" s="9">
        <v>456361</v>
      </c>
      <c r="L211" s="9">
        <v>500250</v>
      </c>
      <c r="M211" s="9">
        <v>472469</v>
      </c>
      <c r="N211" s="10">
        <v>483528</v>
      </c>
    </row>
    <row r="212" spans="1:14" x14ac:dyDescent="0.3">
      <c r="A212" s="6" t="s">
        <v>210</v>
      </c>
      <c r="B212" s="7">
        <f t="shared" si="3"/>
        <v>4593347</v>
      </c>
      <c r="C212" s="8">
        <v>371824</v>
      </c>
      <c r="D212" s="9">
        <v>347403</v>
      </c>
      <c r="E212" s="9">
        <v>399997</v>
      </c>
      <c r="F212" s="9">
        <v>398187</v>
      </c>
      <c r="G212" s="9">
        <v>398448</v>
      </c>
      <c r="H212" s="9">
        <v>371012</v>
      </c>
      <c r="I212" s="9">
        <v>389151</v>
      </c>
      <c r="J212" s="9">
        <v>365157</v>
      </c>
      <c r="K212" s="9">
        <v>365571</v>
      </c>
      <c r="L212" s="9">
        <v>400718</v>
      </c>
      <c r="M212" s="9">
        <v>384532</v>
      </c>
      <c r="N212" s="10">
        <v>401347</v>
      </c>
    </row>
    <row r="213" spans="1:14" x14ac:dyDescent="0.3">
      <c r="A213" s="6" t="s">
        <v>211</v>
      </c>
      <c r="B213" s="7">
        <f t="shared" si="3"/>
        <v>8199097</v>
      </c>
      <c r="C213" s="8">
        <v>678934</v>
      </c>
      <c r="D213" s="9">
        <v>644102</v>
      </c>
      <c r="E213" s="9">
        <v>708015</v>
      </c>
      <c r="F213" s="9">
        <v>687531</v>
      </c>
      <c r="G213" s="9">
        <v>713763</v>
      </c>
      <c r="H213" s="9">
        <v>661226</v>
      </c>
      <c r="I213" s="9">
        <v>716613</v>
      </c>
      <c r="J213" s="9">
        <v>678684</v>
      </c>
      <c r="K213" s="9">
        <v>638007</v>
      </c>
      <c r="L213" s="9">
        <v>688323</v>
      </c>
      <c r="M213" s="9">
        <v>657967</v>
      </c>
      <c r="N213" s="10">
        <v>725932</v>
      </c>
    </row>
    <row r="214" spans="1:14" x14ac:dyDescent="0.3">
      <c r="A214" s="6" t="s">
        <v>212</v>
      </c>
      <c r="B214" s="7">
        <f t="shared" si="3"/>
        <v>6122103</v>
      </c>
      <c r="C214" s="8">
        <v>475665</v>
      </c>
      <c r="D214" s="9">
        <v>453292</v>
      </c>
      <c r="E214" s="9">
        <v>541634</v>
      </c>
      <c r="F214" s="9">
        <v>544998</v>
      </c>
      <c r="G214" s="9">
        <v>541731</v>
      </c>
      <c r="H214" s="9">
        <v>501124</v>
      </c>
      <c r="I214" s="9">
        <v>517538</v>
      </c>
      <c r="J214" s="9">
        <v>478162</v>
      </c>
      <c r="K214" s="9">
        <v>492139</v>
      </c>
      <c r="L214" s="9">
        <v>530623</v>
      </c>
      <c r="M214" s="9">
        <v>515665</v>
      </c>
      <c r="N214" s="10">
        <v>529532</v>
      </c>
    </row>
    <row r="215" spans="1:14" x14ac:dyDescent="0.3">
      <c r="A215" s="6" t="s">
        <v>213</v>
      </c>
      <c r="B215" s="7">
        <f t="shared" si="3"/>
        <v>7899691</v>
      </c>
      <c r="C215" s="8">
        <v>623672</v>
      </c>
      <c r="D215" s="9">
        <v>594400</v>
      </c>
      <c r="E215" s="9">
        <v>696254</v>
      </c>
      <c r="F215" s="9">
        <v>690469</v>
      </c>
      <c r="G215" s="9">
        <v>696075</v>
      </c>
      <c r="H215" s="9">
        <v>638999</v>
      </c>
      <c r="I215" s="9">
        <v>661867</v>
      </c>
      <c r="J215" s="9">
        <v>617172</v>
      </c>
      <c r="K215" s="9">
        <v>626037</v>
      </c>
      <c r="L215" s="9">
        <v>688017</v>
      </c>
      <c r="M215" s="9">
        <v>662354</v>
      </c>
      <c r="N215" s="10">
        <v>704375</v>
      </c>
    </row>
    <row r="216" spans="1:14" x14ac:dyDescent="0.3">
      <c r="A216" s="6" t="s">
        <v>214</v>
      </c>
      <c r="B216" s="7">
        <f t="shared" si="3"/>
        <v>4968456</v>
      </c>
      <c r="C216" s="8">
        <v>369923</v>
      </c>
      <c r="D216" s="9">
        <v>355089</v>
      </c>
      <c r="E216" s="9">
        <v>468170</v>
      </c>
      <c r="F216" s="9">
        <v>454034</v>
      </c>
      <c r="G216" s="9">
        <v>455760</v>
      </c>
      <c r="H216" s="9">
        <v>409049</v>
      </c>
      <c r="I216" s="9">
        <v>404018</v>
      </c>
      <c r="J216" s="9">
        <v>366067</v>
      </c>
      <c r="K216" s="9">
        <v>400276</v>
      </c>
      <c r="L216" s="9">
        <v>435805</v>
      </c>
      <c r="M216" s="9">
        <v>425492</v>
      </c>
      <c r="N216" s="10">
        <v>424773</v>
      </c>
    </row>
    <row r="217" spans="1:14" x14ac:dyDescent="0.3">
      <c r="A217" s="6" t="s">
        <v>215</v>
      </c>
      <c r="B217" s="7">
        <f t="shared" si="3"/>
        <v>3318689</v>
      </c>
      <c r="C217" s="8">
        <v>234137</v>
      </c>
      <c r="D217" s="9">
        <v>220651</v>
      </c>
      <c r="E217" s="9">
        <v>309334</v>
      </c>
      <c r="F217" s="9">
        <v>308509</v>
      </c>
      <c r="G217" s="9">
        <v>308029</v>
      </c>
      <c r="H217" s="9">
        <v>274702</v>
      </c>
      <c r="I217" s="9">
        <v>259648</v>
      </c>
      <c r="J217" s="9">
        <v>248631</v>
      </c>
      <c r="K217" s="9">
        <v>278352</v>
      </c>
      <c r="L217" s="9">
        <v>300329</v>
      </c>
      <c r="M217" s="9">
        <v>291713</v>
      </c>
      <c r="N217" s="10">
        <v>284654</v>
      </c>
    </row>
    <row r="218" spans="1:14" x14ac:dyDescent="0.3">
      <c r="A218" s="6" t="s">
        <v>216</v>
      </c>
      <c r="B218" s="7">
        <f t="shared" si="3"/>
        <v>3935957</v>
      </c>
      <c r="C218" s="8">
        <v>315481</v>
      </c>
      <c r="D218" s="9">
        <v>300966</v>
      </c>
      <c r="E218" s="9">
        <v>347562</v>
      </c>
      <c r="F218" s="9">
        <v>338651</v>
      </c>
      <c r="G218" s="9">
        <v>340437</v>
      </c>
      <c r="H218" s="9">
        <v>322822</v>
      </c>
      <c r="I218" s="9">
        <v>334369</v>
      </c>
      <c r="J218" s="9">
        <v>312474</v>
      </c>
      <c r="K218" s="9">
        <v>311193</v>
      </c>
      <c r="L218" s="9">
        <v>338486</v>
      </c>
      <c r="M218" s="9">
        <v>324678</v>
      </c>
      <c r="N218" s="10">
        <v>348838</v>
      </c>
    </row>
    <row r="219" spans="1:14" x14ac:dyDescent="0.3">
      <c r="A219" s="6" t="s">
        <v>217</v>
      </c>
      <c r="B219" s="7">
        <f t="shared" si="3"/>
        <v>4564393</v>
      </c>
      <c r="C219" s="8">
        <v>371524</v>
      </c>
      <c r="D219" s="9">
        <v>350865</v>
      </c>
      <c r="E219" s="9">
        <v>403692</v>
      </c>
      <c r="F219" s="9">
        <v>398783</v>
      </c>
      <c r="G219" s="9">
        <v>397914</v>
      </c>
      <c r="H219" s="9">
        <v>371086</v>
      </c>
      <c r="I219" s="9">
        <v>386191</v>
      </c>
      <c r="J219" s="9">
        <v>358578</v>
      </c>
      <c r="K219" s="9">
        <v>359686</v>
      </c>
      <c r="L219" s="9">
        <v>393846</v>
      </c>
      <c r="M219" s="9">
        <v>375651</v>
      </c>
      <c r="N219" s="10">
        <v>396577</v>
      </c>
    </row>
    <row r="220" spans="1:14" x14ac:dyDescent="0.3">
      <c r="A220" s="6" t="s">
        <v>218</v>
      </c>
      <c r="B220" s="7">
        <f t="shared" si="3"/>
        <v>6630829</v>
      </c>
      <c r="C220" s="8">
        <v>532557</v>
      </c>
      <c r="D220" s="9">
        <v>501469</v>
      </c>
      <c r="E220" s="9">
        <v>582724</v>
      </c>
      <c r="F220" s="9">
        <v>573282</v>
      </c>
      <c r="G220" s="9">
        <v>578455</v>
      </c>
      <c r="H220" s="9">
        <v>537443</v>
      </c>
      <c r="I220" s="9">
        <v>559233</v>
      </c>
      <c r="J220" s="9">
        <v>529556</v>
      </c>
      <c r="K220" s="9">
        <v>519884</v>
      </c>
      <c r="L220" s="9">
        <v>577058</v>
      </c>
      <c r="M220" s="9">
        <v>553972</v>
      </c>
      <c r="N220" s="10">
        <v>585196</v>
      </c>
    </row>
    <row r="221" spans="1:14" x14ac:dyDescent="0.3">
      <c r="A221" s="6" t="s">
        <v>219</v>
      </c>
      <c r="B221" s="7">
        <f t="shared" si="3"/>
        <v>6012132</v>
      </c>
      <c r="C221" s="8">
        <v>447363</v>
      </c>
      <c r="D221" s="9">
        <v>427197</v>
      </c>
      <c r="E221" s="9">
        <v>556162</v>
      </c>
      <c r="F221" s="9">
        <v>553607</v>
      </c>
      <c r="G221" s="9">
        <v>541393</v>
      </c>
      <c r="H221" s="9">
        <v>492368</v>
      </c>
      <c r="I221" s="9">
        <v>480951</v>
      </c>
      <c r="J221" s="9">
        <v>452555</v>
      </c>
      <c r="K221" s="9">
        <v>490512</v>
      </c>
      <c r="L221" s="9">
        <v>539090</v>
      </c>
      <c r="M221" s="9">
        <v>512207</v>
      </c>
      <c r="N221" s="10">
        <v>518727</v>
      </c>
    </row>
    <row r="222" spans="1:14" x14ac:dyDescent="0.3">
      <c r="A222" s="6" t="s">
        <v>220</v>
      </c>
      <c r="B222" s="7">
        <f t="shared" si="3"/>
        <v>6262844</v>
      </c>
      <c r="C222" s="8">
        <v>506831</v>
      </c>
      <c r="D222" s="9">
        <v>477231</v>
      </c>
      <c r="E222" s="9">
        <v>551957</v>
      </c>
      <c r="F222" s="9">
        <v>545009</v>
      </c>
      <c r="G222" s="9">
        <v>546522</v>
      </c>
      <c r="H222" s="9">
        <v>514031</v>
      </c>
      <c r="I222" s="9">
        <v>531377</v>
      </c>
      <c r="J222" s="9">
        <v>498318</v>
      </c>
      <c r="K222" s="9">
        <v>496523</v>
      </c>
      <c r="L222" s="9">
        <v>539726</v>
      </c>
      <c r="M222" s="9">
        <v>513046</v>
      </c>
      <c r="N222" s="10">
        <v>542273</v>
      </c>
    </row>
    <row r="223" spans="1:14" x14ac:dyDescent="0.3">
      <c r="A223" s="6" t="s">
        <v>221</v>
      </c>
      <c r="B223" s="7">
        <f t="shared" si="3"/>
        <v>2382799</v>
      </c>
      <c r="C223" s="8">
        <v>186549</v>
      </c>
      <c r="D223" s="9">
        <v>177845</v>
      </c>
      <c r="E223" s="9">
        <v>208511</v>
      </c>
      <c r="F223" s="9">
        <v>207805</v>
      </c>
      <c r="G223" s="9">
        <v>204857</v>
      </c>
      <c r="H223" s="9">
        <v>189946</v>
      </c>
      <c r="I223" s="9">
        <v>200877</v>
      </c>
      <c r="J223" s="9">
        <v>188181</v>
      </c>
      <c r="K223" s="9">
        <v>192497</v>
      </c>
      <c r="L223" s="9">
        <v>217089</v>
      </c>
      <c r="M223" s="9">
        <v>201490</v>
      </c>
      <c r="N223" s="10">
        <v>207152</v>
      </c>
    </row>
    <row r="224" spans="1:14" x14ac:dyDescent="0.3">
      <c r="A224" s="6" t="s">
        <v>222</v>
      </c>
      <c r="B224" s="7">
        <f t="shared" si="3"/>
        <v>3876659</v>
      </c>
      <c r="C224" s="8">
        <v>304008</v>
      </c>
      <c r="D224" s="9">
        <v>289643</v>
      </c>
      <c r="E224" s="9">
        <v>338695</v>
      </c>
      <c r="F224" s="9">
        <v>336205</v>
      </c>
      <c r="G224" s="9">
        <v>335066</v>
      </c>
      <c r="H224" s="9">
        <v>315450</v>
      </c>
      <c r="I224" s="9">
        <v>332121</v>
      </c>
      <c r="J224" s="9">
        <v>305505</v>
      </c>
      <c r="K224" s="9">
        <v>309630</v>
      </c>
      <c r="L224" s="9">
        <v>346071</v>
      </c>
      <c r="M224" s="9">
        <v>325814</v>
      </c>
      <c r="N224" s="10">
        <v>338451</v>
      </c>
    </row>
    <row r="225" spans="1:14" x14ac:dyDescent="0.3">
      <c r="A225" s="6" t="s">
        <v>223</v>
      </c>
      <c r="B225" s="7">
        <f t="shared" si="3"/>
        <v>5584378</v>
      </c>
      <c r="C225" s="8">
        <v>452019</v>
      </c>
      <c r="D225" s="9">
        <v>424493</v>
      </c>
      <c r="E225" s="9">
        <v>485623</v>
      </c>
      <c r="F225" s="9">
        <v>479645</v>
      </c>
      <c r="G225" s="9">
        <v>478732</v>
      </c>
      <c r="H225" s="9">
        <v>454197</v>
      </c>
      <c r="I225" s="9">
        <v>477856</v>
      </c>
      <c r="J225" s="9">
        <v>453792</v>
      </c>
      <c r="K225" s="9">
        <v>445636</v>
      </c>
      <c r="L225" s="9">
        <v>485064</v>
      </c>
      <c r="M225" s="9">
        <v>461759</v>
      </c>
      <c r="N225" s="10">
        <v>485562</v>
      </c>
    </row>
    <row r="226" spans="1:14" x14ac:dyDescent="0.3">
      <c r="A226" s="6" t="s">
        <v>224</v>
      </c>
      <c r="B226" s="7">
        <f t="shared" si="3"/>
        <v>6361310</v>
      </c>
      <c r="C226" s="8">
        <v>407909</v>
      </c>
      <c r="D226" s="9">
        <v>380043</v>
      </c>
      <c r="E226" s="9">
        <v>611271</v>
      </c>
      <c r="F226" s="9">
        <v>648460</v>
      </c>
      <c r="G226" s="9">
        <v>673307</v>
      </c>
      <c r="H226" s="9">
        <v>537670</v>
      </c>
      <c r="I226" s="9">
        <v>445799</v>
      </c>
      <c r="J226" s="9">
        <v>446287</v>
      </c>
      <c r="K226" s="9">
        <v>552444</v>
      </c>
      <c r="L226" s="9">
        <v>603006</v>
      </c>
      <c r="M226" s="9">
        <v>541452</v>
      </c>
      <c r="N226" s="10">
        <v>513662</v>
      </c>
    </row>
    <row r="227" spans="1:14" x14ac:dyDescent="0.3">
      <c r="A227" s="6" t="s">
        <v>225</v>
      </c>
      <c r="B227" s="7">
        <f t="shared" si="3"/>
        <v>6794231</v>
      </c>
      <c r="C227" s="8">
        <v>548184</v>
      </c>
      <c r="D227" s="9">
        <v>505426</v>
      </c>
      <c r="E227" s="9">
        <v>613318</v>
      </c>
      <c r="F227" s="9">
        <v>580558</v>
      </c>
      <c r="G227" s="9">
        <v>598487</v>
      </c>
      <c r="H227" s="9">
        <v>544923</v>
      </c>
      <c r="I227" s="9">
        <v>551092</v>
      </c>
      <c r="J227" s="9">
        <v>533750</v>
      </c>
      <c r="K227" s="9">
        <v>551842</v>
      </c>
      <c r="L227" s="9">
        <v>569905</v>
      </c>
      <c r="M227" s="9">
        <v>569159</v>
      </c>
      <c r="N227" s="10">
        <v>627587</v>
      </c>
    </row>
    <row r="228" spans="1:14" x14ac:dyDescent="0.3">
      <c r="A228" s="6" t="s">
        <v>226</v>
      </c>
      <c r="B228" s="7">
        <f t="shared" si="3"/>
        <v>3615006</v>
      </c>
      <c r="C228" s="8">
        <v>236593</v>
      </c>
      <c r="D228" s="9">
        <v>223121</v>
      </c>
      <c r="E228" s="9">
        <v>292407</v>
      </c>
      <c r="F228" s="9">
        <v>317808</v>
      </c>
      <c r="G228" s="9">
        <v>354741</v>
      </c>
      <c r="H228" s="9">
        <v>327380</v>
      </c>
      <c r="I228" s="9">
        <v>351966</v>
      </c>
      <c r="J228" s="9">
        <v>349526</v>
      </c>
      <c r="K228" s="9">
        <v>324411</v>
      </c>
      <c r="L228" s="9">
        <v>326598</v>
      </c>
      <c r="M228" s="9">
        <v>261733</v>
      </c>
      <c r="N228" s="10">
        <v>248722</v>
      </c>
    </row>
    <row r="229" spans="1:14" x14ac:dyDescent="0.3">
      <c r="A229" s="6" t="s">
        <v>227</v>
      </c>
      <c r="B229" s="7">
        <f t="shared" si="3"/>
        <v>8872244</v>
      </c>
      <c r="C229" s="8">
        <v>720099</v>
      </c>
      <c r="D229" s="9">
        <v>692277</v>
      </c>
      <c r="E229" s="9">
        <v>775422</v>
      </c>
      <c r="F229" s="9">
        <v>779812</v>
      </c>
      <c r="G229" s="9">
        <v>751420</v>
      </c>
      <c r="H229" s="9">
        <v>709522</v>
      </c>
      <c r="I229" s="9">
        <v>772686</v>
      </c>
      <c r="J229" s="9">
        <v>703770</v>
      </c>
      <c r="K229" s="9">
        <v>697607</v>
      </c>
      <c r="L229" s="9">
        <v>763068</v>
      </c>
      <c r="M229" s="9">
        <v>737305</v>
      </c>
      <c r="N229" s="10">
        <v>769256</v>
      </c>
    </row>
    <row r="230" spans="1:14" x14ac:dyDescent="0.3">
      <c r="A230" s="6" t="s">
        <v>228</v>
      </c>
      <c r="B230" s="7">
        <f t="shared" si="3"/>
        <v>6532398</v>
      </c>
      <c r="C230" s="8">
        <v>532035</v>
      </c>
      <c r="D230" s="9">
        <v>515309</v>
      </c>
      <c r="E230" s="9">
        <v>569950</v>
      </c>
      <c r="F230" s="9">
        <v>571303</v>
      </c>
      <c r="G230" s="9">
        <v>549760</v>
      </c>
      <c r="H230" s="9">
        <v>521150</v>
      </c>
      <c r="I230" s="9">
        <v>566204</v>
      </c>
      <c r="J230" s="9">
        <v>516308</v>
      </c>
      <c r="K230" s="9">
        <v>510923</v>
      </c>
      <c r="L230" s="9">
        <v>564959</v>
      </c>
      <c r="M230" s="9">
        <v>548173</v>
      </c>
      <c r="N230" s="10">
        <v>566324</v>
      </c>
    </row>
    <row r="231" spans="1:14" x14ac:dyDescent="0.3">
      <c r="A231" s="6" t="s">
        <v>229</v>
      </c>
      <c r="B231" s="7">
        <f t="shared" si="3"/>
        <v>8679095</v>
      </c>
      <c r="C231" s="8">
        <v>698741</v>
      </c>
      <c r="D231" s="9">
        <v>684875</v>
      </c>
      <c r="E231" s="9">
        <v>752575</v>
      </c>
      <c r="F231" s="9">
        <v>758310</v>
      </c>
      <c r="G231" s="9">
        <v>712138</v>
      </c>
      <c r="H231" s="9">
        <v>685666</v>
      </c>
      <c r="I231" s="9">
        <v>752154</v>
      </c>
      <c r="J231" s="9">
        <v>668838</v>
      </c>
      <c r="K231" s="9">
        <v>679737</v>
      </c>
      <c r="L231" s="9">
        <v>758032</v>
      </c>
      <c r="M231" s="9">
        <v>735613</v>
      </c>
      <c r="N231" s="10">
        <v>792416</v>
      </c>
    </row>
    <row r="232" spans="1:14" x14ac:dyDescent="0.3">
      <c r="A232" s="6" t="s">
        <v>230</v>
      </c>
      <c r="B232" s="7">
        <f t="shared" si="3"/>
        <v>7519241</v>
      </c>
      <c r="C232" s="8">
        <v>614536</v>
      </c>
      <c r="D232" s="9">
        <v>586098</v>
      </c>
      <c r="E232" s="9">
        <v>651995</v>
      </c>
      <c r="F232" s="9">
        <v>657819</v>
      </c>
      <c r="G232" s="9">
        <v>637081</v>
      </c>
      <c r="H232" s="9">
        <v>606071</v>
      </c>
      <c r="I232" s="9">
        <v>667479</v>
      </c>
      <c r="J232" s="9">
        <v>596235</v>
      </c>
      <c r="K232" s="9">
        <v>589242</v>
      </c>
      <c r="L232" s="9">
        <v>641655</v>
      </c>
      <c r="M232" s="9">
        <v>616535</v>
      </c>
      <c r="N232" s="10">
        <v>654495</v>
      </c>
    </row>
    <row r="233" spans="1:14" x14ac:dyDescent="0.3">
      <c r="A233" s="6" t="s">
        <v>231</v>
      </c>
      <c r="B233" s="7">
        <f t="shared" si="3"/>
        <v>2487501</v>
      </c>
      <c r="C233" s="8">
        <v>191557</v>
      </c>
      <c r="D233" s="9">
        <v>183016</v>
      </c>
      <c r="E233" s="9">
        <v>216942</v>
      </c>
      <c r="F233" s="9">
        <v>215529</v>
      </c>
      <c r="G233" s="9">
        <v>219835</v>
      </c>
      <c r="H233" s="9">
        <v>204592</v>
      </c>
      <c r="I233" s="9">
        <v>212160</v>
      </c>
      <c r="J233" s="9">
        <v>196949</v>
      </c>
      <c r="K233" s="9">
        <v>201975</v>
      </c>
      <c r="L233" s="9">
        <v>218261</v>
      </c>
      <c r="M233" s="9">
        <v>208604</v>
      </c>
      <c r="N233" s="10">
        <v>218081</v>
      </c>
    </row>
    <row r="234" spans="1:14" x14ac:dyDescent="0.3">
      <c r="A234" s="6" t="s">
        <v>232</v>
      </c>
      <c r="B234" s="7">
        <f t="shared" si="3"/>
        <v>7474880</v>
      </c>
      <c r="C234" s="8">
        <v>614786</v>
      </c>
      <c r="D234" s="9">
        <v>615242</v>
      </c>
      <c r="E234" s="9">
        <v>628494</v>
      </c>
      <c r="F234" s="9">
        <v>612608</v>
      </c>
      <c r="G234" s="9">
        <v>654169</v>
      </c>
      <c r="H234" s="9">
        <v>610590</v>
      </c>
      <c r="I234" s="9">
        <v>629497</v>
      </c>
      <c r="J234" s="9">
        <v>665399</v>
      </c>
      <c r="K234" s="9">
        <v>598993</v>
      </c>
      <c r="L234" s="9">
        <v>602601</v>
      </c>
      <c r="M234" s="9">
        <v>573586</v>
      </c>
      <c r="N234" s="10">
        <v>668915</v>
      </c>
    </row>
    <row r="235" spans="1:14" x14ac:dyDescent="0.3">
      <c r="A235" s="6" t="s">
        <v>233</v>
      </c>
      <c r="B235" s="7">
        <f t="shared" si="3"/>
        <v>5258823</v>
      </c>
      <c r="C235" s="8">
        <v>422278</v>
      </c>
      <c r="D235" s="9">
        <v>401285</v>
      </c>
      <c r="E235" s="9">
        <v>461328</v>
      </c>
      <c r="F235" s="9">
        <v>465294</v>
      </c>
      <c r="G235" s="9">
        <v>453062</v>
      </c>
      <c r="H235" s="9">
        <v>425522</v>
      </c>
      <c r="I235" s="9">
        <v>454798</v>
      </c>
      <c r="J235" s="9">
        <v>411112</v>
      </c>
      <c r="K235" s="9">
        <v>416855</v>
      </c>
      <c r="L235" s="9">
        <v>450076</v>
      </c>
      <c r="M235" s="9">
        <v>435609</v>
      </c>
      <c r="N235" s="10">
        <v>461604</v>
      </c>
    </row>
    <row r="236" spans="1:14" x14ac:dyDescent="0.3">
      <c r="A236" s="6" t="s">
        <v>234</v>
      </c>
      <c r="B236" s="7">
        <f t="shared" si="3"/>
        <v>6531401</v>
      </c>
      <c r="C236" s="8">
        <v>521823</v>
      </c>
      <c r="D236" s="9">
        <v>496364</v>
      </c>
      <c r="E236" s="9">
        <v>567944</v>
      </c>
      <c r="F236" s="9">
        <v>565016</v>
      </c>
      <c r="G236" s="9">
        <v>564142</v>
      </c>
      <c r="H236" s="9">
        <v>536772</v>
      </c>
      <c r="I236" s="9">
        <v>566830</v>
      </c>
      <c r="J236" s="9">
        <v>522783</v>
      </c>
      <c r="K236" s="9">
        <v>513243</v>
      </c>
      <c r="L236" s="9">
        <v>558534</v>
      </c>
      <c r="M236" s="9">
        <v>542721</v>
      </c>
      <c r="N236" s="10">
        <v>575229</v>
      </c>
    </row>
    <row r="237" spans="1:14" x14ac:dyDescent="0.3">
      <c r="A237" s="6" t="s">
        <v>235</v>
      </c>
      <c r="B237" s="7">
        <f t="shared" si="3"/>
        <v>4363724</v>
      </c>
      <c r="C237" s="8">
        <v>342363</v>
      </c>
      <c r="D237" s="9">
        <v>324756</v>
      </c>
      <c r="E237" s="9">
        <v>384938</v>
      </c>
      <c r="F237" s="9">
        <v>383123</v>
      </c>
      <c r="G237" s="9">
        <v>383031</v>
      </c>
      <c r="H237" s="9">
        <v>354820</v>
      </c>
      <c r="I237" s="9">
        <v>372119</v>
      </c>
      <c r="J237" s="9">
        <v>341633</v>
      </c>
      <c r="K237" s="9">
        <v>350899</v>
      </c>
      <c r="L237" s="9">
        <v>381106</v>
      </c>
      <c r="M237" s="9">
        <v>365309</v>
      </c>
      <c r="N237" s="10">
        <v>379627</v>
      </c>
    </row>
    <row r="238" spans="1:14" x14ac:dyDescent="0.3">
      <c r="A238" s="6" t="s">
        <v>236</v>
      </c>
      <c r="B238" s="7">
        <f t="shared" si="3"/>
        <v>6166130</v>
      </c>
      <c r="C238" s="8">
        <v>433383</v>
      </c>
      <c r="D238" s="9">
        <v>406922</v>
      </c>
      <c r="E238" s="9">
        <v>606915</v>
      </c>
      <c r="F238" s="9">
        <v>603147</v>
      </c>
      <c r="G238" s="9">
        <v>585516</v>
      </c>
      <c r="H238" s="9">
        <v>504272</v>
      </c>
      <c r="I238" s="9">
        <v>463485</v>
      </c>
      <c r="J238" s="9">
        <v>418105</v>
      </c>
      <c r="K238" s="9">
        <v>517906</v>
      </c>
      <c r="L238" s="9">
        <v>564437</v>
      </c>
      <c r="M238" s="9">
        <v>542985</v>
      </c>
      <c r="N238" s="10">
        <v>519057</v>
      </c>
    </row>
    <row r="239" spans="1:14" x14ac:dyDescent="0.3">
      <c r="A239" s="6" t="s">
        <v>237</v>
      </c>
      <c r="B239" s="7">
        <f t="shared" si="3"/>
        <v>4356026</v>
      </c>
      <c r="C239" s="8">
        <v>328963</v>
      </c>
      <c r="D239" s="9">
        <v>312109</v>
      </c>
      <c r="E239" s="9">
        <v>394128</v>
      </c>
      <c r="F239" s="9">
        <v>388967</v>
      </c>
      <c r="G239" s="9">
        <v>391647</v>
      </c>
      <c r="H239" s="9">
        <v>358880</v>
      </c>
      <c r="I239" s="9">
        <v>361657</v>
      </c>
      <c r="J239" s="9">
        <v>331772</v>
      </c>
      <c r="K239" s="9">
        <v>355177</v>
      </c>
      <c r="L239" s="9">
        <v>384210</v>
      </c>
      <c r="M239" s="9">
        <v>372237</v>
      </c>
      <c r="N239" s="10">
        <v>376279</v>
      </c>
    </row>
    <row r="240" spans="1:14" x14ac:dyDescent="0.3">
      <c r="A240" s="6" t="s">
        <v>238</v>
      </c>
      <c r="B240" s="7">
        <f t="shared" si="3"/>
        <v>4034268</v>
      </c>
      <c r="C240" s="8">
        <v>319726</v>
      </c>
      <c r="D240" s="9">
        <v>304318</v>
      </c>
      <c r="E240" s="9">
        <v>349316</v>
      </c>
      <c r="F240" s="9">
        <v>347269</v>
      </c>
      <c r="G240" s="9">
        <v>344759</v>
      </c>
      <c r="H240" s="9">
        <v>328908</v>
      </c>
      <c r="I240" s="9">
        <v>345295</v>
      </c>
      <c r="J240" s="9">
        <v>323400</v>
      </c>
      <c r="K240" s="9">
        <v>323856</v>
      </c>
      <c r="L240" s="9">
        <v>353317</v>
      </c>
      <c r="M240" s="9">
        <v>338901</v>
      </c>
      <c r="N240" s="10">
        <v>355203</v>
      </c>
    </row>
    <row r="241" spans="1:14" x14ac:dyDescent="0.3">
      <c r="A241" s="6" t="s">
        <v>239</v>
      </c>
      <c r="B241" s="7">
        <f t="shared" si="3"/>
        <v>5902397</v>
      </c>
      <c r="C241" s="8">
        <v>467117</v>
      </c>
      <c r="D241" s="9">
        <v>442989</v>
      </c>
      <c r="E241" s="9">
        <v>516721</v>
      </c>
      <c r="F241" s="9">
        <v>510275</v>
      </c>
      <c r="G241" s="9">
        <v>505363</v>
      </c>
      <c r="H241" s="9">
        <v>476282</v>
      </c>
      <c r="I241" s="9">
        <v>504201</v>
      </c>
      <c r="J241" s="9">
        <v>472307</v>
      </c>
      <c r="K241" s="9">
        <v>475639</v>
      </c>
      <c r="L241" s="9">
        <v>515875</v>
      </c>
      <c r="M241" s="9">
        <v>497617</v>
      </c>
      <c r="N241" s="10">
        <v>518011</v>
      </c>
    </row>
    <row r="242" spans="1:14" x14ac:dyDescent="0.3">
      <c r="A242" s="6" t="s">
        <v>240</v>
      </c>
      <c r="B242" s="7">
        <f t="shared" si="3"/>
        <v>3663473</v>
      </c>
      <c r="C242" s="8">
        <v>285101</v>
      </c>
      <c r="D242" s="9">
        <v>273539</v>
      </c>
      <c r="E242" s="9">
        <v>322480</v>
      </c>
      <c r="F242" s="9">
        <v>323770</v>
      </c>
      <c r="G242" s="9">
        <v>323905</v>
      </c>
      <c r="H242" s="9">
        <v>300033</v>
      </c>
      <c r="I242" s="9">
        <v>314021</v>
      </c>
      <c r="J242" s="9">
        <v>286616</v>
      </c>
      <c r="K242" s="9">
        <v>290525</v>
      </c>
      <c r="L242" s="9">
        <v>320290</v>
      </c>
      <c r="M242" s="9">
        <v>306814</v>
      </c>
      <c r="N242" s="10">
        <v>316379</v>
      </c>
    </row>
    <row r="243" spans="1:14" x14ac:dyDescent="0.3">
      <c r="A243" s="6" t="s">
        <v>241</v>
      </c>
      <c r="B243" s="7">
        <f t="shared" si="3"/>
        <v>4601010</v>
      </c>
      <c r="C243" s="8">
        <v>362030</v>
      </c>
      <c r="D243" s="9">
        <v>343631</v>
      </c>
      <c r="E243" s="9">
        <v>401403</v>
      </c>
      <c r="F243" s="9">
        <v>394158</v>
      </c>
      <c r="G243" s="9">
        <v>397075</v>
      </c>
      <c r="H243" s="9">
        <v>380128</v>
      </c>
      <c r="I243" s="9">
        <v>392372</v>
      </c>
      <c r="J243" s="9">
        <v>371027</v>
      </c>
      <c r="K243" s="9">
        <v>371172</v>
      </c>
      <c r="L243" s="9">
        <v>399957</v>
      </c>
      <c r="M243" s="9">
        <v>385969</v>
      </c>
      <c r="N243" s="10">
        <v>402088</v>
      </c>
    </row>
    <row r="244" spans="1:14" x14ac:dyDescent="0.3">
      <c r="A244" s="6" t="s">
        <v>242</v>
      </c>
      <c r="B244" s="7">
        <f t="shared" si="3"/>
        <v>4152632</v>
      </c>
      <c r="C244" s="8">
        <v>335178</v>
      </c>
      <c r="D244" s="9">
        <v>312774</v>
      </c>
      <c r="E244" s="9">
        <v>356638</v>
      </c>
      <c r="F244" s="9">
        <v>348132</v>
      </c>
      <c r="G244" s="9">
        <v>358667</v>
      </c>
      <c r="H244" s="9">
        <v>339894</v>
      </c>
      <c r="I244" s="9">
        <v>350832</v>
      </c>
      <c r="J244" s="9">
        <v>346732</v>
      </c>
      <c r="K244" s="9">
        <v>345152</v>
      </c>
      <c r="L244" s="9">
        <v>351289</v>
      </c>
      <c r="M244" s="9">
        <v>346576</v>
      </c>
      <c r="N244" s="10">
        <v>360768</v>
      </c>
    </row>
    <row r="245" spans="1:14" x14ac:dyDescent="0.3">
      <c r="A245" s="6" t="s">
        <v>243</v>
      </c>
      <c r="B245" s="7">
        <f t="shared" si="3"/>
        <v>6132696</v>
      </c>
      <c r="C245" s="8">
        <v>497203</v>
      </c>
      <c r="D245" s="9">
        <v>471415</v>
      </c>
      <c r="E245" s="9">
        <v>534266</v>
      </c>
      <c r="F245" s="9">
        <v>532160</v>
      </c>
      <c r="G245" s="9">
        <v>520778</v>
      </c>
      <c r="H245" s="9">
        <v>497789</v>
      </c>
      <c r="I245" s="9">
        <v>532412</v>
      </c>
      <c r="J245" s="9">
        <v>491946</v>
      </c>
      <c r="K245" s="9">
        <v>493097</v>
      </c>
      <c r="L245" s="9">
        <v>522063</v>
      </c>
      <c r="M245" s="9">
        <v>506098</v>
      </c>
      <c r="N245" s="10">
        <v>533469</v>
      </c>
    </row>
    <row r="246" spans="1:14" x14ac:dyDescent="0.3">
      <c r="A246" s="6" t="s">
        <v>244</v>
      </c>
      <c r="B246" s="7">
        <f t="shared" si="3"/>
        <v>14765474</v>
      </c>
      <c r="C246" s="8">
        <v>1219573</v>
      </c>
      <c r="D246" s="9">
        <v>1190795</v>
      </c>
      <c r="E246" s="9">
        <v>1287523</v>
      </c>
      <c r="F246" s="9">
        <v>1276177</v>
      </c>
      <c r="G246" s="9">
        <v>1213382</v>
      </c>
      <c r="H246" s="9">
        <v>1156044</v>
      </c>
      <c r="I246" s="9">
        <v>1282857</v>
      </c>
      <c r="J246" s="9">
        <v>1133040</v>
      </c>
      <c r="K246" s="9">
        <v>1140196</v>
      </c>
      <c r="L246" s="9">
        <v>1261563</v>
      </c>
      <c r="M246" s="9">
        <v>1255466</v>
      </c>
      <c r="N246" s="10">
        <v>1348858</v>
      </c>
    </row>
    <row r="247" spans="1:14" x14ac:dyDescent="0.3">
      <c r="A247" s="6" t="s">
        <v>245</v>
      </c>
      <c r="B247" s="7">
        <f t="shared" si="3"/>
        <v>9357125</v>
      </c>
      <c r="C247" s="8">
        <v>751208</v>
      </c>
      <c r="D247" s="9">
        <v>710130</v>
      </c>
      <c r="E247" s="9">
        <v>820042</v>
      </c>
      <c r="F247" s="9">
        <v>806241</v>
      </c>
      <c r="G247" s="9">
        <v>806862</v>
      </c>
      <c r="H247" s="9">
        <v>752723</v>
      </c>
      <c r="I247" s="9">
        <v>794426</v>
      </c>
      <c r="J247" s="9">
        <v>738799</v>
      </c>
      <c r="K247" s="9">
        <v>747843</v>
      </c>
      <c r="L247" s="9">
        <v>816498</v>
      </c>
      <c r="M247" s="9">
        <v>778489</v>
      </c>
      <c r="N247" s="10">
        <v>833864</v>
      </c>
    </row>
    <row r="248" spans="1:14" x14ac:dyDescent="0.3">
      <c r="A248" s="6" t="s">
        <v>246</v>
      </c>
      <c r="B248" s="7">
        <f t="shared" si="3"/>
        <v>10532704</v>
      </c>
      <c r="C248" s="8">
        <v>852235</v>
      </c>
      <c r="D248" s="9">
        <v>797229</v>
      </c>
      <c r="E248" s="9">
        <v>923541</v>
      </c>
      <c r="F248" s="9">
        <v>912962</v>
      </c>
      <c r="G248" s="9">
        <v>912454</v>
      </c>
      <c r="H248" s="9">
        <v>860600</v>
      </c>
      <c r="I248" s="9">
        <v>892648</v>
      </c>
      <c r="J248" s="9">
        <v>840549</v>
      </c>
      <c r="K248" s="9">
        <v>849790</v>
      </c>
      <c r="L248" s="9">
        <v>910619</v>
      </c>
      <c r="M248" s="9">
        <v>872262</v>
      </c>
      <c r="N248" s="10">
        <v>907815</v>
      </c>
    </row>
    <row r="249" spans="1:14" x14ac:dyDescent="0.3">
      <c r="A249" s="6" t="s">
        <v>247</v>
      </c>
      <c r="B249" s="7">
        <f t="shared" si="3"/>
        <v>2896290</v>
      </c>
      <c r="C249" s="8">
        <v>205898</v>
      </c>
      <c r="D249" s="9">
        <v>203963</v>
      </c>
      <c r="E249" s="9">
        <v>246427</v>
      </c>
      <c r="F249" s="9">
        <v>249394</v>
      </c>
      <c r="G249" s="9">
        <v>249947</v>
      </c>
      <c r="H249" s="9">
        <v>238740</v>
      </c>
      <c r="I249" s="9">
        <v>253785</v>
      </c>
      <c r="J249" s="9">
        <v>236506</v>
      </c>
      <c r="K249" s="9">
        <v>243360</v>
      </c>
      <c r="L249" s="9">
        <v>260149</v>
      </c>
      <c r="M249" s="9">
        <v>249633</v>
      </c>
      <c r="N249" s="10">
        <v>258488</v>
      </c>
    </row>
    <row r="250" spans="1:14" x14ac:dyDescent="0.3">
      <c r="A250" s="6" t="s">
        <v>248</v>
      </c>
      <c r="B250" s="7">
        <f t="shared" si="3"/>
        <v>4129655</v>
      </c>
      <c r="C250" s="8">
        <v>310652</v>
      </c>
      <c r="D250" s="9">
        <v>296934</v>
      </c>
      <c r="E250" s="9">
        <v>372800</v>
      </c>
      <c r="F250" s="9">
        <v>376667</v>
      </c>
      <c r="G250" s="9">
        <v>361867</v>
      </c>
      <c r="H250" s="9">
        <v>338911</v>
      </c>
      <c r="I250" s="9">
        <v>345091</v>
      </c>
      <c r="J250" s="9">
        <v>309909</v>
      </c>
      <c r="K250" s="9">
        <v>340368</v>
      </c>
      <c r="L250" s="9">
        <v>366713</v>
      </c>
      <c r="M250" s="9">
        <v>351198</v>
      </c>
      <c r="N250" s="10">
        <v>358545</v>
      </c>
    </row>
    <row r="251" spans="1:14" x14ac:dyDescent="0.3">
      <c r="A251" s="6" t="s">
        <v>249</v>
      </c>
      <c r="B251" s="7">
        <f t="shared" si="3"/>
        <v>1932162</v>
      </c>
      <c r="C251" s="8">
        <v>135296</v>
      </c>
      <c r="D251" s="9">
        <v>129619</v>
      </c>
      <c r="E251" s="9">
        <v>158355</v>
      </c>
      <c r="F251" s="9">
        <v>170563</v>
      </c>
      <c r="G251" s="9">
        <v>173069</v>
      </c>
      <c r="H251" s="9">
        <v>159134</v>
      </c>
      <c r="I251" s="9">
        <v>164522</v>
      </c>
      <c r="J251" s="9">
        <v>155132</v>
      </c>
      <c r="K251" s="9">
        <v>159964</v>
      </c>
      <c r="L251" s="9">
        <v>187567</v>
      </c>
      <c r="M251" s="9">
        <v>167234</v>
      </c>
      <c r="N251" s="10">
        <v>171707</v>
      </c>
    </row>
    <row r="252" spans="1:14" x14ac:dyDescent="0.3">
      <c r="A252" s="6" t="s">
        <v>250</v>
      </c>
      <c r="B252" s="7">
        <f t="shared" si="3"/>
        <v>1985923</v>
      </c>
      <c r="C252" s="8">
        <v>143993</v>
      </c>
      <c r="D252" s="9">
        <v>138101</v>
      </c>
      <c r="E252" s="9">
        <v>168815</v>
      </c>
      <c r="F252" s="9">
        <v>204097</v>
      </c>
      <c r="G252" s="9">
        <v>173985</v>
      </c>
      <c r="H252" s="9">
        <v>162504</v>
      </c>
      <c r="I252" s="9">
        <v>164111</v>
      </c>
      <c r="J252" s="9">
        <v>152548</v>
      </c>
      <c r="K252" s="9">
        <v>171752</v>
      </c>
      <c r="L252" s="9">
        <v>173909</v>
      </c>
      <c r="M252" s="9">
        <v>164948</v>
      </c>
      <c r="N252" s="10">
        <v>167160</v>
      </c>
    </row>
    <row r="253" spans="1:14" x14ac:dyDescent="0.3">
      <c r="A253" s="6" t="s">
        <v>251</v>
      </c>
      <c r="B253" s="7">
        <f t="shared" si="3"/>
        <v>2604216</v>
      </c>
      <c r="C253" s="8">
        <v>199856</v>
      </c>
      <c r="D253" s="9">
        <v>193919</v>
      </c>
      <c r="E253" s="9">
        <v>221776</v>
      </c>
      <c r="F253" s="9">
        <v>230850</v>
      </c>
      <c r="G253" s="9">
        <v>221870</v>
      </c>
      <c r="H253" s="9">
        <v>215789</v>
      </c>
      <c r="I253" s="9">
        <v>222896</v>
      </c>
      <c r="J253" s="9">
        <v>206379</v>
      </c>
      <c r="K253" s="9">
        <v>212286</v>
      </c>
      <c r="L253" s="9">
        <v>228947</v>
      </c>
      <c r="M253" s="9">
        <v>218690</v>
      </c>
      <c r="N253" s="10">
        <v>230958</v>
      </c>
    </row>
    <row r="254" spans="1:14" x14ac:dyDescent="0.3">
      <c r="A254" s="6" t="s">
        <v>252</v>
      </c>
      <c r="B254" s="7">
        <f t="shared" si="3"/>
        <v>4898299</v>
      </c>
      <c r="C254" s="8">
        <v>381456</v>
      </c>
      <c r="D254" s="9">
        <v>364018</v>
      </c>
      <c r="E254" s="9">
        <v>419211</v>
      </c>
      <c r="F254" s="9">
        <v>419813</v>
      </c>
      <c r="G254" s="9">
        <v>417918</v>
      </c>
      <c r="H254" s="9">
        <v>391988</v>
      </c>
      <c r="I254" s="9">
        <v>421056</v>
      </c>
      <c r="J254" s="9">
        <v>394672</v>
      </c>
      <c r="K254" s="9">
        <v>395025</v>
      </c>
      <c r="L254" s="9">
        <v>430052</v>
      </c>
      <c r="M254" s="9">
        <v>413140</v>
      </c>
      <c r="N254" s="10">
        <v>449950</v>
      </c>
    </row>
    <row r="255" spans="1:14" x14ac:dyDescent="0.3">
      <c r="A255" s="6" t="s">
        <v>253</v>
      </c>
      <c r="B255" s="7">
        <f t="shared" si="3"/>
        <v>4279735</v>
      </c>
      <c r="C255" s="8">
        <v>332121</v>
      </c>
      <c r="D255" s="9">
        <v>324778</v>
      </c>
      <c r="E255" s="9">
        <v>361060</v>
      </c>
      <c r="F255" s="9">
        <v>360030</v>
      </c>
      <c r="G255" s="9">
        <v>364638</v>
      </c>
      <c r="H255" s="9">
        <v>341227</v>
      </c>
      <c r="I255" s="9">
        <v>374569</v>
      </c>
      <c r="J255" s="9">
        <v>347552</v>
      </c>
      <c r="K255" s="9">
        <v>344958</v>
      </c>
      <c r="L255" s="9">
        <v>372979</v>
      </c>
      <c r="M255" s="9">
        <v>360812</v>
      </c>
      <c r="N255" s="10">
        <v>395011</v>
      </c>
    </row>
    <row r="256" spans="1:14" x14ac:dyDescent="0.3">
      <c r="A256" s="6" t="s">
        <v>254</v>
      </c>
      <c r="B256" s="7">
        <f t="shared" si="3"/>
        <v>4839730</v>
      </c>
      <c r="C256" s="8">
        <v>378958</v>
      </c>
      <c r="D256" s="9">
        <v>367869</v>
      </c>
      <c r="E256" s="9">
        <v>415989</v>
      </c>
      <c r="F256" s="9">
        <v>406846</v>
      </c>
      <c r="G256" s="9">
        <v>414367</v>
      </c>
      <c r="H256" s="9">
        <v>385296</v>
      </c>
      <c r="I256" s="9">
        <v>413391</v>
      </c>
      <c r="J256" s="9">
        <v>390699</v>
      </c>
      <c r="K256" s="9">
        <v>384942</v>
      </c>
      <c r="L256" s="9">
        <v>420515</v>
      </c>
      <c r="M256" s="9">
        <v>410093</v>
      </c>
      <c r="N256" s="10">
        <v>450765</v>
      </c>
    </row>
    <row r="257" spans="1:14" x14ac:dyDescent="0.3">
      <c r="A257" s="6" t="s">
        <v>255</v>
      </c>
      <c r="B257" s="7">
        <f t="shared" si="3"/>
        <v>2067212</v>
      </c>
      <c r="C257" s="8">
        <v>153984</v>
      </c>
      <c r="D257" s="9">
        <v>144257</v>
      </c>
      <c r="E257" s="9">
        <v>168508</v>
      </c>
      <c r="F257" s="9">
        <v>171914</v>
      </c>
      <c r="G257" s="9">
        <v>178937</v>
      </c>
      <c r="H257" s="9">
        <v>167054</v>
      </c>
      <c r="I257" s="9">
        <v>179580</v>
      </c>
      <c r="J257" s="9">
        <v>177781</v>
      </c>
      <c r="K257" s="9">
        <v>176112</v>
      </c>
      <c r="L257" s="9">
        <v>192272</v>
      </c>
      <c r="M257" s="9">
        <v>173599</v>
      </c>
      <c r="N257" s="10">
        <v>183214</v>
      </c>
    </row>
    <row r="258" spans="1:14" x14ac:dyDescent="0.3">
      <c r="A258" s="6" t="s">
        <v>256</v>
      </c>
      <c r="B258" s="7">
        <f t="shared" ref="B258:B276" si="4">SUM(C258:N258)</f>
        <v>2852757</v>
      </c>
      <c r="C258" s="8">
        <v>217019</v>
      </c>
      <c r="D258" s="9">
        <v>207377</v>
      </c>
      <c r="E258" s="9">
        <v>239744</v>
      </c>
      <c r="F258" s="9">
        <v>241521</v>
      </c>
      <c r="G258" s="9">
        <v>241319</v>
      </c>
      <c r="H258" s="9">
        <v>228496</v>
      </c>
      <c r="I258" s="9">
        <v>243848</v>
      </c>
      <c r="J258" s="9">
        <v>228116</v>
      </c>
      <c r="K258" s="9">
        <v>234989</v>
      </c>
      <c r="L258" s="9">
        <v>254982</v>
      </c>
      <c r="M258" s="9">
        <v>247376</v>
      </c>
      <c r="N258" s="10">
        <v>267970</v>
      </c>
    </row>
    <row r="259" spans="1:14" ht="17.25" thickBot="1" x14ac:dyDescent="0.35">
      <c r="A259" s="20" t="s">
        <v>257</v>
      </c>
      <c r="B259" s="12">
        <f t="shared" si="4"/>
        <v>3964368</v>
      </c>
      <c r="C259" s="22">
        <v>301083</v>
      </c>
      <c r="D259" s="23">
        <v>289150</v>
      </c>
      <c r="E259" s="23">
        <v>334568</v>
      </c>
      <c r="F259" s="23">
        <v>339292</v>
      </c>
      <c r="G259" s="23">
        <v>333414</v>
      </c>
      <c r="H259" s="23">
        <v>319969</v>
      </c>
      <c r="I259" s="23">
        <v>340283</v>
      </c>
      <c r="J259" s="23">
        <v>314548</v>
      </c>
      <c r="K259" s="23">
        <v>324241</v>
      </c>
      <c r="L259" s="23">
        <v>355249</v>
      </c>
      <c r="M259" s="23">
        <v>347676</v>
      </c>
      <c r="N259" s="24">
        <v>364895</v>
      </c>
    </row>
    <row r="260" spans="1:14" x14ac:dyDescent="0.3">
      <c r="A260" s="1" t="s">
        <v>258</v>
      </c>
      <c r="B260" s="2">
        <f t="shared" si="4"/>
        <v>6591042</v>
      </c>
      <c r="C260" s="3">
        <v>530942</v>
      </c>
      <c r="D260" s="4">
        <v>500244</v>
      </c>
      <c r="E260" s="4">
        <v>575743</v>
      </c>
      <c r="F260" s="4">
        <v>575221</v>
      </c>
      <c r="G260" s="4">
        <v>568470</v>
      </c>
      <c r="H260" s="4">
        <v>530904</v>
      </c>
      <c r="I260" s="4">
        <v>561125</v>
      </c>
      <c r="J260" s="4">
        <v>520422</v>
      </c>
      <c r="K260" s="4">
        <v>522448</v>
      </c>
      <c r="L260" s="4">
        <v>581819</v>
      </c>
      <c r="M260" s="4">
        <v>548141</v>
      </c>
      <c r="N260" s="5">
        <v>575563</v>
      </c>
    </row>
    <row r="261" spans="1:14" x14ac:dyDescent="0.3">
      <c r="A261" s="6" t="s">
        <v>259</v>
      </c>
      <c r="B261" s="7">
        <f t="shared" si="4"/>
        <v>7693737</v>
      </c>
      <c r="C261" s="8">
        <v>629928</v>
      </c>
      <c r="D261" s="9">
        <v>595754</v>
      </c>
      <c r="E261" s="9">
        <v>678308</v>
      </c>
      <c r="F261" s="9">
        <v>664861</v>
      </c>
      <c r="G261" s="9">
        <v>670752</v>
      </c>
      <c r="H261" s="9">
        <v>619530</v>
      </c>
      <c r="I261" s="9">
        <v>656873</v>
      </c>
      <c r="J261" s="9">
        <v>619057</v>
      </c>
      <c r="K261" s="9">
        <v>608686</v>
      </c>
      <c r="L261" s="9">
        <v>658793</v>
      </c>
      <c r="M261" s="9">
        <v>624799</v>
      </c>
      <c r="N261" s="10">
        <v>666396</v>
      </c>
    </row>
    <row r="262" spans="1:14" x14ac:dyDescent="0.3">
      <c r="A262" s="6" t="s">
        <v>260</v>
      </c>
      <c r="B262" s="7">
        <f t="shared" si="4"/>
        <v>3935294</v>
      </c>
      <c r="C262" s="8">
        <v>323666</v>
      </c>
      <c r="D262" s="9">
        <v>303294</v>
      </c>
      <c r="E262" s="9">
        <v>344883</v>
      </c>
      <c r="F262" s="9">
        <v>339817</v>
      </c>
      <c r="G262" s="9">
        <v>332688</v>
      </c>
      <c r="H262" s="9">
        <v>313231</v>
      </c>
      <c r="I262" s="9">
        <v>336663</v>
      </c>
      <c r="J262" s="9">
        <v>307070</v>
      </c>
      <c r="K262" s="9">
        <v>304834</v>
      </c>
      <c r="L262" s="9">
        <v>346241</v>
      </c>
      <c r="M262" s="9">
        <v>331311</v>
      </c>
      <c r="N262" s="10">
        <v>351596</v>
      </c>
    </row>
    <row r="263" spans="1:14" x14ac:dyDescent="0.3">
      <c r="A263" s="6" t="s">
        <v>261</v>
      </c>
      <c r="B263" s="7">
        <f t="shared" si="4"/>
        <v>2489967</v>
      </c>
      <c r="C263" s="8">
        <v>189865</v>
      </c>
      <c r="D263" s="9">
        <v>176103</v>
      </c>
      <c r="E263" s="9">
        <v>207440</v>
      </c>
      <c r="F263" s="9">
        <v>213080</v>
      </c>
      <c r="G263" s="9">
        <v>240609</v>
      </c>
      <c r="H263" s="9">
        <v>193616</v>
      </c>
      <c r="I263" s="9">
        <v>199185</v>
      </c>
      <c r="J263" s="9">
        <v>187757</v>
      </c>
      <c r="K263" s="9">
        <v>209131</v>
      </c>
      <c r="L263" s="9">
        <v>250421</v>
      </c>
      <c r="M263" s="9">
        <v>208057</v>
      </c>
      <c r="N263" s="10">
        <v>214703</v>
      </c>
    </row>
    <row r="264" spans="1:14" x14ac:dyDescent="0.3">
      <c r="A264" s="6" t="s">
        <v>262</v>
      </c>
      <c r="B264" s="7">
        <f t="shared" si="4"/>
        <v>3583331</v>
      </c>
      <c r="C264" s="8">
        <v>290456</v>
      </c>
      <c r="D264" s="9">
        <v>273762</v>
      </c>
      <c r="E264" s="9">
        <v>290493</v>
      </c>
      <c r="F264" s="9">
        <v>289763</v>
      </c>
      <c r="G264" s="9">
        <v>284442</v>
      </c>
      <c r="H264" s="9">
        <v>261665</v>
      </c>
      <c r="I264" s="9">
        <v>289739</v>
      </c>
      <c r="J264" s="9">
        <v>273946</v>
      </c>
      <c r="K264" s="9">
        <v>255285</v>
      </c>
      <c r="L264" s="9">
        <v>340932</v>
      </c>
      <c r="M264" s="9">
        <v>360056</v>
      </c>
      <c r="N264" s="10">
        <v>372792</v>
      </c>
    </row>
    <row r="265" spans="1:14" x14ac:dyDescent="0.3">
      <c r="A265" s="6" t="s">
        <v>263</v>
      </c>
      <c r="B265" s="7">
        <f t="shared" si="4"/>
        <v>3546776</v>
      </c>
      <c r="C265" s="8">
        <v>296753</v>
      </c>
      <c r="D265" s="9">
        <v>279970</v>
      </c>
      <c r="E265" s="9">
        <v>321056</v>
      </c>
      <c r="F265" s="9">
        <v>320572</v>
      </c>
      <c r="G265" s="9">
        <v>305883</v>
      </c>
      <c r="H265" s="9">
        <v>286422</v>
      </c>
      <c r="I265" s="9">
        <v>309083</v>
      </c>
      <c r="J265" s="9">
        <v>274798</v>
      </c>
      <c r="K265" s="9">
        <v>265328</v>
      </c>
      <c r="L265" s="9">
        <v>296015</v>
      </c>
      <c r="M265" s="9">
        <v>284799</v>
      </c>
      <c r="N265" s="10">
        <v>306097</v>
      </c>
    </row>
    <row r="266" spans="1:14" x14ac:dyDescent="0.3">
      <c r="A266" s="6" t="s">
        <v>264</v>
      </c>
      <c r="B266" s="7">
        <f t="shared" si="4"/>
        <v>2077191</v>
      </c>
      <c r="C266" s="8">
        <v>157587</v>
      </c>
      <c r="D266" s="9">
        <v>155530</v>
      </c>
      <c r="E266" s="9">
        <v>190286</v>
      </c>
      <c r="F266" s="9">
        <v>184697</v>
      </c>
      <c r="G266" s="9">
        <v>181813</v>
      </c>
      <c r="H266" s="9">
        <v>165288</v>
      </c>
      <c r="I266" s="9">
        <v>177584</v>
      </c>
      <c r="J266" s="9">
        <v>164908</v>
      </c>
      <c r="K266" s="9">
        <v>166019</v>
      </c>
      <c r="L266" s="9">
        <v>182411</v>
      </c>
      <c r="M266" s="9">
        <v>171315</v>
      </c>
      <c r="N266" s="10">
        <v>179753</v>
      </c>
    </row>
    <row r="267" spans="1:14" x14ac:dyDescent="0.3">
      <c r="A267" s="6" t="s">
        <v>265</v>
      </c>
      <c r="B267" s="7">
        <f t="shared" si="4"/>
        <v>2473939</v>
      </c>
      <c r="C267" s="8">
        <v>208211</v>
      </c>
      <c r="D267" s="9">
        <v>189343</v>
      </c>
      <c r="E267" s="9">
        <v>218596</v>
      </c>
      <c r="F267" s="9">
        <v>215061</v>
      </c>
      <c r="G267" s="9">
        <v>209335</v>
      </c>
      <c r="H267" s="9">
        <v>197041</v>
      </c>
      <c r="I267" s="9">
        <v>212044</v>
      </c>
      <c r="J267" s="9">
        <v>195850</v>
      </c>
      <c r="K267" s="9">
        <v>194062</v>
      </c>
      <c r="L267" s="9">
        <v>213994</v>
      </c>
      <c r="M267" s="9">
        <v>207361</v>
      </c>
      <c r="N267" s="10">
        <v>213041</v>
      </c>
    </row>
    <row r="268" spans="1:14" x14ac:dyDescent="0.3">
      <c r="A268" s="6" t="s">
        <v>266</v>
      </c>
      <c r="B268" s="7">
        <f t="shared" si="4"/>
        <v>2061113</v>
      </c>
      <c r="C268" s="8">
        <v>159713</v>
      </c>
      <c r="D268" s="9">
        <v>155105</v>
      </c>
      <c r="E268" s="9">
        <v>180322</v>
      </c>
      <c r="F268" s="9">
        <v>178826</v>
      </c>
      <c r="G268" s="9">
        <v>178086</v>
      </c>
      <c r="H268" s="9">
        <v>168335</v>
      </c>
      <c r="I268" s="9">
        <v>180135</v>
      </c>
      <c r="J268" s="9">
        <v>164925</v>
      </c>
      <c r="K268" s="9">
        <v>164965</v>
      </c>
      <c r="L268" s="9">
        <v>183084</v>
      </c>
      <c r="M268" s="9">
        <v>170600</v>
      </c>
      <c r="N268" s="10">
        <v>177017</v>
      </c>
    </row>
    <row r="269" spans="1:14" x14ac:dyDescent="0.3">
      <c r="A269" s="6" t="s">
        <v>267</v>
      </c>
      <c r="B269" s="7">
        <f t="shared" si="4"/>
        <v>4459602</v>
      </c>
      <c r="C269" s="8">
        <v>351073</v>
      </c>
      <c r="D269" s="9">
        <v>333831</v>
      </c>
      <c r="E269" s="9">
        <v>382378</v>
      </c>
      <c r="F269" s="9">
        <v>374783</v>
      </c>
      <c r="G269" s="9">
        <v>383070</v>
      </c>
      <c r="H269" s="9">
        <v>355218</v>
      </c>
      <c r="I269" s="9">
        <v>380164</v>
      </c>
      <c r="J269" s="9">
        <v>360397</v>
      </c>
      <c r="K269" s="9">
        <v>350578</v>
      </c>
      <c r="L269" s="9">
        <v>389297</v>
      </c>
      <c r="M269" s="9">
        <v>378779</v>
      </c>
      <c r="N269" s="10">
        <v>420034</v>
      </c>
    </row>
    <row r="270" spans="1:14" x14ac:dyDescent="0.3">
      <c r="A270" s="6" t="s">
        <v>268</v>
      </c>
      <c r="B270" s="7">
        <f t="shared" si="4"/>
        <v>2869835</v>
      </c>
      <c r="C270" s="8">
        <v>196218</v>
      </c>
      <c r="D270" s="9">
        <v>197533</v>
      </c>
      <c r="E270" s="9">
        <v>261608</v>
      </c>
      <c r="F270" s="9">
        <v>266348</v>
      </c>
      <c r="G270" s="9">
        <v>254534</v>
      </c>
      <c r="H270" s="9">
        <v>235976</v>
      </c>
      <c r="I270" s="9">
        <v>231850</v>
      </c>
      <c r="J270" s="9">
        <v>219164</v>
      </c>
      <c r="K270" s="9">
        <v>242460</v>
      </c>
      <c r="L270" s="9">
        <v>260876</v>
      </c>
      <c r="M270" s="9">
        <v>256161</v>
      </c>
      <c r="N270" s="10">
        <v>247107</v>
      </c>
    </row>
    <row r="271" spans="1:14" x14ac:dyDescent="0.3">
      <c r="A271" s="6" t="s">
        <v>269</v>
      </c>
      <c r="B271" s="7">
        <f t="shared" si="4"/>
        <v>2798426</v>
      </c>
      <c r="C271" s="8">
        <v>214120</v>
      </c>
      <c r="D271" s="9">
        <v>201465</v>
      </c>
      <c r="E271" s="9">
        <v>245484</v>
      </c>
      <c r="F271" s="9">
        <v>242805</v>
      </c>
      <c r="G271" s="9">
        <v>248150</v>
      </c>
      <c r="H271" s="9">
        <v>230797</v>
      </c>
      <c r="I271" s="9">
        <v>237606</v>
      </c>
      <c r="J271" s="9">
        <v>226234</v>
      </c>
      <c r="K271" s="9">
        <v>226892</v>
      </c>
      <c r="L271" s="9">
        <v>251583</v>
      </c>
      <c r="M271" s="9">
        <v>236271</v>
      </c>
      <c r="N271" s="10">
        <v>237019</v>
      </c>
    </row>
    <row r="272" spans="1:14" x14ac:dyDescent="0.3">
      <c r="A272" s="6" t="s">
        <v>270</v>
      </c>
      <c r="B272" s="7">
        <f t="shared" si="4"/>
        <v>5522562</v>
      </c>
      <c r="C272" s="8">
        <v>410852</v>
      </c>
      <c r="D272" s="9">
        <v>395931</v>
      </c>
      <c r="E272" s="9">
        <v>500835</v>
      </c>
      <c r="F272" s="9">
        <v>501950</v>
      </c>
      <c r="G272" s="9">
        <v>494589</v>
      </c>
      <c r="H272" s="9">
        <v>449026</v>
      </c>
      <c r="I272" s="9">
        <v>447985</v>
      </c>
      <c r="J272" s="9">
        <v>412336</v>
      </c>
      <c r="K272" s="9">
        <v>453091</v>
      </c>
      <c r="L272" s="9">
        <v>503570</v>
      </c>
      <c r="M272" s="9">
        <v>477621</v>
      </c>
      <c r="N272" s="10">
        <v>474776</v>
      </c>
    </row>
    <row r="273" spans="1:14" x14ac:dyDescent="0.3">
      <c r="A273" s="6" t="s">
        <v>271</v>
      </c>
      <c r="B273" s="7">
        <f t="shared" si="4"/>
        <v>4822668</v>
      </c>
      <c r="C273" s="8">
        <v>372439</v>
      </c>
      <c r="D273" s="9">
        <v>353817</v>
      </c>
      <c r="E273" s="9">
        <v>436390</v>
      </c>
      <c r="F273" s="9">
        <v>433085</v>
      </c>
      <c r="G273" s="9">
        <v>430327</v>
      </c>
      <c r="H273" s="9">
        <v>389507</v>
      </c>
      <c r="I273" s="9">
        <v>395522</v>
      </c>
      <c r="J273" s="9">
        <v>370730</v>
      </c>
      <c r="K273" s="9">
        <v>389813</v>
      </c>
      <c r="L273" s="9">
        <v>429563</v>
      </c>
      <c r="M273" s="9">
        <v>404782</v>
      </c>
      <c r="N273" s="10">
        <v>416693</v>
      </c>
    </row>
    <row r="274" spans="1:14" x14ac:dyDescent="0.3">
      <c r="A274" s="6" t="s">
        <v>272</v>
      </c>
      <c r="B274" s="7">
        <f t="shared" si="4"/>
        <v>2011888</v>
      </c>
      <c r="C274" s="8">
        <v>165202</v>
      </c>
      <c r="D274" s="9">
        <v>156921</v>
      </c>
      <c r="E274" s="9">
        <v>176368</v>
      </c>
      <c r="F274" s="9">
        <v>171960</v>
      </c>
      <c r="G274" s="9">
        <v>177435</v>
      </c>
      <c r="H274" s="9">
        <v>163264</v>
      </c>
      <c r="I274" s="9">
        <v>171921</v>
      </c>
      <c r="J274" s="9">
        <v>162344</v>
      </c>
      <c r="K274" s="9">
        <v>156790</v>
      </c>
      <c r="L274" s="9">
        <v>168935</v>
      </c>
      <c r="M274" s="9">
        <v>163229</v>
      </c>
      <c r="N274" s="10">
        <v>177519</v>
      </c>
    </row>
    <row r="275" spans="1:14" x14ac:dyDescent="0.3">
      <c r="A275" s="6" t="s">
        <v>273</v>
      </c>
      <c r="B275" s="7">
        <f t="shared" si="4"/>
        <v>1941566</v>
      </c>
      <c r="C275" s="8">
        <v>156456</v>
      </c>
      <c r="D275" s="9">
        <v>151226</v>
      </c>
      <c r="E275" s="9">
        <v>170976</v>
      </c>
      <c r="F275" s="9">
        <v>167732</v>
      </c>
      <c r="G275" s="9">
        <v>169483</v>
      </c>
      <c r="H275" s="9">
        <v>157609</v>
      </c>
      <c r="I275" s="9">
        <v>166088</v>
      </c>
      <c r="J275" s="9">
        <v>155634</v>
      </c>
      <c r="K275" s="9">
        <v>148992</v>
      </c>
      <c r="L275" s="9">
        <v>165669</v>
      </c>
      <c r="M275" s="9">
        <v>158454</v>
      </c>
      <c r="N275" s="10">
        <v>173247</v>
      </c>
    </row>
    <row r="276" spans="1:14" ht="17.25" thickBot="1" x14ac:dyDescent="0.35">
      <c r="A276" s="11" t="s">
        <v>274</v>
      </c>
      <c r="B276" s="21">
        <f t="shared" si="4"/>
        <v>1811181</v>
      </c>
      <c r="C276" s="13">
        <v>141102</v>
      </c>
      <c r="D276" s="14">
        <v>130765</v>
      </c>
      <c r="E276" s="14">
        <v>158708</v>
      </c>
      <c r="F276" s="14">
        <v>160439</v>
      </c>
      <c r="G276" s="14">
        <v>162473</v>
      </c>
      <c r="H276" s="14">
        <v>148436</v>
      </c>
      <c r="I276" s="14">
        <v>152017</v>
      </c>
      <c r="J276" s="14">
        <v>148593</v>
      </c>
      <c r="K276" s="14">
        <v>141730</v>
      </c>
      <c r="L276" s="14">
        <v>158886</v>
      </c>
      <c r="M276" s="14">
        <v>150716</v>
      </c>
      <c r="N276" s="15">
        <v>157316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DE36-B743-4760-A8C0-A415CD7F4F67}">
  <dimension ref="A1:N276"/>
  <sheetViews>
    <sheetView workbookViewId="0">
      <selection activeCell="C10" sqref="C10"/>
    </sheetView>
  </sheetViews>
  <sheetFormatPr defaultRowHeight="16.5" x14ac:dyDescent="0.3"/>
  <cols>
    <col min="2" max="2" width="14.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24263864</v>
      </c>
      <c r="C2" s="3">
        <v>1926094</v>
      </c>
      <c r="D2" s="4">
        <v>1817144</v>
      </c>
      <c r="E2" s="4">
        <v>2038888</v>
      </c>
      <c r="F2" s="4">
        <v>2030020</v>
      </c>
      <c r="G2" s="4">
        <v>2100507</v>
      </c>
      <c r="H2" s="4">
        <v>1942814</v>
      </c>
      <c r="I2" s="4">
        <v>2013565</v>
      </c>
      <c r="J2" s="4">
        <v>2038710</v>
      </c>
      <c r="K2" s="4">
        <v>1977891</v>
      </c>
      <c r="L2" s="4">
        <v>2142168</v>
      </c>
      <c r="M2" s="4">
        <v>2073752</v>
      </c>
      <c r="N2" s="5">
        <v>2162311</v>
      </c>
    </row>
    <row r="3" spans="1:14" x14ac:dyDescent="0.3">
      <c r="A3" s="6" t="s">
        <v>1</v>
      </c>
      <c r="B3" s="7">
        <f t="shared" si="0"/>
        <v>9005534</v>
      </c>
      <c r="C3" s="8">
        <v>732302</v>
      </c>
      <c r="D3" s="9">
        <v>688342</v>
      </c>
      <c r="E3" s="9">
        <v>769549</v>
      </c>
      <c r="F3" s="9">
        <v>754807</v>
      </c>
      <c r="G3" s="9">
        <v>765150</v>
      </c>
      <c r="H3" s="9">
        <v>678848</v>
      </c>
      <c r="I3" s="9">
        <v>750863</v>
      </c>
      <c r="J3" s="9">
        <v>711376</v>
      </c>
      <c r="K3" s="9">
        <v>705078</v>
      </c>
      <c r="L3" s="9">
        <v>809985</v>
      </c>
      <c r="M3" s="9">
        <v>832676</v>
      </c>
      <c r="N3" s="10">
        <v>806558</v>
      </c>
    </row>
    <row r="4" spans="1:14" x14ac:dyDescent="0.3">
      <c r="A4" s="6" t="s">
        <v>2</v>
      </c>
      <c r="B4" s="7">
        <f t="shared" si="0"/>
        <v>17038191</v>
      </c>
      <c r="C4" s="8">
        <v>1441870</v>
      </c>
      <c r="D4" s="9">
        <v>1381683</v>
      </c>
      <c r="E4" s="9">
        <v>1486837</v>
      </c>
      <c r="F4" s="9">
        <v>1418414</v>
      </c>
      <c r="G4" s="9">
        <v>1400244</v>
      </c>
      <c r="H4" s="9">
        <v>1321111</v>
      </c>
      <c r="I4" s="9">
        <v>1524508</v>
      </c>
      <c r="J4" s="9">
        <v>1426131</v>
      </c>
      <c r="K4" s="9">
        <v>1286334</v>
      </c>
      <c r="L4" s="9">
        <v>1398481</v>
      </c>
      <c r="M4" s="9">
        <v>1420605</v>
      </c>
      <c r="N4" s="10">
        <v>1531973</v>
      </c>
    </row>
    <row r="5" spans="1:14" x14ac:dyDescent="0.3">
      <c r="A5" s="6" t="s">
        <v>3</v>
      </c>
      <c r="B5" s="7">
        <f t="shared" si="0"/>
        <v>12963414</v>
      </c>
      <c r="C5" s="8">
        <v>1099316</v>
      </c>
      <c r="D5" s="9">
        <v>1037716</v>
      </c>
      <c r="E5" s="9">
        <v>1109402</v>
      </c>
      <c r="F5" s="9">
        <v>1048457</v>
      </c>
      <c r="G5" s="9">
        <v>1094572</v>
      </c>
      <c r="H5" s="9">
        <v>1007850</v>
      </c>
      <c r="I5" s="9">
        <v>1173909</v>
      </c>
      <c r="J5" s="9">
        <v>1118888</v>
      </c>
      <c r="K5" s="9">
        <v>993514</v>
      </c>
      <c r="L5" s="9">
        <v>1070214</v>
      </c>
      <c r="M5" s="9">
        <v>1079038</v>
      </c>
      <c r="N5" s="10">
        <v>1130538</v>
      </c>
    </row>
    <row r="6" spans="1:14" x14ac:dyDescent="0.3">
      <c r="A6" s="6" t="s">
        <v>4</v>
      </c>
      <c r="B6" s="7">
        <f t="shared" si="0"/>
        <v>10323816</v>
      </c>
      <c r="C6" s="8">
        <v>821283</v>
      </c>
      <c r="D6" s="9">
        <v>794699</v>
      </c>
      <c r="E6" s="9">
        <v>927668</v>
      </c>
      <c r="F6" s="9">
        <v>902443</v>
      </c>
      <c r="G6" s="9">
        <v>906937</v>
      </c>
      <c r="H6" s="9">
        <v>825183</v>
      </c>
      <c r="I6" s="9">
        <v>879845</v>
      </c>
      <c r="J6" s="9">
        <v>811906</v>
      </c>
      <c r="K6" s="9">
        <v>791825</v>
      </c>
      <c r="L6" s="9">
        <v>881495</v>
      </c>
      <c r="M6" s="9">
        <v>866572</v>
      </c>
      <c r="N6" s="10">
        <v>913960</v>
      </c>
    </row>
    <row r="7" spans="1:14" x14ac:dyDescent="0.3">
      <c r="A7" s="6" t="s">
        <v>5</v>
      </c>
      <c r="B7" s="7">
        <f t="shared" si="0"/>
        <v>6956322</v>
      </c>
      <c r="C7" s="8">
        <v>523285</v>
      </c>
      <c r="D7" s="9">
        <v>504615</v>
      </c>
      <c r="E7" s="9">
        <v>610903</v>
      </c>
      <c r="F7" s="9">
        <v>589660</v>
      </c>
      <c r="G7" s="9">
        <v>630807</v>
      </c>
      <c r="H7" s="9">
        <v>567794</v>
      </c>
      <c r="I7" s="9">
        <v>583123</v>
      </c>
      <c r="J7" s="9">
        <v>561296</v>
      </c>
      <c r="K7" s="9">
        <v>563393</v>
      </c>
      <c r="L7" s="9">
        <v>612760</v>
      </c>
      <c r="M7" s="9">
        <v>595168</v>
      </c>
      <c r="N7" s="10">
        <v>613518</v>
      </c>
    </row>
    <row r="8" spans="1:14" x14ac:dyDescent="0.3">
      <c r="A8" s="6" t="s">
        <v>6</v>
      </c>
      <c r="B8" s="7">
        <f t="shared" si="0"/>
        <v>6089974</v>
      </c>
      <c r="C8" s="8">
        <v>466816</v>
      </c>
      <c r="D8" s="9">
        <v>451987</v>
      </c>
      <c r="E8" s="9">
        <v>536318</v>
      </c>
      <c r="F8" s="9">
        <v>530547</v>
      </c>
      <c r="G8" s="9">
        <v>519455</v>
      </c>
      <c r="H8" s="9">
        <v>491207</v>
      </c>
      <c r="I8" s="9">
        <v>527275</v>
      </c>
      <c r="J8" s="9">
        <v>488349</v>
      </c>
      <c r="K8" s="9">
        <v>493355</v>
      </c>
      <c r="L8" s="9">
        <v>537400</v>
      </c>
      <c r="M8" s="9">
        <v>518383</v>
      </c>
      <c r="N8" s="10">
        <v>528882</v>
      </c>
    </row>
    <row r="9" spans="1:14" x14ac:dyDescent="0.3">
      <c r="A9" s="6" t="s">
        <v>7</v>
      </c>
      <c r="B9" s="7">
        <f t="shared" si="0"/>
        <v>7551526</v>
      </c>
      <c r="C9" s="8">
        <v>638313</v>
      </c>
      <c r="D9" s="9">
        <v>533434</v>
      </c>
      <c r="E9" s="9">
        <v>648929</v>
      </c>
      <c r="F9" s="9">
        <v>640032</v>
      </c>
      <c r="G9" s="9">
        <v>661531</v>
      </c>
      <c r="H9" s="9">
        <v>608993</v>
      </c>
      <c r="I9" s="9">
        <v>629425</v>
      </c>
      <c r="J9" s="9">
        <v>631002</v>
      </c>
      <c r="K9" s="9">
        <v>622925</v>
      </c>
      <c r="L9" s="9">
        <v>666657</v>
      </c>
      <c r="M9" s="9">
        <v>630018</v>
      </c>
      <c r="N9" s="10">
        <v>640267</v>
      </c>
    </row>
    <row r="10" spans="1:14" x14ac:dyDescent="0.3">
      <c r="A10" s="6" t="s">
        <v>8</v>
      </c>
      <c r="B10" s="7">
        <f t="shared" si="0"/>
        <v>11675395</v>
      </c>
      <c r="C10" s="8">
        <v>959703</v>
      </c>
      <c r="D10" s="9">
        <v>868447</v>
      </c>
      <c r="E10" s="9">
        <v>1029265</v>
      </c>
      <c r="F10" s="9">
        <v>995639</v>
      </c>
      <c r="G10" s="9">
        <v>1027844</v>
      </c>
      <c r="H10" s="9">
        <v>942939</v>
      </c>
      <c r="I10" s="9">
        <v>968109</v>
      </c>
      <c r="J10" s="9">
        <v>958501</v>
      </c>
      <c r="K10" s="9">
        <v>948197</v>
      </c>
      <c r="L10" s="9">
        <v>1001634</v>
      </c>
      <c r="M10" s="9">
        <v>970930</v>
      </c>
      <c r="N10" s="10">
        <v>1004187</v>
      </c>
    </row>
    <row r="11" spans="1:14" ht="17.25" thickBot="1" x14ac:dyDescent="0.35">
      <c r="A11" s="11" t="s">
        <v>9</v>
      </c>
      <c r="B11" s="12">
        <f t="shared" si="0"/>
        <v>3743149</v>
      </c>
      <c r="C11" s="13">
        <v>272153</v>
      </c>
      <c r="D11" s="14">
        <v>264943</v>
      </c>
      <c r="E11" s="14">
        <v>354679</v>
      </c>
      <c r="F11" s="14">
        <v>326997</v>
      </c>
      <c r="G11" s="14">
        <v>343357</v>
      </c>
      <c r="H11" s="14">
        <v>306883</v>
      </c>
      <c r="I11" s="14">
        <v>304228</v>
      </c>
      <c r="J11" s="14">
        <v>298110</v>
      </c>
      <c r="K11" s="14">
        <v>302545</v>
      </c>
      <c r="L11" s="14">
        <v>323980</v>
      </c>
      <c r="M11" s="14">
        <v>337075</v>
      </c>
      <c r="N11" s="15">
        <v>308199</v>
      </c>
    </row>
    <row r="12" spans="1:14" x14ac:dyDescent="0.3">
      <c r="A12" s="16" t="s">
        <v>10</v>
      </c>
      <c r="B12" s="2">
        <f t="shared" si="0"/>
        <v>9229234</v>
      </c>
      <c r="C12" s="17">
        <v>774133</v>
      </c>
      <c r="D12" s="18">
        <v>740000</v>
      </c>
      <c r="E12" s="18">
        <v>821967</v>
      </c>
      <c r="F12" s="18">
        <v>808383</v>
      </c>
      <c r="G12" s="18">
        <v>762692</v>
      </c>
      <c r="H12" s="18">
        <v>697753</v>
      </c>
      <c r="I12" s="18">
        <v>797285</v>
      </c>
      <c r="J12" s="18">
        <v>723703</v>
      </c>
      <c r="K12" s="18">
        <v>702131</v>
      </c>
      <c r="L12" s="18">
        <v>795374</v>
      </c>
      <c r="M12" s="18">
        <v>790686</v>
      </c>
      <c r="N12" s="19">
        <v>815127</v>
      </c>
    </row>
    <row r="13" spans="1:14" x14ac:dyDescent="0.3">
      <c r="A13" s="6" t="s">
        <v>11</v>
      </c>
      <c r="B13" s="7">
        <f t="shared" si="0"/>
        <v>19768651</v>
      </c>
      <c r="C13" s="8">
        <v>1621726</v>
      </c>
      <c r="D13" s="9">
        <v>1552750</v>
      </c>
      <c r="E13" s="9">
        <v>1727717</v>
      </c>
      <c r="F13" s="9">
        <v>1692745</v>
      </c>
      <c r="G13" s="9">
        <v>1650252</v>
      </c>
      <c r="H13" s="9">
        <v>1553543</v>
      </c>
      <c r="I13" s="9">
        <v>1705703</v>
      </c>
      <c r="J13" s="9">
        <v>1623161</v>
      </c>
      <c r="K13" s="9">
        <v>1539000</v>
      </c>
      <c r="L13" s="9">
        <v>1675048</v>
      </c>
      <c r="M13" s="9">
        <v>1633101</v>
      </c>
      <c r="N13" s="10">
        <v>1793905</v>
      </c>
    </row>
    <row r="14" spans="1:14" x14ac:dyDescent="0.3">
      <c r="A14" s="6" t="s">
        <v>12</v>
      </c>
      <c r="B14" s="7">
        <f t="shared" si="0"/>
        <v>7016484</v>
      </c>
      <c r="C14" s="8">
        <v>567765</v>
      </c>
      <c r="D14" s="9">
        <v>552827</v>
      </c>
      <c r="E14" s="9">
        <v>611342</v>
      </c>
      <c r="F14" s="9">
        <v>609376</v>
      </c>
      <c r="G14" s="9">
        <v>569770</v>
      </c>
      <c r="H14" s="9">
        <v>550995</v>
      </c>
      <c r="I14" s="9">
        <v>621937</v>
      </c>
      <c r="J14" s="9">
        <v>558490</v>
      </c>
      <c r="K14" s="9">
        <v>541049</v>
      </c>
      <c r="L14" s="9">
        <v>604221</v>
      </c>
      <c r="M14" s="9">
        <v>601969</v>
      </c>
      <c r="N14" s="10">
        <v>626743</v>
      </c>
    </row>
    <row r="15" spans="1:14" x14ac:dyDescent="0.3">
      <c r="A15" s="6" t="s">
        <v>13</v>
      </c>
      <c r="B15" s="7">
        <f t="shared" si="0"/>
        <v>4781256</v>
      </c>
      <c r="C15" s="8">
        <v>382331</v>
      </c>
      <c r="D15" s="9">
        <v>370732</v>
      </c>
      <c r="E15" s="9">
        <v>419754</v>
      </c>
      <c r="F15" s="9">
        <v>411649</v>
      </c>
      <c r="G15" s="9">
        <v>404079</v>
      </c>
      <c r="H15" s="9">
        <v>377915</v>
      </c>
      <c r="I15" s="9">
        <v>413066</v>
      </c>
      <c r="J15" s="9">
        <v>385393</v>
      </c>
      <c r="K15" s="9">
        <v>369136</v>
      </c>
      <c r="L15" s="9">
        <v>417300</v>
      </c>
      <c r="M15" s="9">
        <v>405138</v>
      </c>
      <c r="N15" s="10">
        <v>424763</v>
      </c>
    </row>
    <row r="16" spans="1:14" x14ac:dyDescent="0.3">
      <c r="A16" s="6" t="s">
        <v>14</v>
      </c>
      <c r="B16" s="7">
        <f t="shared" si="0"/>
        <v>8069118</v>
      </c>
      <c r="C16" s="8">
        <v>537620</v>
      </c>
      <c r="D16" s="9">
        <v>532414</v>
      </c>
      <c r="E16" s="9">
        <v>709579</v>
      </c>
      <c r="F16" s="9">
        <v>686429</v>
      </c>
      <c r="G16" s="9">
        <v>723297</v>
      </c>
      <c r="H16" s="9">
        <v>655708</v>
      </c>
      <c r="I16" s="9">
        <v>704551</v>
      </c>
      <c r="J16" s="9">
        <v>663155</v>
      </c>
      <c r="K16" s="9">
        <v>649492</v>
      </c>
      <c r="L16" s="9">
        <v>743404</v>
      </c>
      <c r="M16" s="9">
        <v>732681</v>
      </c>
      <c r="N16" s="10">
        <v>730788</v>
      </c>
    </row>
    <row r="17" spans="1:14" x14ac:dyDescent="0.3">
      <c r="A17" s="6" t="s">
        <v>15</v>
      </c>
      <c r="B17" s="7">
        <f t="shared" si="0"/>
        <v>5804786</v>
      </c>
      <c r="C17" s="8">
        <v>453936</v>
      </c>
      <c r="D17" s="9">
        <v>431511</v>
      </c>
      <c r="E17" s="9">
        <v>508763</v>
      </c>
      <c r="F17" s="9">
        <v>501675</v>
      </c>
      <c r="G17" s="9">
        <v>498555</v>
      </c>
      <c r="H17" s="9">
        <v>472496</v>
      </c>
      <c r="I17" s="9">
        <v>499078</v>
      </c>
      <c r="J17" s="9">
        <v>468276</v>
      </c>
      <c r="K17" s="9">
        <v>460434</v>
      </c>
      <c r="L17" s="9">
        <v>507980</v>
      </c>
      <c r="M17" s="9">
        <v>488108</v>
      </c>
      <c r="N17" s="10">
        <v>513974</v>
      </c>
    </row>
    <row r="18" spans="1:14" x14ac:dyDescent="0.3">
      <c r="A18" s="6" t="s">
        <v>16</v>
      </c>
      <c r="B18" s="7">
        <f t="shared" si="0"/>
        <v>3595747</v>
      </c>
      <c r="C18" s="8">
        <v>280804</v>
      </c>
      <c r="D18" s="9">
        <v>271153</v>
      </c>
      <c r="E18" s="9">
        <v>313589</v>
      </c>
      <c r="F18" s="9">
        <v>314981</v>
      </c>
      <c r="G18" s="9">
        <v>303157</v>
      </c>
      <c r="H18" s="9">
        <v>289785</v>
      </c>
      <c r="I18" s="9">
        <v>308693</v>
      </c>
      <c r="J18" s="9">
        <v>286346</v>
      </c>
      <c r="K18" s="9">
        <v>287660</v>
      </c>
      <c r="L18" s="9">
        <v>316148</v>
      </c>
      <c r="M18" s="9">
        <v>302464</v>
      </c>
      <c r="N18" s="10">
        <v>320967</v>
      </c>
    </row>
    <row r="19" spans="1:14" x14ac:dyDescent="0.3">
      <c r="A19" s="6" t="s">
        <v>17</v>
      </c>
      <c r="B19" s="7">
        <f t="shared" si="0"/>
        <v>6368245</v>
      </c>
      <c r="C19" s="8">
        <v>496798</v>
      </c>
      <c r="D19" s="9">
        <v>479160</v>
      </c>
      <c r="E19" s="9">
        <v>564659</v>
      </c>
      <c r="F19" s="9">
        <v>540299</v>
      </c>
      <c r="G19" s="9">
        <v>549969</v>
      </c>
      <c r="H19" s="9">
        <v>511707</v>
      </c>
      <c r="I19" s="9">
        <v>542201</v>
      </c>
      <c r="J19" s="9">
        <v>515060</v>
      </c>
      <c r="K19" s="9">
        <v>508042</v>
      </c>
      <c r="L19" s="9">
        <v>539786</v>
      </c>
      <c r="M19" s="9">
        <v>547970</v>
      </c>
      <c r="N19" s="10">
        <v>572594</v>
      </c>
    </row>
    <row r="20" spans="1:14" x14ac:dyDescent="0.3">
      <c r="A20" s="6" t="s">
        <v>18</v>
      </c>
      <c r="B20" s="7">
        <f t="shared" si="0"/>
        <v>5084690</v>
      </c>
      <c r="C20" s="8">
        <v>279319</v>
      </c>
      <c r="D20" s="9">
        <v>277143</v>
      </c>
      <c r="E20" s="9">
        <v>546459</v>
      </c>
      <c r="F20" s="9">
        <v>534541</v>
      </c>
      <c r="G20" s="9">
        <v>504603</v>
      </c>
      <c r="H20" s="9">
        <v>423157</v>
      </c>
      <c r="I20" s="9">
        <v>316902</v>
      </c>
      <c r="J20" s="9">
        <v>265916</v>
      </c>
      <c r="K20" s="9">
        <v>509120</v>
      </c>
      <c r="L20" s="9">
        <v>500522</v>
      </c>
      <c r="M20" s="9">
        <v>476462</v>
      </c>
      <c r="N20" s="10">
        <v>450546</v>
      </c>
    </row>
    <row r="21" spans="1:14" x14ac:dyDescent="0.3">
      <c r="A21" s="6" t="s">
        <v>19</v>
      </c>
      <c r="B21" s="7">
        <f t="shared" si="0"/>
        <v>5917413</v>
      </c>
      <c r="C21" s="8">
        <v>445178</v>
      </c>
      <c r="D21" s="9">
        <v>438721</v>
      </c>
      <c r="E21" s="9">
        <v>521574</v>
      </c>
      <c r="F21" s="9">
        <v>536435</v>
      </c>
      <c r="G21" s="9">
        <v>510834</v>
      </c>
      <c r="H21" s="9">
        <v>473575</v>
      </c>
      <c r="I21" s="9">
        <v>493358</v>
      </c>
      <c r="J21" s="9">
        <v>456617</v>
      </c>
      <c r="K21" s="9">
        <v>481124</v>
      </c>
      <c r="L21" s="9">
        <v>536807</v>
      </c>
      <c r="M21" s="9">
        <v>508020</v>
      </c>
      <c r="N21" s="10">
        <v>515170</v>
      </c>
    </row>
    <row r="22" spans="1:14" x14ac:dyDescent="0.3">
      <c r="A22" s="6" t="s">
        <v>20</v>
      </c>
      <c r="B22" s="7">
        <f t="shared" si="0"/>
        <v>9696502</v>
      </c>
      <c r="C22" s="8">
        <v>781374</v>
      </c>
      <c r="D22" s="9">
        <v>765802</v>
      </c>
      <c r="E22" s="9">
        <v>849535</v>
      </c>
      <c r="F22" s="9">
        <v>852710</v>
      </c>
      <c r="G22" s="9">
        <v>797771</v>
      </c>
      <c r="H22" s="9">
        <v>774991</v>
      </c>
      <c r="I22" s="9">
        <v>849104</v>
      </c>
      <c r="J22" s="9">
        <v>746708</v>
      </c>
      <c r="K22" s="9">
        <v>755483</v>
      </c>
      <c r="L22" s="9">
        <v>838637</v>
      </c>
      <c r="M22" s="9">
        <v>817299</v>
      </c>
      <c r="N22" s="10">
        <v>867088</v>
      </c>
    </row>
    <row r="23" spans="1:14" x14ac:dyDescent="0.3">
      <c r="A23" s="6" t="s">
        <v>21</v>
      </c>
      <c r="B23" s="7">
        <f t="shared" si="0"/>
        <v>18213620</v>
      </c>
      <c r="C23" s="8">
        <v>1429578</v>
      </c>
      <c r="D23" s="9">
        <v>1394358</v>
      </c>
      <c r="E23" s="9">
        <v>1616082</v>
      </c>
      <c r="F23" s="9">
        <v>1548185</v>
      </c>
      <c r="G23" s="9">
        <v>1618216</v>
      </c>
      <c r="H23" s="9">
        <v>1468212</v>
      </c>
      <c r="I23" s="9">
        <v>1533220</v>
      </c>
      <c r="J23" s="9">
        <v>1491628</v>
      </c>
      <c r="K23" s="9">
        <v>1457928</v>
      </c>
      <c r="L23" s="9">
        <v>1546224</v>
      </c>
      <c r="M23" s="9">
        <v>1515895</v>
      </c>
      <c r="N23" s="10">
        <v>1594094</v>
      </c>
    </row>
    <row r="24" spans="1:14" x14ac:dyDescent="0.3">
      <c r="A24" s="6" t="s">
        <v>22</v>
      </c>
      <c r="B24" s="7">
        <f t="shared" si="0"/>
        <v>8684288</v>
      </c>
      <c r="C24" s="8">
        <v>703936</v>
      </c>
      <c r="D24" s="9">
        <v>675765</v>
      </c>
      <c r="E24" s="9">
        <v>763519</v>
      </c>
      <c r="F24" s="9">
        <v>758082</v>
      </c>
      <c r="G24" s="9">
        <v>731719</v>
      </c>
      <c r="H24" s="9">
        <v>701027</v>
      </c>
      <c r="I24" s="9">
        <v>751377</v>
      </c>
      <c r="J24" s="9">
        <v>689465</v>
      </c>
      <c r="K24" s="9">
        <v>679394</v>
      </c>
      <c r="L24" s="9">
        <v>746601</v>
      </c>
      <c r="M24" s="9">
        <v>720517</v>
      </c>
      <c r="N24" s="10">
        <v>762886</v>
      </c>
    </row>
    <row r="25" spans="1:14" x14ac:dyDescent="0.3">
      <c r="A25" s="6" t="s">
        <v>23</v>
      </c>
      <c r="B25" s="7">
        <f t="shared" si="0"/>
        <v>19402132</v>
      </c>
      <c r="C25" s="8">
        <v>1601699</v>
      </c>
      <c r="D25" s="9">
        <v>1475400</v>
      </c>
      <c r="E25" s="9">
        <v>1646140</v>
      </c>
      <c r="F25" s="9">
        <v>1586477</v>
      </c>
      <c r="G25" s="9">
        <v>1688919</v>
      </c>
      <c r="H25" s="9">
        <v>1559417</v>
      </c>
      <c r="I25" s="9">
        <v>1642306</v>
      </c>
      <c r="J25" s="9">
        <v>1693961</v>
      </c>
      <c r="K25" s="9">
        <v>1563508</v>
      </c>
      <c r="L25" s="9">
        <v>1684530</v>
      </c>
      <c r="M25" s="9">
        <v>1610549</v>
      </c>
      <c r="N25" s="10">
        <v>1649226</v>
      </c>
    </row>
    <row r="26" spans="1:14" x14ac:dyDescent="0.3">
      <c r="A26" s="6" t="s">
        <v>24</v>
      </c>
      <c r="B26" s="7">
        <f t="shared" si="0"/>
        <v>6647215</v>
      </c>
      <c r="C26" s="8">
        <v>531000</v>
      </c>
      <c r="D26" s="9">
        <v>505996</v>
      </c>
      <c r="E26" s="9">
        <v>570103</v>
      </c>
      <c r="F26" s="9">
        <v>582103</v>
      </c>
      <c r="G26" s="9">
        <v>566432</v>
      </c>
      <c r="H26" s="9">
        <v>541793</v>
      </c>
      <c r="I26" s="9">
        <v>584245</v>
      </c>
      <c r="J26" s="9">
        <v>536012</v>
      </c>
      <c r="K26" s="9">
        <v>530381</v>
      </c>
      <c r="L26" s="9">
        <v>589207</v>
      </c>
      <c r="M26" s="9">
        <v>551811</v>
      </c>
      <c r="N26" s="10">
        <v>558132</v>
      </c>
    </row>
    <row r="27" spans="1:14" x14ac:dyDescent="0.3">
      <c r="A27" s="6" t="s">
        <v>25</v>
      </c>
      <c r="B27" s="7">
        <f t="shared" si="0"/>
        <v>27154717</v>
      </c>
      <c r="C27" s="8">
        <v>2177677</v>
      </c>
      <c r="D27" s="9">
        <v>2128574</v>
      </c>
      <c r="E27" s="9">
        <v>2316444</v>
      </c>
      <c r="F27" s="9">
        <v>2270462</v>
      </c>
      <c r="G27" s="9">
        <v>2244387</v>
      </c>
      <c r="H27" s="9">
        <v>2075604</v>
      </c>
      <c r="I27" s="9">
        <v>2256987</v>
      </c>
      <c r="J27" s="9">
        <v>2146882</v>
      </c>
      <c r="K27" s="9">
        <v>1988463</v>
      </c>
      <c r="L27" s="9">
        <v>2535109</v>
      </c>
      <c r="M27" s="9">
        <v>2499656</v>
      </c>
      <c r="N27" s="10">
        <v>2514472</v>
      </c>
    </row>
    <row r="28" spans="1:14" x14ac:dyDescent="0.3">
      <c r="A28" s="6" t="s">
        <v>26</v>
      </c>
      <c r="B28" s="7">
        <f t="shared" si="0"/>
        <v>9921810</v>
      </c>
      <c r="C28" s="8">
        <v>792333</v>
      </c>
      <c r="D28" s="9">
        <v>760008</v>
      </c>
      <c r="E28" s="9">
        <v>868392</v>
      </c>
      <c r="F28" s="9">
        <v>850419</v>
      </c>
      <c r="G28" s="9">
        <v>852108</v>
      </c>
      <c r="H28" s="9">
        <v>794566</v>
      </c>
      <c r="I28" s="9">
        <v>863781</v>
      </c>
      <c r="J28" s="9">
        <v>816891</v>
      </c>
      <c r="K28" s="9">
        <v>766327</v>
      </c>
      <c r="L28" s="9">
        <v>845006</v>
      </c>
      <c r="M28" s="9">
        <v>820856</v>
      </c>
      <c r="N28" s="10">
        <v>891123</v>
      </c>
    </row>
    <row r="29" spans="1:14" x14ac:dyDescent="0.3">
      <c r="A29" s="6" t="s">
        <v>27</v>
      </c>
      <c r="B29" s="7">
        <f t="shared" si="0"/>
        <v>6560420</v>
      </c>
      <c r="C29" s="8">
        <v>399385</v>
      </c>
      <c r="D29" s="9">
        <v>377752</v>
      </c>
      <c r="E29" s="9">
        <v>492352</v>
      </c>
      <c r="F29" s="9">
        <v>607768</v>
      </c>
      <c r="G29" s="9">
        <v>662335</v>
      </c>
      <c r="H29" s="9">
        <v>586733</v>
      </c>
      <c r="I29" s="9">
        <v>607485</v>
      </c>
      <c r="J29" s="9">
        <v>668563</v>
      </c>
      <c r="K29" s="9">
        <v>525353</v>
      </c>
      <c r="L29" s="9">
        <v>672471</v>
      </c>
      <c r="M29" s="9">
        <v>487003</v>
      </c>
      <c r="N29" s="10">
        <v>473220</v>
      </c>
    </row>
    <row r="30" spans="1:14" x14ac:dyDescent="0.3">
      <c r="A30" s="6" t="s">
        <v>28</v>
      </c>
      <c r="B30" s="7">
        <f t="shared" si="0"/>
        <v>22683589</v>
      </c>
      <c r="C30" s="8">
        <v>1790443</v>
      </c>
      <c r="D30" s="9">
        <v>1662923</v>
      </c>
      <c r="E30" s="9">
        <v>1955437</v>
      </c>
      <c r="F30" s="9">
        <v>1915396</v>
      </c>
      <c r="G30" s="9">
        <v>1852587</v>
      </c>
      <c r="H30" s="9">
        <v>1780009</v>
      </c>
      <c r="I30" s="9">
        <v>2009311</v>
      </c>
      <c r="J30" s="9">
        <v>1864802</v>
      </c>
      <c r="K30" s="9">
        <v>1684811</v>
      </c>
      <c r="L30" s="9">
        <v>1875840</v>
      </c>
      <c r="M30" s="9">
        <v>2000451</v>
      </c>
      <c r="N30" s="10">
        <v>2291579</v>
      </c>
    </row>
    <row r="31" spans="1:14" x14ac:dyDescent="0.3">
      <c r="A31" s="6" t="s">
        <v>29</v>
      </c>
      <c r="B31" s="7">
        <f t="shared" si="0"/>
        <v>18231122</v>
      </c>
      <c r="C31" s="8">
        <v>1457380</v>
      </c>
      <c r="D31" s="9">
        <v>1413545</v>
      </c>
      <c r="E31" s="9">
        <v>1576400</v>
      </c>
      <c r="F31" s="9">
        <v>1591002</v>
      </c>
      <c r="G31" s="9">
        <v>1505728</v>
      </c>
      <c r="H31" s="9">
        <v>1465380</v>
      </c>
      <c r="I31" s="9">
        <v>1655040</v>
      </c>
      <c r="J31" s="9">
        <v>1442216</v>
      </c>
      <c r="K31" s="9">
        <v>1406693</v>
      </c>
      <c r="L31" s="9">
        <v>1554438</v>
      </c>
      <c r="M31" s="9">
        <v>1523951</v>
      </c>
      <c r="N31" s="10">
        <v>1639349</v>
      </c>
    </row>
    <row r="32" spans="1:14" x14ac:dyDescent="0.3">
      <c r="A32" s="6" t="s">
        <v>30</v>
      </c>
      <c r="B32" s="7">
        <f t="shared" si="0"/>
        <v>18784851</v>
      </c>
      <c r="C32" s="8">
        <v>1538616</v>
      </c>
      <c r="D32" s="9">
        <v>1493427</v>
      </c>
      <c r="E32" s="9">
        <v>1628699</v>
      </c>
      <c r="F32" s="9">
        <v>1640631</v>
      </c>
      <c r="G32" s="9">
        <v>1520277</v>
      </c>
      <c r="H32" s="9">
        <v>1471070</v>
      </c>
      <c r="I32" s="9">
        <v>1675339</v>
      </c>
      <c r="J32" s="9">
        <v>1481386</v>
      </c>
      <c r="K32" s="9">
        <v>1457037</v>
      </c>
      <c r="L32" s="9">
        <v>1598487</v>
      </c>
      <c r="M32" s="9">
        <v>1565536</v>
      </c>
      <c r="N32" s="10">
        <v>1714346</v>
      </c>
    </row>
    <row r="33" spans="1:14" x14ac:dyDescent="0.3">
      <c r="A33" s="6" t="s">
        <v>31</v>
      </c>
      <c r="B33" s="7">
        <f t="shared" si="0"/>
        <v>39429375</v>
      </c>
      <c r="C33" s="8">
        <v>3533507</v>
      </c>
      <c r="D33" s="9">
        <v>3311377</v>
      </c>
      <c r="E33" s="9">
        <v>3393259</v>
      </c>
      <c r="F33" s="9">
        <v>3229129</v>
      </c>
      <c r="G33" s="9">
        <v>3240148</v>
      </c>
      <c r="H33" s="9">
        <v>3083326</v>
      </c>
      <c r="I33" s="9">
        <v>3693255</v>
      </c>
      <c r="J33" s="9">
        <v>3381317</v>
      </c>
      <c r="K33" s="9">
        <v>2926441</v>
      </c>
      <c r="L33" s="9">
        <v>3131754</v>
      </c>
      <c r="M33" s="9">
        <v>3102433</v>
      </c>
      <c r="N33" s="10">
        <v>3403429</v>
      </c>
    </row>
    <row r="34" spans="1:14" x14ac:dyDescent="0.3">
      <c r="A34" s="6" t="s">
        <v>32</v>
      </c>
      <c r="B34" s="7">
        <f t="shared" si="0"/>
        <v>16330063</v>
      </c>
      <c r="C34" s="8">
        <v>1284640</v>
      </c>
      <c r="D34" s="9">
        <v>1239635</v>
      </c>
      <c r="E34" s="9">
        <v>1442418</v>
      </c>
      <c r="F34" s="9">
        <v>1438984</v>
      </c>
      <c r="G34" s="9">
        <v>1379599</v>
      </c>
      <c r="H34" s="9">
        <v>1311041</v>
      </c>
      <c r="I34" s="9">
        <v>1440342</v>
      </c>
      <c r="J34" s="9">
        <v>1295824</v>
      </c>
      <c r="K34" s="9">
        <v>1292036</v>
      </c>
      <c r="L34" s="9">
        <v>1408726</v>
      </c>
      <c r="M34" s="9">
        <v>1356958</v>
      </c>
      <c r="N34" s="10">
        <v>1439860</v>
      </c>
    </row>
    <row r="35" spans="1:14" x14ac:dyDescent="0.3">
      <c r="A35" s="6" t="s">
        <v>33</v>
      </c>
      <c r="B35" s="7">
        <f t="shared" si="0"/>
        <v>8556249</v>
      </c>
      <c r="C35" s="8">
        <v>662569</v>
      </c>
      <c r="D35" s="9">
        <v>660196</v>
      </c>
      <c r="E35" s="9">
        <v>754309</v>
      </c>
      <c r="F35" s="9">
        <v>739479</v>
      </c>
      <c r="G35" s="9">
        <v>708863</v>
      </c>
      <c r="H35" s="9">
        <v>685764</v>
      </c>
      <c r="I35" s="9">
        <v>745006</v>
      </c>
      <c r="J35" s="9">
        <v>685364</v>
      </c>
      <c r="K35" s="9">
        <v>671663</v>
      </c>
      <c r="L35" s="9">
        <v>740427</v>
      </c>
      <c r="M35" s="9">
        <v>732073</v>
      </c>
      <c r="N35" s="10">
        <v>770536</v>
      </c>
    </row>
    <row r="36" spans="1:14" x14ac:dyDescent="0.3">
      <c r="A36" s="6" t="s">
        <v>34</v>
      </c>
      <c r="B36" s="7">
        <f t="shared" si="0"/>
        <v>8060495</v>
      </c>
      <c r="C36" s="8">
        <v>595872</v>
      </c>
      <c r="D36" s="9">
        <v>582800</v>
      </c>
      <c r="E36" s="9">
        <v>763564</v>
      </c>
      <c r="F36" s="9">
        <v>747794</v>
      </c>
      <c r="G36" s="9">
        <v>717731</v>
      </c>
      <c r="H36" s="9">
        <v>648954</v>
      </c>
      <c r="I36" s="9">
        <v>642785</v>
      </c>
      <c r="J36" s="9">
        <v>600407</v>
      </c>
      <c r="K36" s="9">
        <v>656859</v>
      </c>
      <c r="L36" s="9">
        <v>717915</v>
      </c>
      <c r="M36" s="9">
        <v>690723</v>
      </c>
      <c r="N36" s="10">
        <v>695091</v>
      </c>
    </row>
    <row r="37" spans="1:14" x14ac:dyDescent="0.3">
      <c r="A37" s="6" t="s">
        <v>35</v>
      </c>
      <c r="B37" s="7">
        <f t="shared" si="0"/>
        <v>18543401</v>
      </c>
      <c r="C37" s="8">
        <v>1451872</v>
      </c>
      <c r="D37" s="9">
        <v>1398323</v>
      </c>
      <c r="E37" s="9">
        <v>1649287</v>
      </c>
      <c r="F37" s="9">
        <v>1608042</v>
      </c>
      <c r="G37" s="9">
        <v>1598969</v>
      </c>
      <c r="H37" s="9">
        <v>1500034</v>
      </c>
      <c r="I37" s="9">
        <v>1566965</v>
      </c>
      <c r="J37" s="9">
        <v>1473285</v>
      </c>
      <c r="K37" s="9">
        <v>1464964</v>
      </c>
      <c r="L37" s="9">
        <v>1609527</v>
      </c>
      <c r="M37" s="9">
        <v>1565679</v>
      </c>
      <c r="N37" s="10">
        <v>1656454</v>
      </c>
    </row>
    <row r="38" spans="1:14" x14ac:dyDescent="0.3">
      <c r="A38" s="6" t="s">
        <v>36</v>
      </c>
      <c r="B38" s="7">
        <f t="shared" si="0"/>
        <v>10980241</v>
      </c>
      <c r="C38" s="8">
        <v>873691</v>
      </c>
      <c r="D38" s="9">
        <v>837932</v>
      </c>
      <c r="E38" s="9">
        <v>973583</v>
      </c>
      <c r="F38" s="9">
        <v>955775</v>
      </c>
      <c r="G38" s="9">
        <v>948806</v>
      </c>
      <c r="H38" s="9">
        <v>887881</v>
      </c>
      <c r="I38" s="9">
        <v>944833</v>
      </c>
      <c r="J38" s="9">
        <v>877741</v>
      </c>
      <c r="K38" s="9">
        <v>866090</v>
      </c>
      <c r="L38" s="9">
        <v>954950</v>
      </c>
      <c r="M38" s="9">
        <v>918259</v>
      </c>
      <c r="N38" s="10">
        <v>940700</v>
      </c>
    </row>
    <row r="39" spans="1:14" x14ac:dyDescent="0.3">
      <c r="A39" s="6" t="s">
        <v>37</v>
      </c>
      <c r="B39" s="7">
        <f t="shared" si="0"/>
        <v>19626873</v>
      </c>
      <c r="C39" s="8">
        <v>1548138</v>
      </c>
      <c r="D39" s="9">
        <v>1479527</v>
      </c>
      <c r="E39" s="9">
        <v>1757999</v>
      </c>
      <c r="F39" s="9">
        <v>1710022</v>
      </c>
      <c r="G39" s="9">
        <v>1682862</v>
      </c>
      <c r="H39" s="9">
        <v>1591098</v>
      </c>
      <c r="I39" s="9">
        <v>1699234</v>
      </c>
      <c r="J39" s="9">
        <v>1583838</v>
      </c>
      <c r="K39" s="9">
        <v>1563724</v>
      </c>
      <c r="L39" s="9">
        <v>1699154</v>
      </c>
      <c r="M39" s="9">
        <v>1637767</v>
      </c>
      <c r="N39" s="10">
        <v>1673510</v>
      </c>
    </row>
    <row r="40" spans="1:14" x14ac:dyDescent="0.3">
      <c r="A40" s="6" t="s">
        <v>38</v>
      </c>
      <c r="B40" s="7">
        <f t="shared" si="0"/>
        <v>8457540</v>
      </c>
      <c r="C40" s="8">
        <v>675542</v>
      </c>
      <c r="D40" s="9">
        <v>649047</v>
      </c>
      <c r="E40" s="9">
        <v>735997</v>
      </c>
      <c r="F40" s="9">
        <v>728623</v>
      </c>
      <c r="G40" s="9">
        <v>720121</v>
      </c>
      <c r="H40" s="9">
        <v>679925</v>
      </c>
      <c r="I40" s="9">
        <v>727801</v>
      </c>
      <c r="J40" s="9">
        <v>682729</v>
      </c>
      <c r="K40" s="9">
        <v>672322</v>
      </c>
      <c r="L40" s="9">
        <v>735246</v>
      </c>
      <c r="M40" s="9">
        <v>707253</v>
      </c>
      <c r="N40" s="10">
        <v>742934</v>
      </c>
    </row>
    <row r="41" spans="1:14" x14ac:dyDescent="0.3">
      <c r="A41" s="6" t="s">
        <v>39</v>
      </c>
      <c r="B41" s="7">
        <f t="shared" si="0"/>
        <v>26403163</v>
      </c>
      <c r="C41" s="8">
        <v>2114200</v>
      </c>
      <c r="D41" s="9">
        <v>2025646</v>
      </c>
      <c r="E41" s="9">
        <v>2308076</v>
      </c>
      <c r="F41" s="9">
        <v>2231567</v>
      </c>
      <c r="G41" s="9">
        <v>2242981</v>
      </c>
      <c r="H41" s="9">
        <v>2130568</v>
      </c>
      <c r="I41" s="9">
        <v>2267181</v>
      </c>
      <c r="J41" s="9">
        <v>2166961</v>
      </c>
      <c r="K41" s="9">
        <v>2097064</v>
      </c>
      <c r="L41" s="9">
        <v>2273579</v>
      </c>
      <c r="M41" s="9">
        <v>2205048</v>
      </c>
      <c r="N41" s="10">
        <v>2340292</v>
      </c>
    </row>
    <row r="42" spans="1:14" x14ac:dyDescent="0.3">
      <c r="A42" s="6" t="s">
        <v>40</v>
      </c>
      <c r="B42" s="7">
        <f t="shared" si="0"/>
        <v>9800780</v>
      </c>
      <c r="C42" s="8">
        <v>763310</v>
      </c>
      <c r="D42" s="9">
        <v>730362</v>
      </c>
      <c r="E42" s="9">
        <v>846073</v>
      </c>
      <c r="F42" s="9">
        <v>847606</v>
      </c>
      <c r="G42" s="9">
        <v>842167</v>
      </c>
      <c r="H42" s="9">
        <v>802670</v>
      </c>
      <c r="I42" s="9">
        <v>844313</v>
      </c>
      <c r="J42" s="9">
        <v>796812</v>
      </c>
      <c r="K42" s="9">
        <v>794779</v>
      </c>
      <c r="L42" s="9">
        <v>861348</v>
      </c>
      <c r="M42" s="9">
        <v>824168</v>
      </c>
      <c r="N42" s="10">
        <v>847172</v>
      </c>
    </row>
    <row r="43" spans="1:14" x14ac:dyDescent="0.3">
      <c r="A43" s="6" t="s">
        <v>41</v>
      </c>
      <c r="B43" s="7">
        <f t="shared" si="0"/>
        <v>23464403</v>
      </c>
      <c r="C43" s="8">
        <v>1882882</v>
      </c>
      <c r="D43" s="9">
        <v>1816495</v>
      </c>
      <c r="E43" s="9">
        <v>2049390</v>
      </c>
      <c r="F43" s="9">
        <v>2038828</v>
      </c>
      <c r="G43" s="9">
        <v>1963533</v>
      </c>
      <c r="H43" s="9">
        <v>1879118</v>
      </c>
      <c r="I43" s="9">
        <v>2051834</v>
      </c>
      <c r="J43" s="9">
        <v>1873343</v>
      </c>
      <c r="K43" s="9">
        <v>1850500</v>
      </c>
      <c r="L43" s="9">
        <v>2024913</v>
      </c>
      <c r="M43" s="9">
        <v>1950980</v>
      </c>
      <c r="N43" s="10">
        <v>2082587</v>
      </c>
    </row>
    <row r="44" spans="1:14" x14ac:dyDescent="0.3">
      <c r="A44" s="6" t="s">
        <v>42</v>
      </c>
      <c r="B44" s="7">
        <f t="shared" si="0"/>
        <v>12410046</v>
      </c>
      <c r="C44" s="8">
        <v>967950</v>
      </c>
      <c r="D44" s="9">
        <v>928562</v>
      </c>
      <c r="E44" s="9">
        <v>1073388</v>
      </c>
      <c r="F44" s="9">
        <v>1067562</v>
      </c>
      <c r="G44" s="9">
        <v>1075971</v>
      </c>
      <c r="H44" s="9">
        <v>1018054</v>
      </c>
      <c r="I44" s="9">
        <v>1069568</v>
      </c>
      <c r="J44" s="9">
        <v>1010148</v>
      </c>
      <c r="K44" s="9">
        <v>1006135</v>
      </c>
      <c r="L44" s="9">
        <v>1087787</v>
      </c>
      <c r="M44" s="9">
        <v>1038824</v>
      </c>
      <c r="N44" s="10">
        <v>1066097</v>
      </c>
    </row>
    <row r="45" spans="1:14" x14ac:dyDescent="0.3">
      <c r="A45" s="6" t="s">
        <v>43</v>
      </c>
      <c r="B45" s="7">
        <f t="shared" si="0"/>
        <v>24667754</v>
      </c>
      <c r="C45" s="8">
        <v>1942990</v>
      </c>
      <c r="D45" s="9">
        <v>1858248</v>
      </c>
      <c r="E45" s="9">
        <v>2148167</v>
      </c>
      <c r="F45" s="9">
        <v>2095809</v>
      </c>
      <c r="G45" s="9">
        <v>2104919</v>
      </c>
      <c r="H45" s="9">
        <v>1990834</v>
      </c>
      <c r="I45" s="9">
        <v>2087289</v>
      </c>
      <c r="J45" s="9">
        <v>2011232</v>
      </c>
      <c r="K45" s="9">
        <v>1984554</v>
      </c>
      <c r="L45" s="9">
        <v>2158662</v>
      </c>
      <c r="M45" s="9">
        <v>2071319</v>
      </c>
      <c r="N45" s="10">
        <v>2213731</v>
      </c>
    </row>
    <row r="46" spans="1:14" x14ac:dyDescent="0.3">
      <c r="A46" s="6" t="s">
        <v>44</v>
      </c>
      <c r="B46" s="7">
        <f t="shared" si="0"/>
        <v>7131606</v>
      </c>
      <c r="C46" s="8">
        <v>586972</v>
      </c>
      <c r="D46" s="9">
        <v>569563</v>
      </c>
      <c r="E46" s="9">
        <v>631643</v>
      </c>
      <c r="F46" s="9">
        <v>621377</v>
      </c>
      <c r="G46" s="9">
        <v>595070</v>
      </c>
      <c r="H46" s="9">
        <v>566180</v>
      </c>
      <c r="I46" s="9">
        <v>620101</v>
      </c>
      <c r="J46" s="9">
        <v>557921</v>
      </c>
      <c r="K46" s="9">
        <v>555124</v>
      </c>
      <c r="L46" s="9">
        <v>608882</v>
      </c>
      <c r="M46" s="9">
        <v>591860</v>
      </c>
      <c r="N46" s="10">
        <v>626913</v>
      </c>
    </row>
    <row r="47" spans="1:14" x14ac:dyDescent="0.3">
      <c r="A47" s="6" t="s">
        <v>45</v>
      </c>
      <c r="B47" s="7">
        <f t="shared" si="0"/>
        <v>7991738</v>
      </c>
      <c r="C47" s="8">
        <v>635433</v>
      </c>
      <c r="D47" s="9">
        <v>618953</v>
      </c>
      <c r="E47" s="9">
        <v>705144</v>
      </c>
      <c r="F47" s="9">
        <v>701291</v>
      </c>
      <c r="G47" s="9">
        <v>673373</v>
      </c>
      <c r="H47" s="9">
        <v>637572</v>
      </c>
      <c r="I47" s="9">
        <v>692234</v>
      </c>
      <c r="J47" s="9">
        <v>628494</v>
      </c>
      <c r="K47" s="9">
        <v>627193</v>
      </c>
      <c r="L47" s="9">
        <v>698149</v>
      </c>
      <c r="M47" s="9">
        <v>661928</v>
      </c>
      <c r="N47" s="10">
        <v>711974</v>
      </c>
    </row>
    <row r="48" spans="1:14" x14ac:dyDescent="0.3">
      <c r="A48" s="6" t="s">
        <v>46</v>
      </c>
      <c r="B48" s="7">
        <f t="shared" si="0"/>
        <v>9537567</v>
      </c>
      <c r="C48" s="8">
        <v>731473</v>
      </c>
      <c r="D48" s="9">
        <v>706994</v>
      </c>
      <c r="E48" s="9">
        <v>853183</v>
      </c>
      <c r="F48" s="9">
        <v>860148</v>
      </c>
      <c r="G48" s="9">
        <v>831314</v>
      </c>
      <c r="H48" s="9">
        <v>776752</v>
      </c>
      <c r="I48" s="9">
        <v>805738</v>
      </c>
      <c r="J48" s="9">
        <v>741968</v>
      </c>
      <c r="K48" s="9">
        <v>765484</v>
      </c>
      <c r="L48" s="9">
        <v>850019</v>
      </c>
      <c r="M48" s="9">
        <v>803314</v>
      </c>
      <c r="N48" s="10">
        <v>811180</v>
      </c>
    </row>
    <row r="49" spans="1:14" x14ac:dyDescent="0.3">
      <c r="A49" s="6" t="s">
        <v>47</v>
      </c>
      <c r="B49" s="7">
        <f t="shared" si="0"/>
        <v>12631078</v>
      </c>
      <c r="C49" s="8">
        <v>951318</v>
      </c>
      <c r="D49" s="9">
        <v>925008</v>
      </c>
      <c r="E49" s="9">
        <v>1067426</v>
      </c>
      <c r="F49" s="9">
        <v>1065761</v>
      </c>
      <c r="G49" s="9">
        <v>1087330</v>
      </c>
      <c r="H49" s="9">
        <v>1038191</v>
      </c>
      <c r="I49" s="9">
        <v>1104247</v>
      </c>
      <c r="J49" s="9">
        <v>1064322</v>
      </c>
      <c r="K49" s="9">
        <v>1010091</v>
      </c>
      <c r="L49" s="9">
        <v>1124512</v>
      </c>
      <c r="M49" s="9">
        <v>1070607</v>
      </c>
      <c r="N49" s="10">
        <v>1122265</v>
      </c>
    </row>
    <row r="50" spans="1:14" x14ac:dyDescent="0.3">
      <c r="A50" s="6" t="s">
        <v>48</v>
      </c>
      <c r="B50" s="7">
        <f t="shared" si="0"/>
        <v>28310484</v>
      </c>
      <c r="C50" s="8">
        <v>2156537</v>
      </c>
      <c r="D50" s="9">
        <v>2143999</v>
      </c>
      <c r="E50" s="9">
        <v>2415820</v>
      </c>
      <c r="F50" s="9">
        <v>2280637</v>
      </c>
      <c r="G50" s="9">
        <v>2488992</v>
      </c>
      <c r="H50" s="9">
        <v>2268173</v>
      </c>
      <c r="I50" s="9">
        <v>2466627</v>
      </c>
      <c r="J50" s="9">
        <v>2500211</v>
      </c>
      <c r="K50" s="9">
        <v>2219075</v>
      </c>
      <c r="L50" s="9">
        <v>2427798</v>
      </c>
      <c r="M50" s="9">
        <v>2350220</v>
      </c>
      <c r="N50" s="10">
        <v>2592395</v>
      </c>
    </row>
    <row r="51" spans="1:14" x14ac:dyDescent="0.3">
      <c r="A51" s="6" t="s">
        <v>49</v>
      </c>
      <c r="B51" s="7">
        <f t="shared" si="0"/>
        <v>20226482</v>
      </c>
      <c r="C51" s="8">
        <v>1628021</v>
      </c>
      <c r="D51" s="9">
        <v>1575732</v>
      </c>
      <c r="E51" s="9">
        <v>1823579</v>
      </c>
      <c r="F51" s="9">
        <v>1703343</v>
      </c>
      <c r="G51" s="9">
        <v>1769341</v>
      </c>
      <c r="H51" s="9">
        <v>1591803</v>
      </c>
      <c r="I51" s="9">
        <v>1733267</v>
      </c>
      <c r="J51" s="9">
        <v>1657939</v>
      </c>
      <c r="K51" s="9">
        <v>1582335</v>
      </c>
      <c r="L51" s="9">
        <v>1701062</v>
      </c>
      <c r="M51" s="9">
        <v>1662444</v>
      </c>
      <c r="N51" s="10">
        <v>1797616</v>
      </c>
    </row>
    <row r="52" spans="1:14" x14ac:dyDescent="0.3">
      <c r="A52" s="6" t="s">
        <v>50</v>
      </c>
      <c r="B52" s="7">
        <f t="shared" si="0"/>
        <v>9496783</v>
      </c>
      <c r="C52" s="8">
        <v>649423</v>
      </c>
      <c r="D52" s="9">
        <v>670975</v>
      </c>
      <c r="E52" s="9">
        <v>897738</v>
      </c>
      <c r="F52" s="9">
        <v>863278</v>
      </c>
      <c r="G52" s="9">
        <v>895106</v>
      </c>
      <c r="H52" s="9">
        <v>769564</v>
      </c>
      <c r="I52" s="9">
        <v>748966</v>
      </c>
      <c r="J52" s="9">
        <v>708791</v>
      </c>
      <c r="K52" s="9">
        <v>784328</v>
      </c>
      <c r="L52" s="9">
        <v>859067</v>
      </c>
      <c r="M52" s="9">
        <v>844470</v>
      </c>
      <c r="N52" s="10">
        <v>805077</v>
      </c>
    </row>
    <row r="53" spans="1:14" x14ac:dyDescent="0.3">
      <c r="A53" s="6" t="s">
        <v>51</v>
      </c>
      <c r="B53" s="7">
        <f t="shared" si="0"/>
        <v>3076633</v>
      </c>
      <c r="C53" s="8">
        <v>218773</v>
      </c>
      <c r="D53" s="9">
        <v>213683</v>
      </c>
      <c r="E53" s="9">
        <v>284627</v>
      </c>
      <c r="F53" s="9">
        <v>278446</v>
      </c>
      <c r="G53" s="9">
        <v>271990</v>
      </c>
      <c r="H53" s="9">
        <v>247622</v>
      </c>
      <c r="I53" s="9">
        <v>249643</v>
      </c>
      <c r="J53" s="9">
        <v>230148</v>
      </c>
      <c r="K53" s="9">
        <v>247087</v>
      </c>
      <c r="L53" s="9">
        <v>279152</v>
      </c>
      <c r="M53" s="9">
        <v>274958</v>
      </c>
      <c r="N53" s="10">
        <v>280504</v>
      </c>
    </row>
    <row r="54" spans="1:14" x14ac:dyDescent="0.3">
      <c r="A54" s="6" t="s">
        <v>52</v>
      </c>
      <c r="B54" s="7">
        <f t="shared" si="0"/>
        <v>4707543</v>
      </c>
      <c r="C54" s="8">
        <v>361999</v>
      </c>
      <c r="D54" s="9">
        <v>357121</v>
      </c>
      <c r="E54" s="9">
        <v>421751</v>
      </c>
      <c r="F54" s="9">
        <v>419637</v>
      </c>
      <c r="G54" s="9">
        <v>401766</v>
      </c>
      <c r="H54" s="9">
        <v>380884</v>
      </c>
      <c r="I54" s="9">
        <v>408299</v>
      </c>
      <c r="J54" s="9">
        <v>369101</v>
      </c>
      <c r="K54" s="9">
        <v>375122</v>
      </c>
      <c r="L54" s="9">
        <v>414795</v>
      </c>
      <c r="M54" s="9">
        <v>390480</v>
      </c>
      <c r="N54" s="10">
        <v>406588</v>
      </c>
    </row>
    <row r="55" spans="1:14" x14ac:dyDescent="0.3">
      <c r="A55" s="6" t="s">
        <v>53</v>
      </c>
      <c r="B55" s="7">
        <f t="shared" si="0"/>
        <v>1003737</v>
      </c>
      <c r="C55" s="8">
        <v>80482</v>
      </c>
      <c r="D55" s="9">
        <v>75652</v>
      </c>
      <c r="E55" s="9">
        <v>94902</v>
      </c>
      <c r="F55" s="9">
        <v>92267</v>
      </c>
      <c r="G55" s="9">
        <v>90659</v>
      </c>
      <c r="H55" s="9">
        <v>79963</v>
      </c>
      <c r="I55" s="9">
        <v>81356</v>
      </c>
      <c r="J55" s="9">
        <v>75715</v>
      </c>
      <c r="K55" s="9">
        <v>79871</v>
      </c>
      <c r="L55" s="9">
        <v>85528</v>
      </c>
      <c r="M55" s="9">
        <v>83123</v>
      </c>
      <c r="N55" s="10">
        <v>84219</v>
      </c>
    </row>
    <row r="56" spans="1:14" x14ac:dyDescent="0.3">
      <c r="A56" s="6" t="s">
        <v>54</v>
      </c>
      <c r="B56" s="7">
        <f t="shared" si="0"/>
        <v>568016</v>
      </c>
      <c r="C56" s="8">
        <v>43525</v>
      </c>
      <c r="D56" s="9">
        <v>42039</v>
      </c>
      <c r="E56" s="9">
        <v>48487</v>
      </c>
      <c r="F56" s="9">
        <v>49394</v>
      </c>
      <c r="G56" s="9">
        <v>48035</v>
      </c>
      <c r="H56" s="9">
        <v>46290</v>
      </c>
      <c r="I56" s="9">
        <v>49726</v>
      </c>
      <c r="J56" s="9">
        <v>46369</v>
      </c>
      <c r="K56" s="9">
        <v>46108</v>
      </c>
      <c r="L56" s="9">
        <v>50770</v>
      </c>
      <c r="M56" s="9">
        <v>48233</v>
      </c>
      <c r="N56" s="10">
        <v>49040</v>
      </c>
    </row>
    <row r="57" spans="1:14" x14ac:dyDescent="0.3">
      <c r="A57" s="6" t="s">
        <v>55</v>
      </c>
      <c r="B57" s="7">
        <f t="shared" si="0"/>
        <v>1472180</v>
      </c>
      <c r="C57" s="8">
        <v>121213</v>
      </c>
      <c r="D57" s="9">
        <v>110787</v>
      </c>
      <c r="E57" s="9">
        <v>133416</v>
      </c>
      <c r="F57" s="9">
        <v>124177</v>
      </c>
      <c r="G57" s="9">
        <v>127891</v>
      </c>
      <c r="H57" s="9">
        <v>119805</v>
      </c>
      <c r="I57" s="9">
        <v>129454</v>
      </c>
      <c r="J57" s="9">
        <v>123021</v>
      </c>
      <c r="K57" s="9">
        <v>110325</v>
      </c>
      <c r="L57" s="9">
        <v>120691</v>
      </c>
      <c r="M57" s="9">
        <v>120164</v>
      </c>
      <c r="N57" s="10">
        <v>131236</v>
      </c>
    </row>
    <row r="58" spans="1:14" x14ac:dyDescent="0.3">
      <c r="A58" s="6" t="s">
        <v>56</v>
      </c>
      <c r="B58" s="7">
        <f t="shared" si="0"/>
        <v>398045</v>
      </c>
      <c r="C58" s="8">
        <v>29724</v>
      </c>
      <c r="D58" s="9">
        <v>29562</v>
      </c>
      <c r="E58" s="9">
        <v>36194</v>
      </c>
      <c r="F58" s="9">
        <v>35602</v>
      </c>
      <c r="G58" s="9">
        <v>33057</v>
      </c>
      <c r="H58" s="9">
        <v>32262</v>
      </c>
      <c r="I58" s="9">
        <v>36181</v>
      </c>
      <c r="J58" s="9">
        <v>31184</v>
      </c>
      <c r="K58" s="9">
        <v>31224</v>
      </c>
      <c r="L58" s="9">
        <v>33523</v>
      </c>
      <c r="M58" s="9">
        <v>33104</v>
      </c>
      <c r="N58" s="10">
        <v>36428</v>
      </c>
    </row>
    <row r="59" spans="1:14" x14ac:dyDescent="0.3">
      <c r="A59" s="6" t="s">
        <v>57</v>
      </c>
      <c r="B59" s="7">
        <f t="shared" si="0"/>
        <v>2946667</v>
      </c>
      <c r="C59" s="8">
        <v>238053</v>
      </c>
      <c r="D59" s="9">
        <v>226130</v>
      </c>
      <c r="E59" s="9">
        <v>265327</v>
      </c>
      <c r="F59" s="9">
        <v>262460</v>
      </c>
      <c r="G59" s="9">
        <v>257614</v>
      </c>
      <c r="H59" s="9">
        <v>238896</v>
      </c>
      <c r="I59" s="9">
        <v>248242</v>
      </c>
      <c r="J59" s="9">
        <v>227240</v>
      </c>
      <c r="K59" s="9">
        <v>231797</v>
      </c>
      <c r="L59" s="9">
        <v>254341</v>
      </c>
      <c r="M59" s="9">
        <v>244491</v>
      </c>
      <c r="N59" s="10">
        <v>252076</v>
      </c>
    </row>
    <row r="60" spans="1:14" x14ac:dyDescent="0.3">
      <c r="A60" s="6" t="s">
        <v>58</v>
      </c>
      <c r="B60" s="7">
        <f t="shared" si="0"/>
        <v>4112044</v>
      </c>
      <c r="C60" s="8">
        <v>332382</v>
      </c>
      <c r="D60" s="9">
        <v>315929</v>
      </c>
      <c r="E60" s="9">
        <v>364460</v>
      </c>
      <c r="F60" s="9">
        <v>359675</v>
      </c>
      <c r="G60" s="9">
        <v>359457</v>
      </c>
      <c r="H60" s="9">
        <v>334321</v>
      </c>
      <c r="I60" s="9">
        <v>348032</v>
      </c>
      <c r="J60" s="9">
        <v>327098</v>
      </c>
      <c r="K60" s="9">
        <v>323976</v>
      </c>
      <c r="L60" s="9">
        <v>354162</v>
      </c>
      <c r="M60" s="9">
        <v>337239</v>
      </c>
      <c r="N60" s="10">
        <v>355313</v>
      </c>
    </row>
    <row r="61" spans="1:14" ht="17.25" thickBot="1" x14ac:dyDescent="0.35">
      <c r="A61" s="20" t="s">
        <v>59</v>
      </c>
      <c r="B61" s="21">
        <f t="shared" si="0"/>
        <v>888580</v>
      </c>
      <c r="C61" s="22">
        <v>74891</v>
      </c>
      <c r="D61" s="23">
        <v>66769</v>
      </c>
      <c r="E61" s="23">
        <v>77924</v>
      </c>
      <c r="F61" s="23">
        <v>76689</v>
      </c>
      <c r="G61" s="23">
        <v>74074</v>
      </c>
      <c r="H61" s="23">
        <v>70866</v>
      </c>
      <c r="I61" s="23">
        <v>75929</v>
      </c>
      <c r="J61" s="23">
        <v>71816</v>
      </c>
      <c r="K61" s="23">
        <v>70701</v>
      </c>
      <c r="L61" s="23">
        <v>77065</v>
      </c>
      <c r="M61" s="23">
        <v>73546</v>
      </c>
      <c r="N61" s="24">
        <v>78310</v>
      </c>
    </row>
    <row r="62" spans="1:14" x14ac:dyDescent="0.3">
      <c r="A62" s="1" t="s">
        <v>60</v>
      </c>
      <c r="B62" s="25">
        <f t="shared" si="0"/>
        <v>574889</v>
      </c>
      <c r="C62" s="3">
        <v>41102</v>
      </c>
      <c r="D62" s="4">
        <v>40223</v>
      </c>
      <c r="E62" s="4">
        <v>48547</v>
      </c>
      <c r="F62" s="4">
        <v>50037</v>
      </c>
      <c r="G62" s="4">
        <v>53101</v>
      </c>
      <c r="H62" s="4">
        <v>50964</v>
      </c>
      <c r="I62" s="4">
        <v>53484</v>
      </c>
      <c r="J62" s="4">
        <v>50371</v>
      </c>
      <c r="K62" s="4">
        <v>48880</v>
      </c>
      <c r="L62" s="4">
        <v>52737</v>
      </c>
      <c r="M62" s="4">
        <v>43779</v>
      </c>
      <c r="N62" s="5">
        <v>41664</v>
      </c>
    </row>
    <row r="63" spans="1:14" x14ac:dyDescent="0.3">
      <c r="A63" s="6" t="s">
        <v>61</v>
      </c>
      <c r="B63" s="7">
        <f t="shared" si="0"/>
        <v>5179357</v>
      </c>
      <c r="C63" s="8">
        <v>377147</v>
      </c>
      <c r="D63" s="9">
        <v>365306</v>
      </c>
      <c r="E63" s="9">
        <v>444435</v>
      </c>
      <c r="F63" s="9">
        <v>450189</v>
      </c>
      <c r="G63" s="9">
        <v>466676</v>
      </c>
      <c r="H63" s="9">
        <v>435317</v>
      </c>
      <c r="I63" s="9">
        <v>445684</v>
      </c>
      <c r="J63" s="9">
        <v>421939</v>
      </c>
      <c r="K63" s="9">
        <v>423167</v>
      </c>
      <c r="L63" s="9">
        <v>478836</v>
      </c>
      <c r="M63" s="9">
        <v>439066</v>
      </c>
      <c r="N63" s="10">
        <v>431595</v>
      </c>
    </row>
    <row r="64" spans="1:14" x14ac:dyDescent="0.3">
      <c r="A64" s="6" t="s">
        <v>62</v>
      </c>
      <c r="B64" s="7">
        <f t="shared" si="0"/>
        <v>14432394</v>
      </c>
      <c r="C64" s="8">
        <v>1143466</v>
      </c>
      <c r="D64" s="9">
        <v>1087143</v>
      </c>
      <c r="E64" s="9">
        <v>1260876</v>
      </c>
      <c r="F64" s="9">
        <v>1236695</v>
      </c>
      <c r="G64" s="9">
        <v>1262674</v>
      </c>
      <c r="H64" s="9">
        <v>1170953</v>
      </c>
      <c r="I64" s="9">
        <v>1230326</v>
      </c>
      <c r="J64" s="9">
        <v>1167887</v>
      </c>
      <c r="K64" s="9">
        <v>1152096</v>
      </c>
      <c r="L64" s="9">
        <v>1255620</v>
      </c>
      <c r="M64" s="9">
        <v>1203234</v>
      </c>
      <c r="N64" s="10">
        <v>1261424</v>
      </c>
    </row>
    <row r="65" spans="1:14" x14ac:dyDescent="0.3">
      <c r="A65" s="6" t="s">
        <v>63</v>
      </c>
      <c r="B65" s="7">
        <f t="shared" si="0"/>
        <v>7882977</v>
      </c>
      <c r="C65" s="8">
        <v>617573</v>
      </c>
      <c r="D65" s="9">
        <v>588268</v>
      </c>
      <c r="E65" s="9">
        <v>697080</v>
      </c>
      <c r="F65" s="9">
        <v>676801</v>
      </c>
      <c r="G65" s="9">
        <v>697645</v>
      </c>
      <c r="H65" s="9">
        <v>648771</v>
      </c>
      <c r="I65" s="9">
        <v>668019</v>
      </c>
      <c r="J65" s="9">
        <v>642483</v>
      </c>
      <c r="K65" s="9">
        <v>630932</v>
      </c>
      <c r="L65" s="9">
        <v>683142</v>
      </c>
      <c r="M65" s="9">
        <v>657707</v>
      </c>
      <c r="N65" s="10">
        <v>674556</v>
      </c>
    </row>
    <row r="66" spans="1:14" x14ac:dyDescent="0.3">
      <c r="A66" s="6" t="s">
        <v>64</v>
      </c>
      <c r="B66" s="7">
        <f t="shared" ref="B66:B129" si="1">SUM(C66:N66)</f>
        <v>5029819</v>
      </c>
      <c r="C66" s="8">
        <v>410364</v>
      </c>
      <c r="D66" s="9">
        <v>385949</v>
      </c>
      <c r="E66" s="9">
        <v>445318</v>
      </c>
      <c r="F66" s="9">
        <v>441082</v>
      </c>
      <c r="G66" s="9">
        <v>436396</v>
      </c>
      <c r="H66" s="9">
        <v>403709</v>
      </c>
      <c r="I66" s="9">
        <v>424769</v>
      </c>
      <c r="J66" s="9">
        <v>396064</v>
      </c>
      <c r="K66" s="9">
        <v>401176</v>
      </c>
      <c r="L66" s="9">
        <v>435409</v>
      </c>
      <c r="M66" s="9">
        <v>418412</v>
      </c>
      <c r="N66" s="10">
        <v>431171</v>
      </c>
    </row>
    <row r="67" spans="1:14" x14ac:dyDescent="0.3">
      <c r="A67" s="6" t="s">
        <v>65</v>
      </c>
      <c r="B67" s="7">
        <f t="shared" si="1"/>
        <v>7231014</v>
      </c>
      <c r="C67" s="8">
        <v>564386</v>
      </c>
      <c r="D67" s="9">
        <v>535096</v>
      </c>
      <c r="E67" s="9">
        <v>642665</v>
      </c>
      <c r="F67" s="9">
        <v>638246</v>
      </c>
      <c r="G67" s="9">
        <v>643621</v>
      </c>
      <c r="H67" s="9">
        <v>584471</v>
      </c>
      <c r="I67" s="9">
        <v>596279</v>
      </c>
      <c r="J67" s="9">
        <v>566726</v>
      </c>
      <c r="K67" s="9">
        <v>582237</v>
      </c>
      <c r="L67" s="9">
        <v>634149</v>
      </c>
      <c r="M67" s="9">
        <v>610424</v>
      </c>
      <c r="N67" s="10">
        <v>632714</v>
      </c>
    </row>
    <row r="68" spans="1:14" x14ac:dyDescent="0.3">
      <c r="A68" s="6" t="s">
        <v>66</v>
      </c>
      <c r="B68" s="7">
        <f t="shared" si="1"/>
        <v>1654215</v>
      </c>
      <c r="C68" s="8">
        <v>131025</v>
      </c>
      <c r="D68" s="9">
        <v>125598</v>
      </c>
      <c r="E68" s="9">
        <v>143222</v>
      </c>
      <c r="F68" s="9">
        <v>144422</v>
      </c>
      <c r="G68" s="9">
        <v>143508</v>
      </c>
      <c r="H68" s="9">
        <v>134407</v>
      </c>
      <c r="I68" s="9">
        <v>142261</v>
      </c>
      <c r="J68" s="9">
        <v>133401</v>
      </c>
      <c r="K68" s="9">
        <v>132199</v>
      </c>
      <c r="L68" s="9">
        <v>143382</v>
      </c>
      <c r="M68" s="9">
        <v>137503</v>
      </c>
      <c r="N68" s="10">
        <v>143287</v>
      </c>
    </row>
    <row r="69" spans="1:14" x14ac:dyDescent="0.3">
      <c r="A69" s="6" t="s">
        <v>67</v>
      </c>
      <c r="B69" s="7">
        <f t="shared" si="1"/>
        <v>2992429</v>
      </c>
      <c r="C69" s="8">
        <v>217417</v>
      </c>
      <c r="D69" s="9">
        <v>210175</v>
      </c>
      <c r="E69" s="9">
        <v>259520</v>
      </c>
      <c r="F69" s="9">
        <v>253223</v>
      </c>
      <c r="G69" s="9">
        <v>266964</v>
      </c>
      <c r="H69" s="9">
        <v>241843</v>
      </c>
      <c r="I69" s="9">
        <v>247733</v>
      </c>
      <c r="J69" s="9">
        <v>257220</v>
      </c>
      <c r="K69" s="9">
        <v>245382</v>
      </c>
      <c r="L69" s="9">
        <v>275559</v>
      </c>
      <c r="M69" s="9">
        <v>259952</v>
      </c>
      <c r="N69" s="10">
        <v>257441</v>
      </c>
    </row>
    <row r="70" spans="1:14" x14ac:dyDescent="0.3">
      <c r="A70" s="6" t="s">
        <v>68</v>
      </c>
      <c r="B70" s="7">
        <f t="shared" si="1"/>
        <v>9590116</v>
      </c>
      <c r="C70" s="8">
        <v>678083</v>
      </c>
      <c r="D70" s="9">
        <v>672784</v>
      </c>
      <c r="E70" s="9">
        <v>802447</v>
      </c>
      <c r="F70" s="9">
        <v>832006</v>
      </c>
      <c r="G70" s="9">
        <v>888608</v>
      </c>
      <c r="H70" s="9">
        <v>758725</v>
      </c>
      <c r="I70" s="9">
        <v>779077</v>
      </c>
      <c r="J70" s="9">
        <v>775961</v>
      </c>
      <c r="K70" s="9">
        <v>789368</v>
      </c>
      <c r="L70" s="9">
        <v>919489</v>
      </c>
      <c r="M70" s="9">
        <v>869072</v>
      </c>
      <c r="N70" s="10">
        <v>824496</v>
      </c>
    </row>
    <row r="71" spans="1:14" x14ac:dyDescent="0.3">
      <c r="A71" s="6" t="s">
        <v>69</v>
      </c>
      <c r="B71" s="7">
        <f t="shared" si="1"/>
        <v>11402546</v>
      </c>
      <c r="C71" s="8">
        <v>813009</v>
      </c>
      <c r="D71" s="9">
        <v>817111</v>
      </c>
      <c r="E71" s="9">
        <v>985671</v>
      </c>
      <c r="F71" s="9">
        <v>990430</v>
      </c>
      <c r="G71" s="9">
        <v>1044441</v>
      </c>
      <c r="H71" s="9">
        <v>917393</v>
      </c>
      <c r="I71" s="9">
        <v>969491</v>
      </c>
      <c r="J71" s="9">
        <v>988821</v>
      </c>
      <c r="K71" s="9">
        <v>906145</v>
      </c>
      <c r="L71" s="9">
        <v>1048894</v>
      </c>
      <c r="M71" s="9">
        <v>968275</v>
      </c>
      <c r="N71" s="10">
        <v>952865</v>
      </c>
    </row>
    <row r="72" spans="1:14" x14ac:dyDescent="0.3">
      <c r="A72" s="6" t="s">
        <v>70</v>
      </c>
      <c r="B72" s="7">
        <f t="shared" si="1"/>
        <v>4193395</v>
      </c>
      <c r="C72" s="8">
        <v>337956</v>
      </c>
      <c r="D72" s="9">
        <v>327008</v>
      </c>
      <c r="E72" s="9">
        <v>354762</v>
      </c>
      <c r="F72" s="9">
        <v>347946</v>
      </c>
      <c r="G72" s="9">
        <v>357099</v>
      </c>
      <c r="H72" s="9">
        <v>333266</v>
      </c>
      <c r="I72" s="9">
        <v>369693</v>
      </c>
      <c r="J72" s="9">
        <v>352970</v>
      </c>
      <c r="K72" s="9">
        <v>334181</v>
      </c>
      <c r="L72" s="9">
        <v>362619</v>
      </c>
      <c r="M72" s="9">
        <v>337761</v>
      </c>
      <c r="N72" s="10">
        <v>378134</v>
      </c>
    </row>
    <row r="73" spans="1:14" x14ac:dyDescent="0.3">
      <c r="A73" s="6" t="s">
        <v>71</v>
      </c>
      <c r="B73" s="7">
        <f t="shared" si="1"/>
        <v>3841030</v>
      </c>
      <c r="C73" s="8">
        <v>310378</v>
      </c>
      <c r="D73" s="9">
        <v>300994</v>
      </c>
      <c r="E73" s="9">
        <v>333765</v>
      </c>
      <c r="F73" s="9">
        <v>334890</v>
      </c>
      <c r="G73" s="9">
        <v>317319</v>
      </c>
      <c r="H73" s="9">
        <v>301779</v>
      </c>
      <c r="I73" s="9">
        <v>338231</v>
      </c>
      <c r="J73" s="9">
        <v>305238</v>
      </c>
      <c r="K73" s="9">
        <v>294952</v>
      </c>
      <c r="L73" s="9">
        <v>328183</v>
      </c>
      <c r="M73" s="9">
        <v>328752</v>
      </c>
      <c r="N73" s="10">
        <v>346549</v>
      </c>
    </row>
    <row r="74" spans="1:14" x14ac:dyDescent="0.3">
      <c r="A74" s="6" t="s">
        <v>72</v>
      </c>
      <c r="B74" s="7">
        <f t="shared" si="1"/>
        <v>4913351</v>
      </c>
      <c r="C74" s="8">
        <v>316262</v>
      </c>
      <c r="D74" s="9">
        <v>307971</v>
      </c>
      <c r="E74" s="9">
        <v>461629</v>
      </c>
      <c r="F74" s="9">
        <v>498810</v>
      </c>
      <c r="G74" s="9">
        <v>466540</v>
      </c>
      <c r="H74" s="9">
        <v>397232</v>
      </c>
      <c r="I74" s="9">
        <v>367956</v>
      </c>
      <c r="J74" s="9">
        <v>341188</v>
      </c>
      <c r="K74" s="9">
        <v>419098</v>
      </c>
      <c r="L74" s="9">
        <v>482062</v>
      </c>
      <c r="M74" s="9">
        <v>442236</v>
      </c>
      <c r="N74" s="10">
        <v>412367</v>
      </c>
    </row>
    <row r="75" spans="1:14" x14ac:dyDescent="0.3">
      <c r="A75" s="6" t="s">
        <v>73</v>
      </c>
      <c r="B75" s="7">
        <f t="shared" si="1"/>
        <v>5265747</v>
      </c>
      <c r="C75" s="8">
        <v>421175</v>
      </c>
      <c r="D75" s="9">
        <v>402112</v>
      </c>
      <c r="E75" s="9">
        <v>460275</v>
      </c>
      <c r="F75" s="9">
        <v>455213</v>
      </c>
      <c r="G75" s="9">
        <v>444269</v>
      </c>
      <c r="H75" s="9">
        <v>424039</v>
      </c>
      <c r="I75" s="9">
        <v>456529</v>
      </c>
      <c r="J75" s="9">
        <v>427257</v>
      </c>
      <c r="K75" s="9">
        <v>416990</v>
      </c>
      <c r="L75" s="9">
        <v>455985</v>
      </c>
      <c r="M75" s="9">
        <v>440796</v>
      </c>
      <c r="N75" s="10">
        <v>461107</v>
      </c>
    </row>
    <row r="76" spans="1:14" x14ac:dyDescent="0.3">
      <c r="A76" s="6" t="s">
        <v>74</v>
      </c>
      <c r="B76" s="7">
        <f t="shared" si="1"/>
        <v>2767585</v>
      </c>
      <c r="C76" s="8">
        <v>225810</v>
      </c>
      <c r="D76" s="9">
        <v>214372</v>
      </c>
      <c r="E76" s="9">
        <v>243742</v>
      </c>
      <c r="F76" s="9">
        <v>239989</v>
      </c>
      <c r="G76" s="9">
        <v>238280</v>
      </c>
      <c r="H76" s="9">
        <v>222009</v>
      </c>
      <c r="I76" s="9">
        <v>236993</v>
      </c>
      <c r="J76" s="9">
        <v>223187</v>
      </c>
      <c r="K76" s="9">
        <v>220137</v>
      </c>
      <c r="L76" s="9">
        <v>237566</v>
      </c>
      <c r="M76" s="9">
        <v>228281</v>
      </c>
      <c r="N76" s="10">
        <v>237219</v>
      </c>
    </row>
    <row r="77" spans="1:14" x14ac:dyDescent="0.3">
      <c r="A77" s="6" t="s">
        <v>75</v>
      </c>
      <c r="B77" s="7">
        <f t="shared" si="1"/>
        <v>4061120</v>
      </c>
      <c r="C77" s="8">
        <v>308806</v>
      </c>
      <c r="D77" s="9">
        <v>295772</v>
      </c>
      <c r="E77" s="9">
        <v>348994</v>
      </c>
      <c r="F77" s="9">
        <v>348561</v>
      </c>
      <c r="G77" s="9">
        <v>352136</v>
      </c>
      <c r="H77" s="9">
        <v>332469</v>
      </c>
      <c r="I77" s="9">
        <v>357446</v>
      </c>
      <c r="J77" s="9">
        <v>334662</v>
      </c>
      <c r="K77" s="9">
        <v>331536</v>
      </c>
      <c r="L77" s="9">
        <v>358440</v>
      </c>
      <c r="M77" s="9">
        <v>340249</v>
      </c>
      <c r="N77" s="10">
        <v>352049</v>
      </c>
    </row>
    <row r="78" spans="1:14" x14ac:dyDescent="0.3">
      <c r="A78" s="6" t="s">
        <v>76</v>
      </c>
      <c r="B78" s="7">
        <f t="shared" si="1"/>
        <v>15476291</v>
      </c>
      <c r="C78" s="8">
        <v>1297534</v>
      </c>
      <c r="D78" s="9">
        <v>1221164</v>
      </c>
      <c r="E78" s="9">
        <v>1348249</v>
      </c>
      <c r="F78" s="9">
        <v>1313803</v>
      </c>
      <c r="G78" s="9">
        <v>1309359</v>
      </c>
      <c r="H78" s="9">
        <v>1259880</v>
      </c>
      <c r="I78" s="9">
        <v>1370726</v>
      </c>
      <c r="J78" s="9">
        <v>1270830</v>
      </c>
      <c r="K78" s="9">
        <v>1183219</v>
      </c>
      <c r="L78" s="9">
        <v>1278501</v>
      </c>
      <c r="M78" s="9">
        <v>1245862</v>
      </c>
      <c r="N78" s="10">
        <v>1377164</v>
      </c>
    </row>
    <row r="79" spans="1:14" x14ac:dyDescent="0.3">
      <c r="A79" s="6" t="s">
        <v>77</v>
      </c>
      <c r="B79" s="7">
        <f t="shared" si="1"/>
        <v>13016400</v>
      </c>
      <c r="C79" s="8">
        <v>1066525</v>
      </c>
      <c r="D79" s="9">
        <v>1024290</v>
      </c>
      <c r="E79" s="9">
        <v>1119321</v>
      </c>
      <c r="F79" s="9">
        <v>1078158</v>
      </c>
      <c r="G79" s="9">
        <v>1097178</v>
      </c>
      <c r="H79" s="9">
        <v>1051481</v>
      </c>
      <c r="I79" s="9">
        <v>1152200</v>
      </c>
      <c r="J79" s="9">
        <v>1111385</v>
      </c>
      <c r="K79" s="9">
        <v>1011466</v>
      </c>
      <c r="L79" s="9">
        <v>1104079</v>
      </c>
      <c r="M79" s="9">
        <v>1046229</v>
      </c>
      <c r="N79" s="10">
        <v>1154088</v>
      </c>
    </row>
    <row r="80" spans="1:14" x14ac:dyDescent="0.3">
      <c r="A80" s="6" t="s">
        <v>78</v>
      </c>
      <c r="B80" s="7">
        <f t="shared" si="1"/>
        <v>2132922</v>
      </c>
      <c r="C80" s="8">
        <v>163953</v>
      </c>
      <c r="D80" s="9">
        <v>155840</v>
      </c>
      <c r="E80" s="9">
        <v>186094</v>
      </c>
      <c r="F80" s="9">
        <v>185038</v>
      </c>
      <c r="G80" s="9">
        <v>185322</v>
      </c>
      <c r="H80" s="9">
        <v>174660</v>
      </c>
      <c r="I80" s="9">
        <v>184149</v>
      </c>
      <c r="J80" s="9">
        <v>170090</v>
      </c>
      <c r="K80" s="9">
        <v>168743</v>
      </c>
      <c r="L80" s="9">
        <v>187699</v>
      </c>
      <c r="M80" s="9">
        <v>180009</v>
      </c>
      <c r="N80" s="10">
        <v>191325</v>
      </c>
    </row>
    <row r="81" spans="1:14" x14ac:dyDescent="0.3">
      <c r="A81" s="6" t="s">
        <v>79</v>
      </c>
      <c r="B81" s="7">
        <f t="shared" si="1"/>
        <v>23427479</v>
      </c>
      <c r="C81" s="8">
        <v>2008561</v>
      </c>
      <c r="D81" s="9">
        <v>1816547</v>
      </c>
      <c r="E81" s="9">
        <v>1983915</v>
      </c>
      <c r="F81" s="9">
        <v>1874237</v>
      </c>
      <c r="G81" s="9">
        <v>2083229</v>
      </c>
      <c r="H81" s="9">
        <v>1893813</v>
      </c>
      <c r="I81" s="9">
        <v>1980358</v>
      </c>
      <c r="J81" s="9">
        <v>2063736</v>
      </c>
      <c r="K81" s="9">
        <v>1848017</v>
      </c>
      <c r="L81" s="9">
        <v>1915477</v>
      </c>
      <c r="M81" s="9">
        <v>1892785</v>
      </c>
      <c r="N81" s="10">
        <v>2066804</v>
      </c>
    </row>
    <row r="82" spans="1:14" x14ac:dyDescent="0.3">
      <c r="A82" s="6" t="s">
        <v>80</v>
      </c>
      <c r="B82" s="7">
        <f t="shared" si="1"/>
        <v>4026992</v>
      </c>
      <c r="C82" s="8">
        <v>311158</v>
      </c>
      <c r="D82" s="9">
        <v>301447</v>
      </c>
      <c r="E82" s="9">
        <v>366127</v>
      </c>
      <c r="F82" s="9">
        <v>368406</v>
      </c>
      <c r="G82" s="9">
        <v>347768</v>
      </c>
      <c r="H82" s="9">
        <v>324064</v>
      </c>
      <c r="I82" s="9">
        <v>343958</v>
      </c>
      <c r="J82" s="9">
        <v>308501</v>
      </c>
      <c r="K82" s="9">
        <v>317525</v>
      </c>
      <c r="L82" s="9">
        <v>353380</v>
      </c>
      <c r="M82" s="9">
        <v>338233</v>
      </c>
      <c r="N82" s="10">
        <v>346425</v>
      </c>
    </row>
    <row r="83" spans="1:14" x14ac:dyDescent="0.3">
      <c r="A83" s="6" t="s">
        <v>81</v>
      </c>
      <c r="B83" s="7">
        <f t="shared" si="1"/>
        <v>14230037</v>
      </c>
      <c r="C83" s="8">
        <v>1152754</v>
      </c>
      <c r="D83" s="9">
        <v>1091114</v>
      </c>
      <c r="E83" s="9">
        <v>1211500</v>
      </c>
      <c r="F83" s="9">
        <v>1184298</v>
      </c>
      <c r="G83" s="9">
        <v>1223779</v>
      </c>
      <c r="H83" s="9">
        <v>1145116</v>
      </c>
      <c r="I83" s="9">
        <v>1232470</v>
      </c>
      <c r="J83" s="9">
        <v>1217585</v>
      </c>
      <c r="K83" s="9">
        <v>1132977</v>
      </c>
      <c r="L83" s="9">
        <v>1209603</v>
      </c>
      <c r="M83" s="9">
        <v>1176868</v>
      </c>
      <c r="N83" s="10">
        <v>1251973</v>
      </c>
    </row>
    <row r="84" spans="1:14" x14ac:dyDescent="0.3">
      <c r="A84" s="6" t="s">
        <v>82</v>
      </c>
      <c r="B84" s="7">
        <f t="shared" si="1"/>
        <v>16875654</v>
      </c>
      <c r="C84" s="8">
        <v>1337015</v>
      </c>
      <c r="D84" s="9">
        <v>1300511</v>
      </c>
      <c r="E84" s="9">
        <v>1501775</v>
      </c>
      <c r="F84" s="9">
        <v>1498544</v>
      </c>
      <c r="G84" s="9">
        <v>1430486</v>
      </c>
      <c r="H84" s="9">
        <v>1350054</v>
      </c>
      <c r="I84" s="9">
        <v>1453896</v>
      </c>
      <c r="J84" s="9">
        <v>1308012</v>
      </c>
      <c r="K84" s="9">
        <v>1313094</v>
      </c>
      <c r="L84" s="9">
        <v>1456820</v>
      </c>
      <c r="M84" s="9">
        <v>1423582</v>
      </c>
      <c r="N84" s="10">
        <v>1501865</v>
      </c>
    </row>
    <row r="85" spans="1:14" x14ac:dyDescent="0.3">
      <c r="A85" s="6" t="s">
        <v>83</v>
      </c>
      <c r="B85" s="7">
        <f t="shared" si="1"/>
        <v>4044188</v>
      </c>
      <c r="C85" s="8">
        <v>330499</v>
      </c>
      <c r="D85" s="9">
        <v>318557</v>
      </c>
      <c r="E85" s="9">
        <v>352546</v>
      </c>
      <c r="F85" s="9">
        <v>352078</v>
      </c>
      <c r="G85" s="9">
        <v>330418</v>
      </c>
      <c r="H85" s="9">
        <v>318441</v>
      </c>
      <c r="I85" s="9">
        <v>351855</v>
      </c>
      <c r="J85" s="9">
        <v>314970</v>
      </c>
      <c r="K85" s="9">
        <v>312650</v>
      </c>
      <c r="L85" s="9">
        <v>347541</v>
      </c>
      <c r="M85" s="9">
        <v>342962</v>
      </c>
      <c r="N85" s="10">
        <v>371671</v>
      </c>
    </row>
    <row r="86" spans="1:14" x14ac:dyDescent="0.3">
      <c r="A86" s="6" t="s">
        <v>84</v>
      </c>
      <c r="B86" s="7">
        <f t="shared" si="1"/>
        <v>2382366</v>
      </c>
      <c r="C86" s="8">
        <v>193373</v>
      </c>
      <c r="D86" s="9">
        <v>188995</v>
      </c>
      <c r="E86" s="9">
        <v>217037</v>
      </c>
      <c r="F86" s="9">
        <v>212371</v>
      </c>
      <c r="G86" s="9">
        <v>206675</v>
      </c>
      <c r="H86" s="9">
        <v>193962</v>
      </c>
      <c r="I86" s="9">
        <v>199146</v>
      </c>
      <c r="J86" s="9">
        <v>180807</v>
      </c>
      <c r="K86" s="9">
        <v>182444</v>
      </c>
      <c r="L86" s="9">
        <v>198725</v>
      </c>
      <c r="M86" s="9">
        <v>194945</v>
      </c>
      <c r="N86" s="10">
        <v>213886</v>
      </c>
    </row>
    <row r="87" spans="1:14" x14ac:dyDescent="0.3">
      <c r="A87" s="6" t="s">
        <v>85</v>
      </c>
      <c r="B87" s="7">
        <f t="shared" si="1"/>
        <v>4197974</v>
      </c>
      <c r="C87" s="8">
        <v>354112</v>
      </c>
      <c r="D87" s="9">
        <v>332952</v>
      </c>
      <c r="E87" s="9">
        <v>373718</v>
      </c>
      <c r="F87" s="9">
        <v>352546</v>
      </c>
      <c r="G87" s="9">
        <v>358244</v>
      </c>
      <c r="H87" s="9">
        <v>337618</v>
      </c>
      <c r="I87" s="9">
        <v>366201</v>
      </c>
      <c r="J87" s="9">
        <v>343985</v>
      </c>
      <c r="K87" s="9">
        <v>330177</v>
      </c>
      <c r="L87" s="9">
        <v>354100</v>
      </c>
      <c r="M87" s="9">
        <v>346415</v>
      </c>
      <c r="N87" s="10">
        <v>347906</v>
      </c>
    </row>
    <row r="88" spans="1:14" x14ac:dyDescent="0.3">
      <c r="A88" s="6" t="s">
        <v>86</v>
      </c>
      <c r="B88" s="7">
        <f t="shared" si="1"/>
        <v>1184612</v>
      </c>
      <c r="C88" s="8">
        <v>94736</v>
      </c>
      <c r="D88" s="9">
        <v>102261</v>
      </c>
      <c r="E88" s="9">
        <v>104496</v>
      </c>
      <c r="F88" s="9">
        <v>95863</v>
      </c>
      <c r="G88" s="9">
        <v>83276</v>
      </c>
      <c r="H88" s="9">
        <v>86016</v>
      </c>
      <c r="I88" s="9">
        <v>97607</v>
      </c>
      <c r="J88" s="9">
        <v>99005</v>
      </c>
      <c r="K88" s="9">
        <v>85941</v>
      </c>
      <c r="L88" s="9">
        <v>99554</v>
      </c>
      <c r="M88" s="9">
        <v>102734</v>
      </c>
      <c r="N88" s="10">
        <v>133123</v>
      </c>
    </row>
    <row r="89" spans="1:14" x14ac:dyDescent="0.3">
      <c r="A89" s="6" t="s">
        <v>87</v>
      </c>
      <c r="B89" s="7">
        <f t="shared" si="1"/>
        <v>3724462</v>
      </c>
      <c r="C89" s="8">
        <v>293308</v>
      </c>
      <c r="D89" s="9">
        <v>290659</v>
      </c>
      <c r="E89" s="9">
        <v>334246</v>
      </c>
      <c r="F89" s="9">
        <v>327537</v>
      </c>
      <c r="G89" s="9">
        <v>321732</v>
      </c>
      <c r="H89" s="9">
        <v>300670</v>
      </c>
      <c r="I89" s="9">
        <v>321872</v>
      </c>
      <c r="J89" s="9">
        <v>291634</v>
      </c>
      <c r="K89" s="9">
        <v>293626</v>
      </c>
      <c r="L89" s="9">
        <v>319984</v>
      </c>
      <c r="M89" s="9">
        <v>308499</v>
      </c>
      <c r="N89" s="10">
        <v>320695</v>
      </c>
    </row>
    <row r="90" spans="1:14" x14ac:dyDescent="0.3">
      <c r="A90" s="6" t="s">
        <v>88</v>
      </c>
      <c r="B90" s="7">
        <f t="shared" si="1"/>
        <v>3716935</v>
      </c>
      <c r="C90" s="8">
        <v>301881</v>
      </c>
      <c r="D90" s="9">
        <v>289568</v>
      </c>
      <c r="E90" s="9">
        <v>328334</v>
      </c>
      <c r="F90" s="9">
        <v>325135</v>
      </c>
      <c r="G90" s="9">
        <v>314646</v>
      </c>
      <c r="H90" s="9">
        <v>299684</v>
      </c>
      <c r="I90" s="9">
        <v>322468</v>
      </c>
      <c r="J90" s="9">
        <v>295629</v>
      </c>
      <c r="K90" s="9">
        <v>290746</v>
      </c>
      <c r="L90" s="9">
        <v>318123</v>
      </c>
      <c r="M90" s="9">
        <v>307239</v>
      </c>
      <c r="N90" s="10">
        <v>323482</v>
      </c>
    </row>
    <row r="91" spans="1:14" x14ac:dyDescent="0.3">
      <c r="A91" s="6" t="s">
        <v>89</v>
      </c>
      <c r="B91" s="7">
        <f t="shared" si="1"/>
        <v>4564726</v>
      </c>
      <c r="C91" s="8">
        <v>344747</v>
      </c>
      <c r="D91" s="9">
        <v>329221</v>
      </c>
      <c r="E91" s="9">
        <v>382355</v>
      </c>
      <c r="F91" s="9">
        <v>386648</v>
      </c>
      <c r="G91" s="9">
        <v>387093</v>
      </c>
      <c r="H91" s="9">
        <v>368348</v>
      </c>
      <c r="I91" s="9">
        <v>396475</v>
      </c>
      <c r="J91" s="9">
        <v>366425</v>
      </c>
      <c r="K91" s="9">
        <v>370957</v>
      </c>
      <c r="L91" s="9">
        <v>408266</v>
      </c>
      <c r="M91" s="9">
        <v>399824</v>
      </c>
      <c r="N91" s="10">
        <v>424367</v>
      </c>
    </row>
    <row r="92" spans="1:14" x14ac:dyDescent="0.3">
      <c r="A92" s="6" t="s">
        <v>90</v>
      </c>
      <c r="B92" s="7">
        <f t="shared" si="1"/>
        <v>3051062</v>
      </c>
      <c r="C92" s="8">
        <v>244384</v>
      </c>
      <c r="D92" s="9">
        <v>227568</v>
      </c>
      <c r="E92" s="9">
        <v>262314</v>
      </c>
      <c r="F92" s="9">
        <v>261033</v>
      </c>
      <c r="G92" s="9">
        <v>259842</v>
      </c>
      <c r="H92" s="9">
        <v>244205</v>
      </c>
      <c r="I92" s="9">
        <v>265338</v>
      </c>
      <c r="J92" s="9">
        <v>246311</v>
      </c>
      <c r="K92" s="9">
        <v>243749</v>
      </c>
      <c r="L92" s="9">
        <v>265475</v>
      </c>
      <c r="M92" s="9">
        <v>257467</v>
      </c>
      <c r="N92" s="10">
        <v>273376</v>
      </c>
    </row>
    <row r="93" spans="1:14" x14ac:dyDescent="0.3">
      <c r="A93" s="6" t="s">
        <v>91</v>
      </c>
      <c r="B93" s="7">
        <f t="shared" si="1"/>
        <v>2641796</v>
      </c>
      <c r="C93" s="8">
        <v>213105</v>
      </c>
      <c r="D93" s="9">
        <v>205784</v>
      </c>
      <c r="E93" s="9">
        <v>226259</v>
      </c>
      <c r="F93" s="9">
        <v>226954</v>
      </c>
      <c r="G93" s="9">
        <v>222203</v>
      </c>
      <c r="H93" s="9">
        <v>213564</v>
      </c>
      <c r="I93" s="9">
        <v>233805</v>
      </c>
      <c r="J93" s="9">
        <v>212218</v>
      </c>
      <c r="K93" s="9">
        <v>210071</v>
      </c>
      <c r="L93" s="9">
        <v>228125</v>
      </c>
      <c r="M93" s="9">
        <v>216120</v>
      </c>
      <c r="N93" s="10">
        <v>233588</v>
      </c>
    </row>
    <row r="94" spans="1:14" ht="17.25" thickBot="1" x14ac:dyDescent="0.35">
      <c r="A94" s="11" t="s">
        <v>92</v>
      </c>
      <c r="B94" s="12">
        <f t="shared" si="1"/>
        <v>2235076</v>
      </c>
      <c r="C94" s="13">
        <v>176116</v>
      </c>
      <c r="D94" s="14">
        <v>167428</v>
      </c>
      <c r="E94" s="14">
        <v>194894</v>
      </c>
      <c r="F94" s="14">
        <v>195780</v>
      </c>
      <c r="G94" s="14">
        <v>193293</v>
      </c>
      <c r="H94" s="14">
        <v>181679</v>
      </c>
      <c r="I94" s="14">
        <v>194262</v>
      </c>
      <c r="J94" s="14">
        <v>180054</v>
      </c>
      <c r="K94" s="14">
        <v>179108</v>
      </c>
      <c r="L94" s="14">
        <v>193762</v>
      </c>
      <c r="M94" s="14">
        <v>186152</v>
      </c>
      <c r="N94" s="15">
        <v>192548</v>
      </c>
    </row>
    <row r="95" spans="1:14" x14ac:dyDescent="0.3">
      <c r="A95" s="1" t="s">
        <v>93</v>
      </c>
      <c r="B95" s="2">
        <f t="shared" si="1"/>
        <v>4848256</v>
      </c>
      <c r="C95" s="3">
        <v>368112</v>
      </c>
      <c r="D95" s="4">
        <v>351654</v>
      </c>
      <c r="E95" s="4">
        <v>421239</v>
      </c>
      <c r="F95" s="4">
        <v>420445</v>
      </c>
      <c r="G95" s="4">
        <v>431884</v>
      </c>
      <c r="H95" s="4">
        <v>399189</v>
      </c>
      <c r="I95" s="4">
        <v>416709</v>
      </c>
      <c r="J95" s="4">
        <v>398721</v>
      </c>
      <c r="K95" s="4">
        <v>394268</v>
      </c>
      <c r="L95" s="4">
        <v>422318</v>
      </c>
      <c r="M95" s="4">
        <v>407613</v>
      </c>
      <c r="N95" s="5">
        <v>416104</v>
      </c>
    </row>
    <row r="96" spans="1:14" x14ac:dyDescent="0.3">
      <c r="A96" s="6" t="s">
        <v>94</v>
      </c>
      <c r="B96" s="7">
        <f t="shared" si="1"/>
        <v>7613894</v>
      </c>
      <c r="C96" s="8">
        <v>603617</v>
      </c>
      <c r="D96" s="9">
        <v>575598</v>
      </c>
      <c r="E96" s="9">
        <v>672269</v>
      </c>
      <c r="F96" s="9">
        <v>660804</v>
      </c>
      <c r="G96" s="9">
        <v>667727</v>
      </c>
      <c r="H96" s="9">
        <v>620663</v>
      </c>
      <c r="I96" s="9">
        <v>648806</v>
      </c>
      <c r="J96" s="9">
        <v>601860</v>
      </c>
      <c r="K96" s="9">
        <v>607271</v>
      </c>
      <c r="L96" s="9">
        <v>659569</v>
      </c>
      <c r="M96" s="9">
        <v>633793</v>
      </c>
      <c r="N96" s="10">
        <v>661917</v>
      </c>
    </row>
    <row r="97" spans="1:14" x14ac:dyDescent="0.3">
      <c r="A97" s="6" t="s">
        <v>95</v>
      </c>
      <c r="B97" s="7">
        <f t="shared" si="1"/>
        <v>10137346</v>
      </c>
      <c r="C97" s="8">
        <v>811750</v>
      </c>
      <c r="D97" s="9">
        <v>784630</v>
      </c>
      <c r="E97" s="9">
        <v>883026</v>
      </c>
      <c r="F97" s="9">
        <v>860187</v>
      </c>
      <c r="G97" s="9">
        <v>897299</v>
      </c>
      <c r="H97" s="9">
        <v>819455</v>
      </c>
      <c r="I97" s="9">
        <v>865244</v>
      </c>
      <c r="J97" s="9">
        <v>823309</v>
      </c>
      <c r="K97" s="9">
        <v>800756</v>
      </c>
      <c r="L97" s="9">
        <v>863504</v>
      </c>
      <c r="M97" s="9">
        <v>838329</v>
      </c>
      <c r="N97" s="10">
        <v>889857</v>
      </c>
    </row>
    <row r="98" spans="1:14" x14ac:dyDescent="0.3">
      <c r="A98" s="6" t="s">
        <v>96</v>
      </c>
      <c r="B98" s="7">
        <f t="shared" si="1"/>
        <v>12546709</v>
      </c>
      <c r="C98" s="8">
        <v>1003436</v>
      </c>
      <c r="D98" s="9">
        <v>933995</v>
      </c>
      <c r="E98" s="9">
        <v>1102506</v>
      </c>
      <c r="F98" s="9">
        <v>1082339</v>
      </c>
      <c r="G98" s="9">
        <v>1101538</v>
      </c>
      <c r="H98" s="9">
        <v>1017799</v>
      </c>
      <c r="I98" s="9">
        <v>1059051</v>
      </c>
      <c r="J98" s="9">
        <v>1004817</v>
      </c>
      <c r="K98" s="9">
        <v>1011676</v>
      </c>
      <c r="L98" s="9">
        <v>1090667</v>
      </c>
      <c r="M98" s="9">
        <v>1051139</v>
      </c>
      <c r="N98" s="10">
        <v>1087746</v>
      </c>
    </row>
    <row r="99" spans="1:14" x14ac:dyDescent="0.3">
      <c r="A99" s="6" t="s">
        <v>97</v>
      </c>
      <c r="B99" s="7">
        <f t="shared" si="1"/>
        <v>11058054</v>
      </c>
      <c r="C99" s="8">
        <v>890899</v>
      </c>
      <c r="D99" s="9">
        <v>846981</v>
      </c>
      <c r="E99" s="9">
        <v>966626</v>
      </c>
      <c r="F99" s="9">
        <v>959634</v>
      </c>
      <c r="G99" s="9">
        <v>957414</v>
      </c>
      <c r="H99" s="9">
        <v>894392</v>
      </c>
      <c r="I99" s="9">
        <v>941825</v>
      </c>
      <c r="J99" s="9">
        <v>877161</v>
      </c>
      <c r="K99" s="9">
        <v>878993</v>
      </c>
      <c r="L99" s="9">
        <v>953901</v>
      </c>
      <c r="M99" s="9">
        <v>918989</v>
      </c>
      <c r="N99" s="10">
        <v>971239</v>
      </c>
    </row>
    <row r="100" spans="1:14" x14ac:dyDescent="0.3">
      <c r="A100" s="6" t="s">
        <v>98</v>
      </c>
      <c r="B100" s="7">
        <f t="shared" si="1"/>
        <v>16605854</v>
      </c>
      <c r="C100" s="8">
        <v>1300662</v>
      </c>
      <c r="D100" s="9">
        <v>1235950</v>
      </c>
      <c r="E100" s="9">
        <v>1469354</v>
      </c>
      <c r="F100" s="9">
        <v>1447864</v>
      </c>
      <c r="G100" s="9">
        <v>1461076</v>
      </c>
      <c r="H100" s="9">
        <v>1348364</v>
      </c>
      <c r="I100" s="9">
        <v>1388256</v>
      </c>
      <c r="J100" s="9">
        <v>1304364</v>
      </c>
      <c r="K100" s="9">
        <v>1344887</v>
      </c>
      <c r="L100" s="9">
        <v>1449418</v>
      </c>
      <c r="M100" s="9">
        <v>1400246</v>
      </c>
      <c r="N100" s="10">
        <v>1455413</v>
      </c>
    </row>
    <row r="101" spans="1:14" x14ac:dyDescent="0.3">
      <c r="A101" s="6" t="s">
        <v>99</v>
      </c>
      <c r="B101" s="7">
        <f t="shared" si="1"/>
        <v>6562723</v>
      </c>
      <c r="C101" s="8">
        <v>492073</v>
      </c>
      <c r="D101" s="9">
        <v>470681</v>
      </c>
      <c r="E101" s="9">
        <v>575008</v>
      </c>
      <c r="F101" s="9">
        <v>572768</v>
      </c>
      <c r="G101" s="9">
        <v>573174</v>
      </c>
      <c r="H101" s="9">
        <v>531806</v>
      </c>
      <c r="I101" s="9">
        <v>545182</v>
      </c>
      <c r="J101" s="9">
        <v>509644</v>
      </c>
      <c r="K101" s="9">
        <v>541431</v>
      </c>
      <c r="L101" s="9">
        <v>589022</v>
      </c>
      <c r="M101" s="9">
        <v>568858</v>
      </c>
      <c r="N101" s="10">
        <v>593076</v>
      </c>
    </row>
    <row r="102" spans="1:14" x14ac:dyDescent="0.3">
      <c r="A102" s="6" t="s">
        <v>100</v>
      </c>
      <c r="B102" s="7">
        <f t="shared" si="1"/>
        <v>12649704</v>
      </c>
      <c r="C102" s="8">
        <v>1033079</v>
      </c>
      <c r="D102" s="9">
        <v>985224</v>
      </c>
      <c r="E102" s="9">
        <v>1124719</v>
      </c>
      <c r="F102" s="9">
        <v>1102819</v>
      </c>
      <c r="G102" s="9">
        <v>1114938</v>
      </c>
      <c r="H102" s="9">
        <v>1030851</v>
      </c>
      <c r="I102" s="9">
        <v>1063123</v>
      </c>
      <c r="J102" s="9">
        <v>998791</v>
      </c>
      <c r="K102" s="9">
        <v>990793</v>
      </c>
      <c r="L102" s="9">
        <v>1062605</v>
      </c>
      <c r="M102" s="9">
        <v>1030486</v>
      </c>
      <c r="N102" s="10">
        <v>1112276</v>
      </c>
    </row>
    <row r="103" spans="1:14" x14ac:dyDescent="0.3">
      <c r="A103" s="6" t="s">
        <v>101</v>
      </c>
      <c r="B103" s="7">
        <f t="shared" si="1"/>
        <v>10172448</v>
      </c>
      <c r="C103" s="8">
        <v>744770</v>
      </c>
      <c r="D103" s="9">
        <v>718236</v>
      </c>
      <c r="E103" s="9">
        <v>946372</v>
      </c>
      <c r="F103" s="9">
        <v>931436</v>
      </c>
      <c r="G103" s="9">
        <v>921765</v>
      </c>
      <c r="H103" s="9">
        <v>821367</v>
      </c>
      <c r="I103" s="9">
        <v>807940</v>
      </c>
      <c r="J103" s="9">
        <v>763554</v>
      </c>
      <c r="K103" s="9">
        <v>848350</v>
      </c>
      <c r="L103" s="9">
        <v>909595</v>
      </c>
      <c r="M103" s="9">
        <v>877565</v>
      </c>
      <c r="N103" s="10">
        <v>881498</v>
      </c>
    </row>
    <row r="104" spans="1:14" x14ac:dyDescent="0.3">
      <c r="A104" s="6" t="s">
        <v>102</v>
      </c>
      <c r="B104" s="7">
        <f t="shared" si="1"/>
        <v>9187722</v>
      </c>
      <c r="C104" s="8">
        <v>690487</v>
      </c>
      <c r="D104" s="9">
        <v>670639</v>
      </c>
      <c r="E104" s="9">
        <v>846063</v>
      </c>
      <c r="F104" s="9">
        <v>815884</v>
      </c>
      <c r="G104" s="9">
        <v>824255</v>
      </c>
      <c r="H104" s="9">
        <v>739642</v>
      </c>
      <c r="I104" s="9">
        <v>737331</v>
      </c>
      <c r="J104" s="9">
        <v>708375</v>
      </c>
      <c r="K104" s="9">
        <v>752120</v>
      </c>
      <c r="L104" s="9">
        <v>802167</v>
      </c>
      <c r="M104" s="9">
        <v>783609</v>
      </c>
      <c r="N104" s="10">
        <v>817150</v>
      </c>
    </row>
    <row r="105" spans="1:14" x14ac:dyDescent="0.3">
      <c r="A105" s="6" t="s">
        <v>103</v>
      </c>
      <c r="B105" s="7">
        <f t="shared" si="1"/>
        <v>6059860</v>
      </c>
      <c r="C105" s="8">
        <v>432864</v>
      </c>
      <c r="D105" s="9">
        <v>420906</v>
      </c>
      <c r="E105" s="9">
        <v>563106</v>
      </c>
      <c r="F105" s="9">
        <v>557380</v>
      </c>
      <c r="G105" s="9">
        <v>560259</v>
      </c>
      <c r="H105" s="9">
        <v>491117</v>
      </c>
      <c r="I105" s="9">
        <v>466283</v>
      </c>
      <c r="J105" s="9">
        <v>442668</v>
      </c>
      <c r="K105" s="9">
        <v>499744</v>
      </c>
      <c r="L105" s="9">
        <v>560575</v>
      </c>
      <c r="M105" s="9">
        <v>529957</v>
      </c>
      <c r="N105" s="10">
        <v>535001</v>
      </c>
    </row>
    <row r="106" spans="1:14" x14ac:dyDescent="0.3">
      <c r="A106" s="6" t="s">
        <v>104</v>
      </c>
      <c r="B106" s="7">
        <f t="shared" si="1"/>
        <v>17539078</v>
      </c>
      <c r="C106" s="8">
        <v>1360187</v>
      </c>
      <c r="D106" s="9">
        <v>1279065</v>
      </c>
      <c r="E106" s="9">
        <v>1498596</v>
      </c>
      <c r="F106" s="9">
        <v>1431017</v>
      </c>
      <c r="G106" s="9">
        <v>1557732</v>
      </c>
      <c r="H106" s="9">
        <v>1387760</v>
      </c>
      <c r="I106" s="9">
        <v>1473011</v>
      </c>
      <c r="J106" s="9">
        <v>1464816</v>
      </c>
      <c r="K106" s="9">
        <v>1340392</v>
      </c>
      <c r="L106" s="9">
        <v>1535615</v>
      </c>
      <c r="M106" s="9">
        <v>1536439</v>
      </c>
      <c r="N106" s="10">
        <v>1674448</v>
      </c>
    </row>
    <row r="107" spans="1:14" x14ac:dyDescent="0.3">
      <c r="A107" s="6" t="s">
        <v>105</v>
      </c>
      <c r="B107" s="7">
        <f t="shared" si="1"/>
        <v>10061620</v>
      </c>
      <c r="C107" s="8">
        <v>763810</v>
      </c>
      <c r="D107" s="9">
        <v>748535</v>
      </c>
      <c r="E107" s="9">
        <v>885466</v>
      </c>
      <c r="F107" s="9">
        <v>869907</v>
      </c>
      <c r="G107" s="9">
        <v>909889</v>
      </c>
      <c r="H107" s="9">
        <v>833781</v>
      </c>
      <c r="I107" s="9">
        <v>896593</v>
      </c>
      <c r="J107" s="9">
        <v>770169</v>
      </c>
      <c r="K107" s="9">
        <v>780665</v>
      </c>
      <c r="L107" s="9">
        <v>894866</v>
      </c>
      <c r="M107" s="9">
        <v>839747</v>
      </c>
      <c r="N107" s="10">
        <v>868192</v>
      </c>
    </row>
    <row r="108" spans="1:14" x14ac:dyDescent="0.3">
      <c r="A108" s="6" t="s">
        <v>106</v>
      </c>
      <c r="B108" s="7">
        <f t="shared" si="1"/>
        <v>7949887</v>
      </c>
      <c r="C108" s="8">
        <v>549725</v>
      </c>
      <c r="D108" s="9">
        <v>537268</v>
      </c>
      <c r="E108" s="9">
        <v>682543</v>
      </c>
      <c r="F108" s="9">
        <v>668982</v>
      </c>
      <c r="G108" s="9">
        <v>716320</v>
      </c>
      <c r="H108" s="9">
        <v>639946</v>
      </c>
      <c r="I108" s="9">
        <v>700963</v>
      </c>
      <c r="J108" s="9">
        <v>670099</v>
      </c>
      <c r="K108" s="9">
        <v>638698</v>
      </c>
      <c r="L108" s="9">
        <v>723225</v>
      </c>
      <c r="M108" s="9">
        <v>700069</v>
      </c>
      <c r="N108" s="10">
        <v>722049</v>
      </c>
    </row>
    <row r="109" spans="1:14" x14ac:dyDescent="0.3">
      <c r="A109" s="6" t="s">
        <v>107</v>
      </c>
      <c r="B109" s="7">
        <f t="shared" si="1"/>
        <v>13021492</v>
      </c>
      <c r="C109" s="8">
        <v>998565</v>
      </c>
      <c r="D109" s="9">
        <v>973240</v>
      </c>
      <c r="E109" s="9">
        <v>1148696</v>
      </c>
      <c r="F109" s="9">
        <v>1161102</v>
      </c>
      <c r="G109" s="9">
        <v>1118938</v>
      </c>
      <c r="H109" s="9">
        <v>1042139</v>
      </c>
      <c r="I109" s="9">
        <v>1093522</v>
      </c>
      <c r="J109" s="9">
        <v>1004053</v>
      </c>
      <c r="K109" s="9">
        <v>1056811</v>
      </c>
      <c r="L109" s="9">
        <v>1152720</v>
      </c>
      <c r="M109" s="9">
        <v>1109055</v>
      </c>
      <c r="N109" s="10">
        <v>1162651</v>
      </c>
    </row>
    <row r="110" spans="1:14" x14ac:dyDescent="0.3">
      <c r="A110" s="6" t="s">
        <v>108</v>
      </c>
      <c r="B110" s="7">
        <f t="shared" si="1"/>
        <v>17193800</v>
      </c>
      <c r="C110" s="8">
        <v>1287664</v>
      </c>
      <c r="D110" s="9">
        <v>1310985</v>
      </c>
      <c r="E110" s="9">
        <v>1499790</v>
      </c>
      <c r="F110" s="9">
        <v>1400099</v>
      </c>
      <c r="G110" s="9">
        <v>1532624</v>
      </c>
      <c r="H110" s="9">
        <v>1366528</v>
      </c>
      <c r="I110" s="9">
        <v>1434056</v>
      </c>
      <c r="J110" s="9">
        <v>1490452</v>
      </c>
      <c r="K110" s="9">
        <v>1395781</v>
      </c>
      <c r="L110" s="9">
        <v>1500549</v>
      </c>
      <c r="M110" s="9">
        <v>1415090</v>
      </c>
      <c r="N110" s="10">
        <v>1560182</v>
      </c>
    </row>
    <row r="111" spans="1:14" x14ac:dyDescent="0.3">
      <c r="A111" s="6" t="s">
        <v>109</v>
      </c>
      <c r="B111" s="7">
        <f t="shared" si="1"/>
        <v>11871153</v>
      </c>
      <c r="C111" s="8">
        <v>905545</v>
      </c>
      <c r="D111" s="9">
        <v>884928</v>
      </c>
      <c r="E111" s="9">
        <v>1043765</v>
      </c>
      <c r="F111" s="9">
        <v>1038991</v>
      </c>
      <c r="G111" s="9">
        <v>1078141</v>
      </c>
      <c r="H111" s="9">
        <v>981875</v>
      </c>
      <c r="I111" s="9">
        <v>1033872</v>
      </c>
      <c r="J111" s="9">
        <v>952870</v>
      </c>
      <c r="K111" s="9">
        <v>929416</v>
      </c>
      <c r="L111" s="9">
        <v>1050743</v>
      </c>
      <c r="M111" s="9">
        <v>955295</v>
      </c>
      <c r="N111" s="10">
        <v>1015712</v>
      </c>
    </row>
    <row r="112" spans="1:14" x14ac:dyDescent="0.3">
      <c r="A112" s="6" t="s">
        <v>110</v>
      </c>
      <c r="B112" s="7">
        <f t="shared" si="1"/>
        <v>7144909</v>
      </c>
      <c r="C112" s="8">
        <v>569837</v>
      </c>
      <c r="D112" s="9">
        <v>551629</v>
      </c>
      <c r="E112" s="9">
        <v>618246</v>
      </c>
      <c r="F112" s="9">
        <v>604628</v>
      </c>
      <c r="G112" s="9">
        <v>620084</v>
      </c>
      <c r="H112" s="9">
        <v>568343</v>
      </c>
      <c r="I112" s="9">
        <v>594894</v>
      </c>
      <c r="J112" s="9">
        <v>596552</v>
      </c>
      <c r="K112" s="9">
        <v>556064</v>
      </c>
      <c r="L112" s="9">
        <v>627392</v>
      </c>
      <c r="M112" s="9">
        <v>606585</v>
      </c>
      <c r="N112" s="10">
        <v>630655</v>
      </c>
    </row>
    <row r="113" spans="1:14" x14ac:dyDescent="0.3">
      <c r="A113" s="6" t="s">
        <v>111</v>
      </c>
      <c r="B113" s="7">
        <f t="shared" si="1"/>
        <v>6478011</v>
      </c>
      <c r="C113" s="8">
        <v>466985</v>
      </c>
      <c r="D113" s="9">
        <v>448380</v>
      </c>
      <c r="E113" s="9">
        <v>621323</v>
      </c>
      <c r="F113" s="9">
        <v>592084</v>
      </c>
      <c r="G113" s="9">
        <v>585659</v>
      </c>
      <c r="H113" s="9">
        <v>527866</v>
      </c>
      <c r="I113" s="9">
        <v>510113</v>
      </c>
      <c r="J113" s="9">
        <v>463192</v>
      </c>
      <c r="K113" s="9">
        <v>537683</v>
      </c>
      <c r="L113" s="9">
        <v>579864</v>
      </c>
      <c r="M113" s="9">
        <v>570765</v>
      </c>
      <c r="N113" s="10">
        <v>574097</v>
      </c>
    </row>
    <row r="114" spans="1:14" x14ac:dyDescent="0.3">
      <c r="A114" s="6" t="s">
        <v>112</v>
      </c>
      <c r="B114" s="7">
        <f t="shared" si="1"/>
        <v>2619697</v>
      </c>
      <c r="C114" s="8">
        <v>205331</v>
      </c>
      <c r="D114" s="9">
        <v>200601</v>
      </c>
      <c r="E114" s="9">
        <v>226742</v>
      </c>
      <c r="F114" s="9">
        <v>225842</v>
      </c>
      <c r="G114" s="9">
        <v>221868</v>
      </c>
      <c r="H114" s="9">
        <v>209361</v>
      </c>
      <c r="I114" s="9">
        <v>217952</v>
      </c>
      <c r="J114" s="9">
        <v>207565</v>
      </c>
      <c r="K114" s="9">
        <v>206415</v>
      </c>
      <c r="L114" s="9">
        <v>232401</v>
      </c>
      <c r="M114" s="9">
        <v>225123</v>
      </c>
      <c r="N114" s="10">
        <v>240496</v>
      </c>
    </row>
    <row r="115" spans="1:14" x14ac:dyDescent="0.3">
      <c r="A115" s="6" t="s">
        <v>113</v>
      </c>
      <c r="B115" s="7">
        <f t="shared" si="1"/>
        <v>5306790</v>
      </c>
      <c r="C115" s="8">
        <v>435154</v>
      </c>
      <c r="D115" s="9">
        <v>409802</v>
      </c>
      <c r="E115" s="9">
        <v>458127</v>
      </c>
      <c r="F115" s="9">
        <v>440909</v>
      </c>
      <c r="G115" s="9">
        <v>448306</v>
      </c>
      <c r="H115" s="9">
        <v>423101</v>
      </c>
      <c r="I115" s="9">
        <v>452637</v>
      </c>
      <c r="J115" s="9">
        <v>431832</v>
      </c>
      <c r="K115" s="9">
        <v>420345</v>
      </c>
      <c r="L115" s="9">
        <v>459518</v>
      </c>
      <c r="M115" s="9">
        <v>450145</v>
      </c>
      <c r="N115" s="10">
        <v>476914</v>
      </c>
    </row>
    <row r="116" spans="1:14" x14ac:dyDescent="0.3">
      <c r="A116" s="6" t="s">
        <v>114</v>
      </c>
      <c r="B116" s="7">
        <f t="shared" si="1"/>
        <v>4060347</v>
      </c>
      <c r="C116" s="8">
        <v>295161</v>
      </c>
      <c r="D116" s="9">
        <v>271536</v>
      </c>
      <c r="E116" s="9">
        <v>306551</v>
      </c>
      <c r="F116" s="9">
        <v>313942</v>
      </c>
      <c r="G116" s="9">
        <v>384046</v>
      </c>
      <c r="H116" s="9">
        <v>344695</v>
      </c>
      <c r="I116" s="9">
        <v>376186</v>
      </c>
      <c r="J116" s="9">
        <v>411116</v>
      </c>
      <c r="K116" s="9">
        <v>294098</v>
      </c>
      <c r="L116" s="9">
        <v>377290</v>
      </c>
      <c r="M116" s="9">
        <v>326218</v>
      </c>
      <c r="N116" s="10">
        <v>359508</v>
      </c>
    </row>
    <row r="117" spans="1:14" x14ac:dyDescent="0.3">
      <c r="A117" s="6" t="s">
        <v>115</v>
      </c>
      <c r="B117" s="7">
        <f t="shared" si="1"/>
        <v>1262212</v>
      </c>
      <c r="C117" s="8">
        <v>84054</v>
      </c>
      <c r="D117" s="9">
        <v>81417</v>
      </c>
      <c r="E117" s="9">
        <v>102439</v>
      </c>
      <c r="F117" s="9">
        <v>128165</v>
      </c>
      <c r="G117" s="9">
        <v>127034</v>
      </c>
      <c r="H117" s="9">
        <v>127995</v>
      </c>
      <c r="I117" s="9">
        <v>101517</v>
      </c>
      <c r="J117" s="9">
        <v>95502</v>
      </c>
      <c r="K117" s="9">
        <v>104651</v>
      </c>
      <c r="L117" s="9">
        <v>117627</v>
      </c>
      <c r="M117" s="9">
        <v>100356</v>
      </c>
      <c r="N117" s="10">
        <v>91455</v>
      </c>
    </row>
    <row r="118" spans="1:14" x14ac:dyDescent="0.3">
      <c r="A118" s="6" t="s">
        <v>116</v>
      </c>
      <c r="B118" s="7">
        <f t="shared" si="1"/>
        <v>9421615</v>
      </c>
      <c r="C118" s="8">
        <v>747866</v>
      </c>
      <c r="D118" s="9">
        <v>709384</v>
      </c>
      <c r="E118" s="9">
        <v>827068</v>
      </c>
      <c r="F118" s="9">
        <v>811600</v>
      </c>
      <c r="G118" s="9">
        <v>815965</v>
      </c>
      <c r="H118" s="9">
        <v>758147</v>
      </c>
      <c r="I118" s="9">
        <v>794318</v>
      </c>
      <c r="J118" s="9">
        <v>748900</v>
      </c>
      <c r="K118" s="9">
        <v>749217</v>
      </c>
      <c r="L118" s="9">
        <v>823606</v>
      </c>
      <c r="M118" s="9">
        <v>792367</v>
      </c>
      <c r="N118" s="10">
        <v>843177</v>
      </c>
    </row>
    <row r="119" spans="1:14" x14ac:dyDescent="0.3">
      <c r="A119" s="6" t="s">
        <v>117</v>
      </c>
      <c r="B119" s="7">
        <f t="shared" si="1"/>
        <v>10111037</v>
      </c>
      <c r="C119" s="8">
        <v>773096</v>
      </c>
      <c r="D119" s="9">
        <v>735199</v>
      </c>
      <c r="E119" s="9">
        <v>917060</v>
      </c>
      <c r="F119" s="9">
        <v>893069</v>
      </c>
      <c r="G119" s="9">
        <v>892722</v>
      </c>
      <c r="H119" s="9">
        <v>818826</v>
      </c>
      <c r="I119" s="9">
        <v>810976</v>
      </c>
      <c r="J119" s="9">
        <v>772269</v>
      </c>
      <c r="K119" s="9">
        <v>808746</v>
      </c>
      <c r="L119" s="9">
        <v>899328</v>
      </c>
      <c r="M119" s="9">
        <v>872716</v>
      </c>
      <c r="N119" s="10">
        <v>917030</v>
      </c>
    </row>
    <row r="120" spans="1:14" ht="17.25" thickBot="1" x14ac:dyDescent="0.35">
      <c r="A120" s="11" t="s">
        <v>118</v>
      </c>
      <c r="B120" s="21">
        <f t="shared" si="1"/>
        <v>393620</v>
      </c>
      <c r="C120" s="13">
        <v>27885</v>
      </c>
      <c r="D120" s="14">
        <v>27982</v>
      </c>
      <c r="E120" s="14">
        <v>36733</v>
      </c>
      <c r="F120" s="14">
        <v>35781</v>
      </c>
      <c r="G120" s="14">
        <v>36212</v>
      </c>
      <c r="H120" s="14">
        <v>33439</v>
      </c>
      <c r="I120" s="14">
        <v>33365</v>
      </c>
      <c r="J120" s="14">
        <v>31263</v>
      </c>
      <c r="K120" s="14">
        <v>31834</v>
      </c>
      <c r="L120" s="14">
        <v>33253</v>
      </c>
      <c r="M120" s="14">
        <v>32593</v>
      </c>
      <c r="N120" s="15">
        <v>33280</v>
      </c>
    </row>
    <row r="121" spans="1:14" x14ac:dyDescent="0.3">
      <c r="A121" s="16" t="s">
        <v>119</v>
      </c>
      <c r="B121" s="25">
        <f t="shared" si="1"/>
        <v>2742762</v>
      </c>
      <c r="C121" s="17">
        <v>216375</v>
      </c>
      <c r="D121" s="18">
        <v>205631</v>
      </c>
      <c r="E121" s="18">
        <v>240985</v>
      </c>
      <c r="F121" s="18">
        <v>240595</v>
      </c>
      <c r="G121" s="18">
        <v>241080</v>
      </c>
      <c r="H121" s="18">
        <v>224966</v>
      </c>
      <c r="I121" s="18">
        <v>236661</v>
      </c>
      <c r="J121" s="18">
        <v>217147</v>
      </c>
      <c r="K121" s="18">
        <v>217272</v>
      </c>
      <c r="L121" s="18">
        <v>237927</v>
      </c>
      <c r="M121" s="18">
        <v>227603</v>
      </c>
      <c r="N121" s="19">
        <v>236520</v>
      </c>
    </row>
    <row r="122" spans="1:14" x14ac:dyDescent="0.3">
      <c r="A122" s="6" t="s">
        <v>120</v>
      </c>
      <c r="B122" s="7">
        <f t="shared" si="1"/>
        <v>2164129</v>
      </c>
      <c r="C122" s="8">
        <v>171908</v>
      </c>
      <c r="D122" s="9">
        <v>164499</v>
      </c>
      <c r="E122" s="9">
        <v>192431</v>
      </c>
      <c r="F122" s="9">
        <v>189429</v>
      </c>
      <c r="G122" s="9">
        <v>187709</v>
      </c>
      <c r="H122" s="9">
        <v>176106</v>
      </c>
      <c r="I122" s="9">
        <v>184873</v>
      </c>
      <c r="J122" s="9">
        <v>171108</v>
      </c>
      <c r="K122" s="9">
        <v>171399</v>
      </c>
      <c r="L122" s="9">
        <v>188225</v>
      </c>
      <c r="M122" s="9">
        <v>179578</v>
      </c>
      <c r="N122" s="10">
        <v>186864</v>
      </c>
    </row>
    <row r="123" spans="1:14" x14ac:dyDescent="0.3">
      <c r="A123" s="6" t="s">
        <v>121</v>
      </c>
      <c r="B123" s="7">
        <f t="shared" si="1"/>
        <v>2770500</v>
      </c>
      <c r="C123" s="8">
        <v>245754</v>
      </c>
      <c r="D123" s="9">
        <v>224984</v>
      </c>
      <c r="E123" s="9">
        <v>234896</v>
      </c>
      <c r="F123" s="9">
        <v>222746</v>
      </c>
      <c r="G123" s="9">
        <v>237435</v>
      </c>
      <c r="H123" s="9">
        <v>225972</v>
      </c>
      <c r="I123" s="9">
        <v>239150</v>
      </c>
      <c r="J123" s="9">
        <v>248080</v>
      </c>
      <c r="K123" s="9">
        <v>222488</v>
      </c>
      <c r="L123" s="9">
        <v>220817</v>
      </c>
      <c r="M123" s="9">
        <v>209824</v>
      </c>
      <c r="N123" s="10">
        <v>238354</v>
      </c>
    </row>
    <row r="124" spans="1:14" x14ac:dyDescent="0.3">
      <c r="A124" s="6" t="s">
        <v>122</v>
      </c>
      <c r="B124" s="7">
        <f t="shared" si="1"/>
        <v>4046058</v>
      </c>
      <c r="C124" s="8">
        <v>324881</v>
      </c>
      <c r="D124" s="9">
        <v>309823</v>
      </c>
      <c r="E124" s="9">
        <v>360943</v>
      </c>
      <c r="F124" s="9">
        <v>357612</v>
      </c>
      <c r="G124" s="9">
        <v>355545</v>
      </c>
      <c r="H124" s="9">
        <v>329680</v>
      </c>
      <c r="I124" s="9">
        <v>337517</v>
      </c>
      <c r="J124" s="9">
        <v>322677</v>
      </c>
      <c r="K124" s="9">
        <v>322567</v>
      </c>
      <c r="L124" s="9">
        <v>350661</v>
      </c>
      <c r="M124" s="9">
        <v>331743</v>
      </c>
      <c r="N124" s="10">
        <v>342409</v>
      </c>
    </row>
    <row r="125" spans="1:14" x14ac:dyDescent="0.3">
      <c r="A125" s="6" t="s">
        <v>123</v>
      </c>
      <c r="B125" s="7">
        <f t="shared" si="1"/>
        <v>653445</v>
      </c>
      <c r="C125" s="8">
        <v>31090</v>
      </c>
      <c r="D125" s="9">
        <v>31961</v>
      </c>
      <c r="E125" s="9">
        <v>38675</v>
      </c>
      <c r="F125" s="9">
        <v>41319</v>
      </c>
      <c r="G125" s="9">
        <v>37486</v>
      </c>
      <c r="H125" s="9">
        <v>44727</v>
      </c>
      <c r="I125" s="9">
        <v>61612</v>
      </c>
      <c r="J125" s="9">
        <v>68265</v>
      </c>
      <c r="K125" s="9">
        <v>71250</v>
      </c>
      <c r="L125" s="9">
        <v>81224</v>
      </c>
      <c r="M125" s="9">
        <v>73150</v>
      </c>
      <c r="N125" s="10">
        <v>72686</v>
      </c>
    </row>
    <row r="126" spans="1:14" x14ac:dyDescent="0.3">
      <c r="A126" s="6" t="s">
        <v>124</v>
      </c>
      <c r="B126" s="7">
        <f t="shared" si="1"/>
        <v>3979499</v>
      </c>
      <c r="C126" s="8">
        <v>296741</v>
      </c>
      <c r="D126" s="9">
        <v>288059</v>
      </c>
      <c r="E126" s="9">
        <v>357540</v>
      </c>
      <c r="F126" s="9">
        <v>349272</v>
      </c>
      <c r="G126" s="9">
        <v>350122</v>
      </c>
      <c r="H126" s="9">
        <v>325095</v>
      </c>
      <c r="I126" s="9">
        <v>322187</v>
      </c>
      <c r="J126" s="9">
        <v>305816</v>
      </c>
      <c r="K126" s="9">
        <v>315307</v>
      </c>
      <c r="L126" s="9">
        <v>356931</v>
      </c>
      <c r="M126" s="9">
        <v>342518</v>
      </c>
      <c r="N126" s="10">
        <v>369911</v>
      </c>
    </row>
    <row r="127" spans="1:14" x14ac:dyDescent="0.3">
      <c r="A127" s="6" t="s">
        <v>125</v>
      </c>
      <c r="B127" s="7">
        <f t="shared" si="1"/>
        <v>5541741</v>
      </c>
      <c r="C127" s="8">
        <v>421480</v>
      </c>
      <c r="D127" s="9">
        <v>405578</v>
      </c>
      <c r="E127" s="9">
        <v>488208</v>
      </c>
      <c r="F127" s="9">
        <v>481504</v>
      </c>
      <c r="G127" s="9">
        <v>482283</v>
      </c>
      <c r="H127" s="9">
        <v>442855</v>
      </c>
      <c r="I127" s="9">
        <v>462113</v>
      </c>
      <c r="J127" s="9">
        <v>438105</v>
      </c>
      <c r="K127" s="9">
        <v>446773</v>
      </c>
      <c r="L127" s="9">
        <v>491216</v>
      </c>
      <c r="M127" s="9">
        <v>481013</v>
      </c>
      <c r="N127" s="10">
        <v>500613</v>
      </c>
    </row>
    <row r="128" spans="1:14" x14ac:dyDescent="0.3">
      <c r="A128" s="6" t="s">
        <v>126</v>
      </c>
      <c r="B128" s="7">
        <f t="shared" si="1"/>
        <v>9814076</v>
      </c>
      <c r="C128" s="8">
        <v>794730</v>
      </c>
      <c r="D128" s="9">
        <v>755722</v>
      </c>
      <c r="E128" s="9">
        <v>866124</v>
      </c>
      <c r="F128" s="9">
        <v>853950</v>
      </c>
      <c r="G128" s="9">
        <v>853752</v>
      </c>
      <c r="H128" s="9">
        <v>792106</v>
      </c>
      <c r="I128" s="9">
        <v>829756</v>
      </c>
      <c r="J128" s="9">
        <v>777105</v>
      </c>
      <c r="K128" s="9">
        <v>772601</v>
      </c>
      <c r="L128" s="9">
        <v>843470</v>
      </c>
      <c r="M128" s="9">
        <v>818162</v>
      </c>
      <c r="N128" s="10">
        <v>856598</v>
      </c>
    </row>
    <row r="129" spans="1:14" x14ac:dyDescent="0.3">
      <c r="A129" s="6" t="s">
        <v>127</v>
      </c>
      <c r="B129" s="7">
        <f t="shared" si="1"/>
        <v>10452525</v>
      </c>
      <c r="C129" s="8">
        <v>834391</v>
      </c>
      <c r="D129" s="9">
        <v>792825</v>
      </c>
      <c r="E129" s="9">
        <v>920885</v>
      </c>
      <c r="F129" s="9">
        <v>907803</v>
      </c>
      <c r="G129" s="9">
        <v>900939</v>
      </c>
      <c r="H129" s="9">
        <v>849131</v>
      </c>
      <c r="I129" s="9">
        <v>887739</v>
      </c>
      <c r="J129" s="9">
        <v>837225</v>
      </c>
      <c r="K129" s="9">
        <v>832462</v>
      </c>
      <c r="L129" s="9">
        <v>901276</v>
      </c>
      <c r="M129" s="9">
        <v>869016</v>
      </c>
      <c r="N129" s="10">
        <v>918833</v>
      </c>
    </row>
    <row r="130" spans="1:14" x14ac:dyDescent="0.3">
      <c r="A130" s="6" t="s">
        <v>128</v>
      </c>
      <c r="B130" s="7">
        <f t="shared" ref="B130:B193" si="2">SUM(C130:N130)</f>
        <v>4281213</v>
      </c>
      <c r="C130" s="8">
        <v>341044</v>
      </c>
      <c r="D130" s="9">
        <v>326433</v>
      </c>
      <c r="E130" s="9">
        <v>377521</v>
      </c>
      <c r="F130" s="9">
        <v>374765</v>
      </c>
      <c r="G130" s="9">
        <v>369344</v>
      </c>
      <c r="H130" s="9">
        <v>348459</v>
      </c>
      <c r="I130" s="9">
        <v>365605</v>
      </c>
      <c r="J130" s="9">
        <v>338210</v>
      </c>
      <c r="K130" s="9">
        <v>337443</v>
      </c>
      <c r="L130" s="9">
        <v>368501</v>
      </c>
      <c r="M130" s="9">
        <v>357778</v>
      </c>
      <c r="N130" s="10">
        <v>376110</v>
      </c>
    </row>
    <row r="131" spans="1:14" x14ac:dyDescent="0.3">
      <c r="A131" s="6" t="s">
        <v>129</v>
      </c>
      <c r="B131" s="7">
        <f t="shared" si="2"/>
        <v>7556840</v>
      </c>
      <c r="C131" s="8">
        <v>600582</v>
      </c>
      <c r="D131" s="9">
        <v>577685</v>
      </c>
      <c r="E131" s="9">
        <v>667379</v>
      </c>
      <c r="F131" s="9">
        <v>666135</v>
      </c>
      <c r="G131" s="9">
        <v>658320</v>
      </c>
      <c r="H131" s="9">
        <v>611255</v>
      </c>
      <c r="I131" s="9">
        <v>642544</v>
      </c>
      <c r="J131" s="9">
        <v>599207</v>
      </c>
      <c r="K131" s="9">
        <v>597541</v>
      </c>
      <c r="L131" s="9">
        <v>654169</v>
      </c>
      <c r="M131" s="9">
        <v>627141</v>
      </c>
      <c r="N131" s="10">
        <v>654882</v>
      </c>
    </row>
    <row r="132" spans="1:14" x14ac:dyDescent="0.3">
      <c r="A132" s="6" t="s">
        <v>130</v>
      </c>
      <c r="B132" s="7">
        <f t="shared" si="2"/>
        <v>10405129</v>
      </c>
      <c r="C132" s="8">
        <v>849901</v>
      </c>
      <c r="D132" s="9">
        <v>809720</v>
      </c>
      <c r="E132" s="9">
        <v>907945</v>
      </c>
      <c r="F132" s="9">
        <v>890004</v>
      </c>
      <c r="G132" s="9">
        <v>902731</v>
      </c>
      <c r="H132" s="9">
        <v>812091</v>
      </c>
      <c r="I132" s="9">
        <v>897120</v>
      </c>
      <c r="J132" s="9">
        <v>850362</v>
      </c>
      <c r="K132" s="9">
        <v>818072</v>
      </c>
      <c r="L132" s="9">
        <v>880741</v>
      </c>
      <c r="M132" s="9">
        <v>853884</v>
      </c>
      <c r="N132" s="10">
        <v>932558</v>
      </c>
    </row>
    <row r="133" spans="1:14" x14ac:dyDescent="0.3">
      <c r="A133" s="6" t="s">
        <v>131</v>
      </c>
      <c r="B133" s="7">
        <f t="shared" si="2"/>
        <v>2219807</v>
      </c>
      <c r="C133" s="8">
        <v>183042</v>
      </c>
      <c r="D133" s="9">
        <v>172563</v>
      </c>
      <c r="E133" s="9">
        <v>196207</v>
      </c>
      <c r="F133" s="9">
        <v>196957</v>
      </c>
      <c r="G133" s="9">
        <v>183575</v>
      </c>
      <c r="H133" s="9">
        <v>177186</v>
      </c>
      <c r="I133" s="9">
        <v>195423</v>
      </c>
      <c r="J133" s="9">
        <v>176973</v>
      </c>
      <c r="K133" s="9">
        <v>171774</v>
      </c>
      <c r="L133" s="9">
        <v>185772</v>
      </c>
      <c r="M133" s="9">
        <v>182279</v>
      </c>
      <c r="N133" s="10">
        <v>198056</v>
      </c>
    </row>
    <row r="134" spans="1:14" x14ac:dyDescent="0.3">
      <c r="A134" s="6" t="s">
        <v>132</v>
      </c>
      <c r="B134" s="7">
        <f t="shared" si="2"/>
        <v>1246054</v>
      </c>
      <c r="C134" s="8">
        <v>96879</v>
      </c>
      <c r="D134" s="9">
        <v>94634</v>
      </c>
      <c r="E134" s="9">
        <v>108774</v>
      </c>
      <c r="F134" s="9">
        <v>110183</v>
      </c>
      <c r="G134" s="9">
        <v>106647</v>
      </c>
      <c r="H134" s="9">
        <v>100291</v>
      </c>
      <c r="I134" s="9">
        <v>108641</v>
      </c>
      <c r="J134" s="9">
        <v>97525</v>
      </c>
      <c r="K134" s="9">
        <v>100127</v>
      </c>
      <c r="L134" s="9">
        <v>110898</v>
      </c>
      <c r="M134" s="9">
        <v>104186</v>
      </c>
      <c r="N134" s="10">
        <v>107269</v>
      </c>
    </row>
    <row r="135" spans="1:14" x14ac:dyDescent="0.3">
      <c r="A135" s="6" t="s">
        <v>133</v>
      </c>
      <c r="B135" s="7">
        <f t="shared" si="2"/>
        <v>3063427</v>
      </c>
      <c r="C135" s="8">
        <v>244959</v>
      </c>
      <c r="D135" s="9">
        <v>235069</v>
      </c>
      <c r="E135" s="9">
        <v>267364</v>
      </c>
      <c r="F135" s="9">
        <v>263352</v>
      </c>
      <c r="G135" s="9">
        <v>259328</v>
      </c>
      <c r="H135" s="9">
        <v>242485</v>
      </c>
      <c r="I135" s="9">
        <v>262553</v>
      </c>
      <c r="J135" s="9">
        <v>248426</v>
      </c>
      <c r="K135" s="9">
        <v>237774</v>
      </c>
      <c r="L135" s="9">
        <v>264345</v>
      </c>
      <c r="M135" s="9">
        <v>258369</v>
      </c>
      <c r="N135" s="10">
        <v>279403</v>
      </c>
    </row>
    <row r="136" spans="1:14" x14ac:dyDescent="0.3">
      <c r="A136" s="6" t="s">
        <v>134</v>
      </c>
      <c r="B136" s="7">
        <f t="shared" si="2"/>
        <v>1235961</v>
      </c>
      <c r="C136" s="8">
        <v>91678</v>
      </c>
      <c r="D136" s="9">
        <v>88788</v>
      </c>
      <c r="E136" s="9">
        <v>105831</v>
      </c>
      <c r="F136" s="9">
        <v>107554</v>
      </c>
      <c r="G136" s="9">
        <v>104434</v>
      </c>
      <c r="H136" s="9">
        <v>100597</v>
      </c>
      <c r="I136" s="9">
        <v>107606</v>
      </c>
      <c r="J136" s="9">
        <v>99461</v>
      </c>
      <c r="K136" s="9">
        <v>101178</v>
      </c>
      <c r="L136" s="9">
        <v>113267</v>
      </c>
      <c r="M136" s="9">
        <v>107079</v>
      </c>
      <c r="N136" s="10">
        <v>108488</v>
      </c>
    </row>
    <row r="137" spans="1:14" x14ac:dyDescent="0.3">
      <c r="A137" s="6" t="s">
        <v>135</v>
      </c>
      <c r="B137" s="7">
        <f t="shared" si="2"/>
        <v>8918345</v>
      </c>
      <c r="C137" s="8">
        <v>706129</v>
      </c>
      <c r="D137" s="9">
        <v>687473</v>
      </c>
      <c r="E137" s="9">
        <v>767158</v>
      </c>
      <c r="F137" s="9">
        <v>866574</v>
      </c>
      <c r="G137" s="9">
        <v>736283</v>
      </c>
      <c r="H137" s="9">
        <v>698982</v>
      </c>
      <c r="I137" s="9">
        <v>782244</v>
      </c>
      <c r="J137" s="9">
        <v>694583</v>
      </c>
      <c r="K137" s="9">
        <v>673692</v>
      </c>
      <c r="L137" s="9">
        <v>786560</v>
      </c>
      <c r="M137" s="9">
        <v>736906</v>
      </c>
      <c r="N137" s="10">
        <v>781761</v>
      </c>
    </row>
    <row r="138" spans="1:14" x14ac:dyDescent="0.3">
      <c r="A138" s="6" t="s">
        <v>136</v>
      </c>
      <c r="B138" s="7">
        <f t="shared" si="2"/>
        <v>4176561</v>
      </c>
      <c r="C138" s="8">
        <v>232670</v>
      </c>
      <c r="D138" s="9">
        <v>233069</v>
      </c>
      <c r="E138" s="9">
        <v>348968</v>
      </c>
      <c r="F138" s="9">
        <v>528411</v>
      </c>
      <c r="G138" s="9">
        <v>418725</v>
      </c>
      <c r="H138" s="9">
        <v>361718</v>
      </c>
      <c r="I138" s="9">
        <v>362829</v>
      </c>
      <c r="J138" s="9">
        <v>384245</v>
      </c>
      <c r="K138" s="9">
        <v>354671</v>
      </c>
      <c r="L138" s="9">
        <v>434305</v>
      </c>
      <c r="M138" s="9">
        <v>263097</v>
      </c>
      <c r="N138" s="10">
        <v>253853</v>
      </c>
    </row>
    <row r="139" spans="1:14" x14ac:dyDescent="0.3">
      <c r="A139" s="6" t="s">
        <v>137</v>
      </c>
      <c r="B139" s="7">
        <f t="shared" si="2"/>
        <v>5422639</v>
      </c>
      <c r="C139" s="8">
        <v>433319</v>
      </c>
      <c r="D139" s="9">
        <v>415443</v>
      </c>
      <c r="E139" s="9">
        <v>470332</v>
      </c>
      <c r="F139" s="9">
        <v>471253</v>
      </c>
      <c r="G139" s="9">
        <v>445264</v>
      </c>
      <c r="H139" s="9">
        <v>426820</v>
      </c>
      <c r="I139" s="9">
        <v>467890</v>
      </c>
      <c r="J139" s="9">
        <v>424115</v>
      </c>
      <c r="K139" s="9">
        <v>422680</v>
      </c>
      <c r="L139" s="9">
        <v>485360</v>
      </c>
      <c r="M139" s="9">
        <v>454822</v>
      </c>
      <c r="N139" s="10">
        <v>505341</v>
      </c>
    </row>
    <row r="140" spans="1:14" x14ac:dyDescent="0.3">
      <c r="A140" s="6" t="s">
        <v>138</v>
      </c>
      <c r="B140" s="7">
        <f t="shared" si="2"/>
        <v>5373855</v>
      </c>
      <c r="C140" s="8">
        <v>427672</v>
      </c>
      <c r="D140" s="9">
        <v>418037</v>
      </c>
      <c r="E140" s="9">
        <v>478611</v>
      </c>
      <c r="F140" s="9">
        <v>486897</v>
      </c>
      <c r="G140" s="9">
        <v>448899</v>
      </c>
      <c r="H140" s="9">
        <v>429499</v>
      </c>
      <c r="I140" s="9">
        <v>474725</v>
      </c>
      <c r="J140" s="9">
        <v>424433</v>
      </c>
      <c r="K140" s="9">
        <v>421355</v>
      </c>
      <c r="L140" s="9">
        <v>457687</v>
      </c>
      <c r="M140" s="9">
        <v>438450</v>
      </c>
      <c r="N140" s="10">
        <v>467590</v>
      </c>
    </row>
    <row r="141" spans="1:14" x14ac:dyDescent="0.3">
      <c r="A141" s="6" t="s">
        <v>139</v>
      </c>
      <c r="B141" s="7">
        <f t="shared" si="2"/>
        <v>2048262</v>
      </c>
      <c r="C141" s="8">
        <v>153314</v>
      </c>
      <c r="D141" s="9">
        <v>149707</v>
      </c>
      <c r="E141" s="9">
        <v>174100</v>
      </c>
      <c r="F141" s="9">
        <v>176286</v>
      </c>
      <c r="G141" s="9">
        <v>167440</v>
      </c>
      <c r="H141" s="9">
        <v>159549</v>
      </c>
      <c r="I141" s="9">
        <v>177150</v>
      </c>
      <c r="J141" s="9">
        <v>161777</v>
      </c>
      <c r="K141" s="9">
        <v>156149</v>
      </c>
      <c r="L141" s="9">
        <v>183902</v>
      </c>
      <c r="M141" s="9">
        <v>185347</v>
      </c>
      <c r="N141" s="10">
        <v>203541</v>
      </c>
    </row>
    <row r="142" spans="1:14" x14ac:dyDescent="0.3">
      <c r="A142" s="6" t="s">
        <v>140</v>
      </c>
      <c r="B142" s="7">
        <f t="shared" si="2"/>
        <v>1888660</v>
      </c>
      <c r="C142" s="8">
        <v>141861</v>
      </c>
      <c r="D142" s="9">
        <v>134575</v>
      </c>
      <c r="E142" s="9">
        <v>171314</v>
      </c>
      <c r="F142" s="9">
        <v>171029</v>
      </c>
      <c r="G142" s="9">
        <v>162373</v>
      </c>
      <c r="H142" s="9">
        <v>151478</v>
      </c>
      <c r="I142" s="9">
        <v>159675</v>
      </c>
      <c r="J142" s="9">
        <v>142398</v>
      </c>
      <c r="K142" s="9">
        <v>155400</v>
      </c>
      <c r="L142" s="9">
        <v>167385</v>
      </c>
      <c r="M142" s="9">
        <v>159001</v>
      </c>
      <c r="N142" s="10">
        <v>172171</v>
      </c>
    </row>
    <row r="143" spans="1:14" x14ac:dyDescent="0.3">
      <c r="A143" s="6" t="s">
        <v>141</v>
      </c>
      <c r="B143" s="7">
        <f t="shared" si="2"/>
        <v>6376648</v>
      </c>
      <c r="C143" s="8">
        <v>491676</v>
      </c>
      <c r="D143" s="9">
        <v>481661</v>
      </c>
      <c r="E143" s="9">
        <v>572583</v>
      </c>
      <c r="F143" s="9">
        <v>569380</v>
      </c>
      <c r="G143" s="9">
        <v>538052</v>
      </c>
      <c r="H143" s="9">
        <v>509959</v>
      </c>
      <c r="I143" s="9">
        <v>534807</v>
      </c>
      <c r="J143" s="9">
        <v>495904</v>
      </c>
      <c r="K143" s="9">
        <v>503265</v>
      </c>
      <c r="L143" s="9">
        <v>558355</v>
      </c>
      <c r="M143" s="9">
        <v>547181</v>
      </c>
      <c r="N143" s="10">
        <v>573825</v>
      </c>
    </row>
    <row r="144" spans="1:14" x14ac:dyDescent="0.3">
      <c r="A144" s="6" t="s">
        <v>142</v>
      </c>
      <c r="B144" s="7">
        <f t="shared" si="2"/>
        <v>13833739</v>
      </c>
      <c r="C144" s="8">
        <v>1088017</v>
      </c>
      <c r="D144" s="9">
        <v>1043720</v>
      </c>
      <c r="E144" s="9">
        <v>1197963</v>
      </c>
      <c r="F144" s="9">
        <v>1162479</v>
      </c>
      <c r="G144" s="9">
        <v>1143976</v>
      </c>
      <c r="H144" s="9">
        <v>1090088</v>
      </c>
      <c r="I144" s="9">
        <v>1188515</v>
      </c>
      <c r="J144" s="9">
        <v>1126378</v>
      </c>
      <c r="K144" s="9">
        <v>1074488</v>
      </c>
      <c r="L144" s="9">
        <v>1235963</v>
      </c>
      <c r="M144" s="9">
        <v>1242331</v>
      </c>
      <c r="N144" s="10">
        <v>1239821</v>
      </c>
    </row>
    <row r="145" spans="1:14" x14ac:dyDescent="0.3">
      <c r="A145" s="6" t="s">
        <v>143</v>
      </c>
      <c r="B145" s="7">
        <f t="shared" si="2"/>
        <v>5234390</v>
      </c>
      <c r="C145" s="8">
        <v>427498</v>
      </c>
      <c r="D145" s="9">
        <v>406037</v>
      </c>
      <c r="E145" s="9">
        <v>443569</v>
      </c>
      <c r="F145" s="9">
        <v>434858</v>
      </c>
      <c r="G145" s="9">
        <v>450603</v>
      </c>
      <c r="H145" s="9">
        <v>415043</v>
      </c>
      <c r="I145" s="9">
        <v>468794</v>
      </c>
      <c r="J145" s="9">
        <v>453972</v>
      </c>
      <c r="K145" s="9">
        <v>408505</v>
      </c>
      <c r="L145" s="9">
        <v>449170</v>
      </c>
      <c r="M145" s="9">
        <v>431550</v>
      </c>
      <c r="N145" s="10">
        <v>444791</v>
      </c>
    </row>
    <row r="146" spans="1:14" x14ac:dyDescent="0.3">
      <c r="A146" s="6" t="s">
        <v>144</v>
      </c>
      <c r="B146" s="7">
        <f t="shared" si="2"/>
        <v>1950959</v>
      </c>
      <c r="C146" s="8">
        <v>154555</v>
      </c>
      <c r="D146" s="9">
        <v>150556</v>
      </c>
      <c r="E146" s="9">
        <v>168902</v>
      </c>
      <c r="F146" s="9">
        <v>168717</v>
      </c>
      <c r="G146" s="9">
        <v>168050</v>
      </c>
      <c r="H146" s="9">
        <v>154009</v>
      </c>
      <c r="I146" s="9">
        <v>168127</v>
      </c>
      <c r="J146" s="9">
        <v>154334</v>
      </c>
      <c r="K146" s="9">
        <v>150045</v>
      </c>
      <c r="L146" s="9">
        <v>170861</v>
      </c>
      <c r="M146" s="9">
        <v>168150</v>
      </c>
      <c r="N146" s="10">
        <v>174653</v>
      </c>
    </row>
    <row r="147" spans="1:14" x14ac:dyDescent="0.3">
      <c r="A147" s="6" t="s">
        <v>145</v>
      </c>
      <c r="B147" s="7">
        <f t="shared" si="2"/>
        <v>1273189</v>
      </c>
      <c r="C147" s="8">
        <v>96820</v>
      </c>
      <c r="D147" s="9">
        <v>92798</v>
      </c>
      <c r="E147" s="9">
        <v>102353</v>
      </c>
      <c r="F147" s="9">
        <v>106140</v>
      </c>
      <c r="G147" s="9">
        <v>102049</v>
      </c>
      <c r="H147" s="9">
        <v>99114</v>
      </c>
      <c r="I147" s="9">
        <v>114612</v>
      </c>
      <c r="J147" s="9">
        <v>103379</v>
      </c>
      <c r="K147" s="9">
        <v>100143</v>
      </c>
      <c r="L147" s="9">
        <v>115780</v>
      </c>
      <c r="M147" s="9">
        <v>113743</v>
      </c>
      <c r="N147" s="10">
        <v>126258</v>
      </c>
    </row>
    <row r="148" spans="1:14" x14ac:dyDescent="0.3">
      <c r="A148" s="6" t="s">
        <v>146</v>
      </c>
      <c r="B148" s="7">
        <f t="shared" si="2"/>
        <v>1699319</v>
      </c>
      <c r="C148" s="8">
        <v>131584</v>
      </c>
      <c r="D148" s="9">
        <v>125952</v>
      </c>
      <c r="E148" s="9">
        <v>146913</v>
      </c>
      <c r="F148" s="9">
        <v>147635</v>
      </c>
      <c r="G148" s="9">
        <v>147708</v>
      </c>
      <c r="H148" s="9">
        <v>138191</v>
      </c>
      <c r="I148" s="9">
        <v>149285</v>
      </c>
      <c r="J148" s="9">
        <v>137067</v>
      </c>
      <c r="K148" s="9">
        <v>136558</v>
      </c>
      <c r="L148" s="9">
        <v>149148</v>
      </c>
      <c r="M148" s="9">
        <v>141163</v>
      </c>
      <c r="N148" s="10">
        <v>148115</v>
      </c>
    </row>
    <row r="149" spans="1:14" x14ac:dyDescent="0.3">
      <c r="A149" s="6" t="s">
        <v>147</v>
      </c>
      <c r="B149" s="7">
        <f t="shared" si="2"/>
        <v>2037868</v>
      </c>
      <c r="C149" s="8">
        <v>160856</v>
      </c>
      <c r="D149" s="9">
        <v>149867</v>
      </c>
      <c r="E149" s="9">
        <v>179948</v>
      </c>
      <c r="F149" s="9">
        <v>179866</v>
      </c>
      <c r="G149" s="9">
        <v>179612</v>
      </c>
      <c r="H149" s="9">
        <v>167467</v>
      </c>
      <c r="I149" s="9">
        <v>175104</v>
      </c>
      <c r="J149" s="9">
        <v>160103</v>
      </c>
      <c r="K149" s="9">
        <v>162646</v>
      </c>
      <c r="L149" s="9">
        <v>175822</v>
      </c>
      <c r="M149" s="9">
        <v>169753</v>
      </c>
      <c r="N149" s="10">
        <v>176824</v>
      </c>
    </row>
    <row r="150" spans="1:14" x14ac:dyDescent="0.3">
      <c r="A150" s="6" t="s">
        <v>148</v>
      </c>
      <c r="B150" s="7">
        <f t="shared" si="2"/>
        <v>2783851</v>
      </c>
      <c r="C150" s="8">
        <v>224782</v>
      </c>
      <c r="D150" s="9">
        <v>213126</v>
      </c>
      <c r="E150" s="9">
        <v>246355</v>
      </c>
      <c r="F150" s="9">
        <v>243624</v>
      </c>
      <c r="G150" s="9">
        <v>238662</v>
      </c>
      <c r="H150" s="9">
        <v>224891</v>
      </c>
      <c r="I150" s="9">
        <v>239086</v>
      </c>
      <c r="J150" s="9">
        <v>220461</v>
      </c>
      <c r="K150" s="9">
        <v>220439</v>
      </c>
      <c r="L150" s="9">
        <v>238727</v>
      </c>
      <c r="M150" s="9">
        <v>232185</v>
      </c>
      <c r="N150" s="10">
        <v>241513</v>
      </c>
    </row>
    <row r="151" spans="1:14" x14ac:dyDescent="0.3">
      <c r="A151" s="6" t="s">
        <v>149</v>
      </c>
      <c r="B151" s="7">
        <f t="shared" si="2"/>
        <v>2405764</v>
      </c>
      <c r="C151" s="8">
        <v>193244</v>
      </c>
      <c r="D151" s="9">
        <v>183609</v>
      </c>
      <c r="E151" s="9">
        <v>210365</v>
      </c>
      <c r="F151" s="9">
        <v>201539</v>
      </c>
      <c r="G151" s="9">
        <v>212420</v>
      </c>
      <c r="H151" s="9">
        <v>192699</v>
      </c>
      <c r="I151" s="9">
        <v>207611</v>
      </c>
      <c r="J151" s="9">
        <v>194810</v>
      </c>
      <c r="K151" s="9">
        <v>187571</v>
      </c>
      <c r="L151" s="9">
        <v>199835</v>
      </c>
      <c r="M151" s="9">
        <v>202175</v>
      </c>
      <c r="N151" s="10">
        <v>219886</v>
      </c>
    </row>
    <row r="152" spans="1:14" x14ac:dyDescent="0.3">
      <c r="A152" s="6" t="s">
        <v>150</v>
      </c>
      <c r="B152" s="7">
        <f t="shared" si="2"/>
        <v>2286290</v>
      </c>
      <c r="C152" s="8">
        <v>182245</v>
      </c>
      <c r="D152" s="9">
        <v>166344</v>
      </c>
      <c r="E152" s="9">
        <v>206031</v>
      </c>
      <c r="F152" s="9">
        <v>207697</v>
      </c>
      <c r="G152" s="9">
        <v>200747</v>
      </c>
      <c r="H152" s="9">
        <v>186074</v>
      </c>
      <c r="I152" s="9">
        <v>185144</v>
      </c>
      <c r="J152" s="9">
        <v>165983</v>
      </c>
      <c r="K152" s="9">
        <v>185746</v>
      </c>
      <c r="L152" s="9">
        <v>199266</v>
      </c>
      <c r="M152" s="9">
        <v>193118</v>
      </c>
      <c r="N152" s="10">
        <v>207895</v>
      </c>
    </row>
    <row r="153" spans="1:14" x14ac:dyDescent="0.3">
      <c r="A153" s="6" t="s">
        <v>151</v>
      </c>
      <c r="B153" s="7">
        <f t="shared" si="2"/>
        <v>5767853</v>
      </c>
      <c r="C153" s="8">
        <v>458141</v>
      </c>
      <c r="D153" s="9">
        <v>440338</v>
      </c>
      <c r="E153" s="9">
        <v>510120</v>
      </c>
      <c r="F153" s="9">
        <v>500722</v>
      </c>
      <c r="G153" s="9">
        <v>490416</v>
      </c>
      <c r="H153" s="9">
        <v>462226</v>
      </c>
      <c r="I153" s="9">
        <v>483693</v>
      </c>
      <c r="J153" s="9">
        <v>444748</v>
      </c>
      <c r="K153" s="9">
        <v>449970</v>
      </c>
      <c r="L153" s="9">
        <v>501925</v>
      </c>
      <c r="M153" s="9">
        <v>493164</v>
      </c>
      <c r="N153" s="10">
        <v>532390</v>
      </c>
    </row>
    <row r="154" spans="1:14" x14ac:dyDescent="0.3">
      <c r="A154" s="6" t="s">
        <v>152</v>
      </c>
      <c r="B154" s="7">
        <f t="shared" si="2"/>
        <v>6997937</v>
      </c>
      <c r="C154" s="8">
        <v>561588</v>
      </c>
      <c r="D154" s="9">
        <v>537228</v>
      </c>
      <c r="E154" s="9">
        <v>608307</v>
      </c>
      <c r="F154" s="9">
        <v>606437</v>
      </c>
      <c r="G154" s="9">
        <v>595376</v>
      </c>
      <c r="H154" s="9">
        <v>563516</v>
      </c>
      <c r="I154" s="9">
        <v>611435</v>
      </c>
      <c r="J154" s="9">
        <v>559068</v>
      </c>
      <c r="K154" s="9">
        <v>548884</v>
      </c>
      <c r="L154" s="9">
        <v>606931</v>
      </c>
      <c r="M154" s="9">
        <v>580326</v>
      </c>
      <c r="N154" s="10">
        <v>618841</v>
      </c>
    </row>
    <row r="155" spans="1:14" x14ac:dyDescent="0.3">
      <c r="A155" s="6" t="s">
        <v>153</v>
      </c>
      <c r="B155" s="7">
        <f t="shared" si="2"/>
        <v>4313760</v>
      </c>
      <c r="C155" s="8">
        <v>343367</v>
      </c>
      <c r="D155" s="9">
        <v>328014</v>
      </c>
      <c r="E155" s="9">
        <v>367803</v>
      </c>
      <c r="F155" s="9">
        <v>369939</v>
      </c>
      <c r="G155" s="9">
        <v>369267</v>
      </c>
      <c r="H155" s="9">
        <v>345179</v>
      </c>
      <c r="I155" s="9">
        <v>363096</v>
      </c>
      <c r="J155" s="9">
        <v>347006</v>
      </c>
      <c r="K155" s="9">
        <v>339982</v>
      </c>
      <c r="L155" s="9">
        <v>375167</v>
      </c>
      <c r="M155" s="9">
        <v>366928</v>
      </c>
      <c r="N155" s="10">
        <v>398012</v>
      </c>
    </row>
    <row r="156" spans="1:14" x14ac:dyDescent="0.3">
      <c r="A156" s="6" t="s">
        <v>154</v>
      </c>
      <c r="B156" s="7">
        <f t="shared" si="2"/>
        <v>5489644</v>
      </c>
      <c r="C156" s="8">
        <v>431947</v>
      </c>
      <c r="D156" s="9">
        <v>401375</v>
      </c>
      <c r="E156" s="9">
        <v>491114</v>
      </c>
      <c r="F156" s="9">
        <v>503317</v>
      </c>
      <c r="G156" s="9">
        <v>509427</v>
      </c>
      <c r="H156" s="9">
        <v>445316</v>
      </c>
      <c r="I156" s="9">
        <v>440565</v>
      </c>
      <c r="J156" s="9">
        <v>424164</v>
      </c>
      <c r="K156" s="9">
        <v>442483</v>
      </c>
      <c r="L156" s="9">
        <v>489629</v>
      </c>
      <c r="M156" s="9">
        <v>445951</v>
      </c>
      <c r="N156" s="10">
        <v>464356</v>
      </c>
    </row>
    <row r="157" spans="1:14" x14ac:dyDescent="0.3">
      <c r="A157" s="6" t="s">
        <v>155</v>
      </c>
      <c r="B157" s="7">
        <f t="shared" si="2"/>
        <v>5192692</v>
      </c>
      <c r="C157" s="8">
        <v>397017</v>
      </c>
      <c r="D157" s="9">
        <v>377707</v>
      </c>
      <c r="E157" s="9">
        <v>460594</v>
      </c>
      <c r="F157" s="9">
        <v>459408</v>
      </c>
      <c r="G157" s="9">
        <v>462908</v>
      </c>
      <c r="H157" s="9">
        <v>418643</v>
      </c>
      <c r="I157" s="9">
        <v>431795</v>
      </c>
      <c r="J157" s="9">
        <v>401126</v>
      </c>
      <c r="K157" s="9">
        <v>416247</v>
      </c>
      <c r="L157" s="9">
        <v>474105</v>
      </c>
      <c r="M157" s="9">
        <v>442848</v>
      </c>
      <c r="N157" s="10">
        <v>450294</v>
      </c>
    </row>
    <row r="158" spans="1:14" x14ac:dyDescent="0.3">
      <c r="A158" s="6" t="s">
        <v>156</v>
      </c>
      <c r="B158" s="7">
        <f t="shared" si="2"/>
        <v>8924672</v>
      </c>
      <c r="C158" s="8">
        <v>722946</v>
      </c>
      <c r="D158" s="9">
        <v>686757</v>
      </c>
      <c r="E158" s="9">
        <v>778735</v>
      </c>
      <c r="F158" s="9">
        <v>759348</v>
      </c>
      <c r="G158" s="9">
        <v>784088</v>
      </c>
      <c r="H158" s="9">
        <v>718974</v>
      </c>
      <c r="I158" s="9">
        <v>755004</v>
      </c>
      <c r="J158" s="9">
        <v>726109</v>
      </c>
      <c r="K158" s="9">
        <v>701098</v>
      </c>
      <c r="L158" s="9">
        <v>762509</v>
      </c>
      <c r="M158" s="9">
        <v>734755</v>
      </c>
      <c r="N158" s="10">
        <v>794349</v>
      </c>
    </row>
    <row r="159" spans="1:14" x14ac:dyDescent="0.3">
      <c r="A159" s="6" t="s">
        <v>157</v>
      </c>
      <c r="B159" s="7">
        <f t="shared" si="2"/>
        <v>6123732</v>
      </c>
      <c r="C159" s="8">
        <v>476815</v>
      </c>
      <c r="D159" s="9">
        <v>463863</v>
      </c>
      <c r="E159" s="9">
        <v>533998</v>
      </c>
      <c r="F159" s="9">
        <v>533824</v>
      </c>
      <c r="G159" s="9">
        <v>531219</v>
      </c>
      <c r="H159" s="9">
        <v>492213</v>
      </c>
      <c r="I159" s="9">
        <v>514459</v>
      </c>
      <c r="J159" s="9">
        <v>485483</v>
      </c>
      <c r="K159" s="9">
        <v>489416</v>
      </c>
      <c r="L159" s="9">
        <v>539048</v>
      </c>
      <c r="M159" s="9">
        <v>517256</v>
      </c>
      <c r="N159" s="10">
        <v>546138</v>
      </c>
    </row>
    <row r="160" spans="1:14" x14ac:dyDescent="0.3">
      <c r="A160" s="6" t="s">
        <v>158</v>
      </c>
      <c r="B160" s="7">
        <f t="shared" si="2"/>
        <v>2984389</v>
      </c>
      <c r="C160" s="8">
        <v>248422</v>
      </c>
      <c r="D160" s="9">
        <v>232838</v>
      </c>
      <c r="E160" s="9">
        <v>262548</v>
      </c>
      <c r="F160" s="9">
        <v>259980</v>
      </c>
      <c r="G160" s="9">
        <v>255796</v>
      </c>
      <c r="H160" s="9">
        <v>240352</v>
      </c>
      <c r="I160" s="9">
        <v>253544</v>
      </c>
      <c r="J160" s="9">
        <v>235334</v>
      </c>
      <c r="K160" s="9">
        <v>231423</v>
      </c>
      <c r="L160" s="9">
        <v>254865</v>
      </c>
      <c r="M160" s="9">
        <v>244323</v>
      </c>
      <c r="N160" s="10">
        <v>264964</v>
      </c>
    </row>
    <row r="161" spans="1:14" x14ac:dyDescent="0.3">
      <c r="A161" s="6" t="s">
        <v>159</v>
      </c>
      <c r="B161" s="7">
        <f t="shared" si="2"/>
        <v>3495404</v>
      </c>
      <c r="C161" s="8">
        <v>283615</v>
      </c>
      <c r="D161" s="9">
        <v>267700</v>
      </c>
      <c r="E161" s="9">
        <v>309210</v>
      </c>
      <c r="F161" s="9">
        <v>304132</v>
      </c>
      <c r="G161" s="9">
        <v>304826</v>
      </c>
      <c r="H161" s="9">
        <v>284060</v>
      </c>
      <c r="I161" s="9">
        <v>299688</v>
      </c>
      <c r="J161" s="9">
        <v>277201</v>
      </c>
      <c r="K161" s="9">
        <v>273181</v>
      </c>
      <c r="L161" s="9">
        <v>298224</v>
      </c>
      <c r="M161" s="9">
        <v>287493</v>
      </c>
      <c r="N161" s="10">
        <v>306074</v>
      </c>
    </row>
    <row r="162" spans="1:14" x14ac:dyDescent="0.3">
      <c r="A162" s="6" t="s">
        <v>160</v>
      </c>
      <c r="B162" s="7">
        <f t="shared" si="2"/>
        <v>3632564</v>
      </c>
      <c r="C162" s="8">
        <v>287664</v>
      </c>
      <c r="D162" s="9">
        <v>273334</v>
      </c>
      <c r="E162" s="9">
        <v>322841</v>
      </c>
      <c r="F162" s="9">
        <v>318156</v>
      </c>
      <c r="G162" s="9">
        <v>318991</v>
      </c>
      <c r="H162" s="9">
        <v>295395</v>
      </c>
      <c r="I162" s="9">
        <v>303206</v>
      </c>
      <c r="J162" s="9">
        <v>284188</v>
      </c>
      <c r="K162" s="9">
        <v>288681</v>
      </c>
      <c r="L162" s="9">
        <v>316262</v>
      </c>
      <c r="M162" s="9">
        <v>305908</v>
      </c>
      <c r="N162" s="10">
        <v>317938</v>
      </c>
    </row>
    <row r="163" spans="1:14" x14ac:dyDescent="0.3">
      <c r="A163" s="6" t="s">
        <v>161</v>
      </c>
      <c r="B163" s="7">
        <f t="shared" si="2"/>
        <v>3227019</v>
      </c>
      <c r="C163" s="8">
        <v>247309</v>
      </c>
      <c r="D163" s="9">
        <v>242013</v>
      </c>
      <c r="E163" s="9">
        <v>283200</v>
      </c>
      <c r="F163" s="9">
        <v>281407</v>
      </c>
      <c r="G163" s="9">
        <v>282283</v>
      </c>
      <c r="H163" s="9">
        <v>262117</v>
      </c>
      <c r="I163" s="9">
        <v>276231</v>
      </c>
      <c r="J163" s="9">
        <v>258050</v>
      </c>
      <c r="K163" s="9">
        <v>255279</v>
      </c>
      <c r="L163" s="9">
        <v>283063</v>
      </c>
      <c r="M163" s="9">
        <v>273325</v>
      </c>
      <c r="N163" s="10">
        <v>282742</v>
      </c>
    </row>
    <row r="164" spans="1:14" x14ac:dyDescent="0.3">
      <c r="A164" s="6" t="s">
        <v>162</v>
      </c>
      <c r="B164" s="7">
        <f t="shared" si="2"/>
        <v>3879189</v>
      </c>
      <c r="C164" s="8">
        <v>302432</v>
      </c>
      <c r="D164" s="9">
        <v>287205</v>
      </c>
      <c r="E164" s="9">
        <v>335208</v>
      </c>
      <c r="F164" s="9">
        <v>334260</v>
      </c>
      <c r="G164" s="9">
        <v>335552</v>
      </c>
      <c r="H164" s="9">
        <v>312758</v>
      </c>
      <c r="I164" s="9">
        <v>329459</v>
      </c>
      <c r="J164" s="9">
        <v>308186</v>
      </c>
      <c r="K164" s="9">
        <v>311027</v>
      </c>
      <c r="L164" s="9">
        <v>345208</v>
      </c>
      <c r="M164" s="9">
        <v>332436</v>
      </c>
      <c r="N164" s="10">
        <v>345458</v>
      </c>
    </row>
    <row r="165" spans="1:14" x14ac:dyDescent="0.3">
      <c r="A165" s="6" t="s">
        <v>163</v>
      </c>
      <c r="B165" s="7">
        <f t="shared" si="2"/>
        <v>5022638</v>
      </c>
      <c r="C165" s="8">
        <v>401527</v>
      </c>
      <c r="D165" s="9">
        <v>378879</v>
      </c>
      <c r="E165" s="9">
        <v>442403</v>
      </c>
      <c r="F165" s="9">
        <v>437399</v>
      </c>
      <c r="G165" s="9">
        <v>436690</v>
      </c>
      <c r="H165" s="9">
        <v>408016</v>
      </c>
      <c r="I165" s="9">
        <v>424072</v>
      </c>
      <c r="J165" s="9">
        <v>393426</v>
      </c>
      <c r="K165" s="9">
        <v>396588</v>
      </c>
      <c r="L165" s="9">
        <v>437997</v>
      </c>
      <c r="M165" s="9">
        <v>425109</v>
      </c>
      <c r="N165" s="10">
        <v>440532</v>
      </c>
    </row>
    <row r="166" spans="1:14" x14ac:dyDescent="0.3">
      <c r="A166" s="6" t="s">
        <v>164</v>
      </c>
      <c r="B166" s="7">
        <f t="shared" si="2"/>
        <v>2546221</v>
      </c>
      <c r="C166" s="8">
        <v>188075</v>
      </c>
      <c r="D166" s="9">
        <v>182074</v>
      </c>
      <c r="E166" s="9">
        <v>241861</v>
      </c>
      <c r="F166" s="9">
        <v>193622</v>
      </c>
      <c r="G166" s="9">
        <v>298969</v>
      </c>
      <c r="H166" s="9">
        <v>171921</v>
      </c>
      <c r="I166" s="9">
        <v>175918</v>
      </c>
      <c r="J166" s="9">
        <v>167696</v>
      </c>
      <c r="K166" s="9">
        <v>178955</v>
      </c>
      <c r="L166" s="9">
        <v>251075</v>
      </c>
      <c r="M166" s="9">
        <v>233129</v>
      </c>
      <c r="N166" s="10">
        <v>262926</v>
      </c>
    </row>
    <row r="167" spans="1:14" x14ac:dyDescent="0.3">
      <c r="A167" s="6" t="s">
        <v>165</v>
      </c>
      <c r="B167" s="7">
        <f t="shared" si="2"/>
        <v>2623145</v>
      </c>
      <c r="C167" s="8">
        <v>210459</v>
      </c>
      <c r="D167" s="9">
        <v>199867</v>
      </c>
      <c r="E167" s="9">
        <v>226123</v>
      </c>
      <c r="F167" s="9">
        <v>225652</v>
      </c>
      <c r="G167" s="9">
        <v>228107</v>
      </c>
      <c r="H167" s="9">
        <v>215209</v>
      </c>
      <c r="I167" s="9">
        <v>230014</v>
      </c>
      <c r="J167" s="9">
        <v>209065</v>
      </c>
      <c r="K167" s="9">
        <v>204464</v>
      </c>
      <c r="L167" s="9">
        <v>222938</v>
      </c>
      <c r="M167" s="9">
        <v>215236</v>
      </c>
      <c r="N167" s="10">
        <v>236011</v>
      </c>
    </row>
    <row r="168" spans="1:14" x14ac:dyDescent="0.3">
      <c r="A168" s="6" t="s">
        <v>166</v>
      </c>
      <c r="B168" s="7">
        <f t="shared" si="2"/>
        <v>1478909</v>
      </c>
      <c r="C168" s="8">
        <v>114499</v>
      </c>
      <c r="D168" s="9">
        <v>109844</v>
      </c>
      <c r="E168" s="9">
        <v>130027</v>
      </c>
      <c r="F168" s="9">
        <v>130506</v>
      </c>
      <c r="G168" s="9">
        <v>129528</v>
      </c>
      <c r="H168" s="9">
        <v>120684</v>
      </c>
      <c r="I168" s="9">
        <v>128528</v>
      </c>
      <c r="J168" s="9">
        <v>114955</v>
      </c>
      <c r="K168" s="9">
        <v>117641</v>
      </c>
      <c r="L168" s="9">
        <v>128558</v>
      </c>
      <c r="M168" s="9">
        <v>124264</v>
      </c>
      <c r="N168" s="10">
        <v>129875</v>
      </c>
    </row>
    <row r="169" spans="1:14" x14ac:dyDescent="0.3">
      <c r="A169" s="6" t="s">
        <v>167</v>
      </c>
      <c r="B169" s="7">
        <f t="shared" si="2"/>
        <v>2574410</v>
      </c>
      <c r="C169" s="8">
        <v>204218</v>
      </c>
      <c r="D169" s="9">
        <v>193420</v>
      </c>
      <c r="E169" s="9">
        <v>222004</v>
      </c>
      <c r="F169" s="9">
        <v>224944</v>
      </c>
      <c r="G169" s="9">
        <v>224649</v>
      </c>
      <c r="H169" s="9">
        <v>211750</v>
      </c>
      <c r="I169" s="9">
        <v>222708</v>
      </c>
      <c r="J169" s="9">
        <v>206586</v>
      </c>
      <c r="K169" s="9">
        <v>204631</v>
      </c>
      <c r="L169" s="9">
        <v>221171</v>
      </c>
      <c r="M169" s="9">
        <v>213557</v>
      </c>
      <c r="N169" s="10">
        <v>224772</v>
      </c>
    </row>
    <row r="170" spans="1:14" x14ac:dyDescent="0.3">
      <c r="A170" s="6" t="s">
        <v>168</v>
      </c>
      <c r="B170" s="7">
        <f t="shared" si="2"/>
        <v>2637179</v>
      </c>
      <c r="C170" s="8">
        <v>203795</v>
      </c>
      <c r="D170" s="9">
        <v>196671</v>
      </c>
      <c r="E170" s="9">
        <v>231573</v>
      </c>
      <c r="F170" s="9">
        <v>229889</v>
      </c>
      <c r="G170" s="9">
        <v>231582</v>
      </c>
      <c r="H170" s="9">
        <v>217113</v>
      </c>
      <c r="I170" s="9">
        <v>226310</v>
      </c>
      <c r="J170" s="9">
        <v>208965</v>
      </c>
      <c r="K170" s="9">
        <v>211731</v>
      </c>
      <c r="L170" s="9">
        <v>229951</v>
      </c>
      <c r="M170" s="9">
        <v>219173</v>
      </c>
      <c r="N170" s="10">
        <v>230426</v>
      </c>
    </row>
    <row r="171" spans="1:14" ht="17.25" thickBot="1" x14ac:dyDescent="0.35">
      <c r="A171" s="20" t="s">
        <v>169</v>
      </c>
      <c r="B171" s="12">
        <f t="shared" si="2"/>
        <v>2384291</v>
      </c>
      <c r="C171" s="22">
        <v>187558</v>
      </c>
      <c r="D171" s="23">
        <v>176502</v>
      </c>
      <c r="E171" s="23">
        <v>212774</v>
      </c>
      <c r="F171" s="23">
        <v>207459</v>
      </c>
      <c r="G171" s="23">
        <v>211774</v>
      </c>
      <c r="H171" s="23">
        <v>199589</v>
      </c>
      <c r="I171" s="23">
        <v>201265</v>
      </c>
      <c r="J171" s="23">
        <v>188549</v>
      </c>
      <c r="K171" s="23">
        <v>190088</v>
      </c>
      <c r="L171" s="23">
        <v>208717</v>
      </c>
      <c r="M171" s="23">
        <v>198437</v>
      </c>
      <c r="N171" s="24">
        <v>201579</v>
      </c>
    </row>
    <row r="172" spans="1:14" x14ac:dyDescent="0.3">
      <c r="A172" s="1" t="s">
        <v>170</v>
      </c>
      <c r="B172" s="2">
        <f t="shared" si="2"/>
        <v>6173174</v>
      </c>
      <c r="C172" s="3">
        <v>490532</v>
      </c>
      <c r="D172" s="4">
        <v>463987</v>
      </c>
      <c r="E172" s="4">
        <v>542542</v>
      </c>
      <c r="F172" s="4">
        <v>539389</v>
      </c>
      <c r="G172" s="4">
        <v>532131</v>
      </c>
      <c r="H172" s="4">
        <v>501419</v>
      </c>
      <c r="I172" s="4">
        <v>522083</v>
      </c>
      <c r="J172" s="4">
        <v>489475</v>
      </c>
      <c r="K172" s="4">
        <v>493732</v>
      </c>
      <c r="L172" s="4">
        <v>538413</v>
      </c>
      <c r="M172" s="4">
        <v>517257</v>
      </c>
      <c r="N172" s="5">
        <v>542214</v>
      </c>
    </row>
    <row r="173" spans="1:14" x14ac:dyDescent="0.3">
      <c r="A173" s="6" t="s">
        <v>171</v>
      </c>
      <c r="B173" s="7">
        <f t="shared" si="2"/>
        <v>1548245</v>
      </c>
      <c r="C173" s="8">
        <v>124782</v>
      </c>
      <c r="D173" s="9">
        <v>118063</v>
      </c>
      <c r="E173" s="9">
        <v>136626</v>
      </c>
      <c r="F173" s="9">
        <v>133239</v>
      </c>
      <c r="G173" s="9">
        <v>131882</v>
      </c>
      <c r="H173" s="9">
        <v>124336</v>
      </c>
      <c r="I173" s="9">
        <v>132792</v>
      </c>
      <c r="J173" s="9">
        <v>123297</v>
      </c>
      <c r="K173" s="9">
        <v>123097</v>
      </c>
      <c r="L173" s="9">
        <v>134655</v>
      </c>
      <c r="M173" s="9">
        <v>129903</v>
      </c>
      <c r="N173" s="10">
        <v>135573</v>
      </c>
    </row>
    <row r="174" spans="1:14" x14ac:dyDescent="0.3">
      <c r="A174" s="6" t="s">
        <v>172</v>
      </c>
      <c r="B174" s="7">
        <f t="shared" si="2"/>
        <v>2002939</v>
      </c>
      <c r="C174" s="8">
        <v>155425</v>
      </c>
      <c r="D174" s="9">
        <v>149219</v>
      </c>
      <c r="E174" s="9">
        <v>172512</v>
      </c>
      <c r="F174" s="9">
        <v>170984</v>
      </c>
      <c r="G174" s="9">
        <v>174253</v>
      </c>
      <c r="H174" s="9">
        <v>165871</v>
      </c>
      <c r="I174" s="9">
        <v>173373</v>
      </c>
      <c r="J174" s="9">
        <v>163328</v>
      </c>
      <c r="K174" s="9">
        <v>159829</v>
      </c>
      <c r="L174" s="9">
        <v>172622</v>
      </c>
      <c r="M174" s="9">
        <v>167984</v>
      </c>
      <c r="N174" s="10">
        <v>177539</v>
      </c>
    </row>
    <row r="175" spans="1:14" x14ac:dyDescent="0.3">
      <c r="A175" s="6" t="s">
        <v>173</v>
      </c>
      <c r="B175" s="7">
        <f t="shared" si="2"/>
        <v>1205579</v>
      </c>
      <c r="C175" s="8">
        <v>95479</v>
      </c>
      <c r="D175" s="9">
        <v>89940</v>
      </c>
      <c r="E175" s="9">
        <v>111352</v>
      </c>
      <c r="F175" s="9">
        <v>105128</v>
      </c>
      <c r="G175" s="9">
        <v>107659</v>
      </c>
      <c r="H175" s="9">
        <v>99820</v>
      </c>
      <c r="I175" s="9">
        <v>101090</v>
      </c>
      <c r="J175" s="9">
        <v>96117</v>
      </c>
      <c r="K175" s="9">
        <v>96810</v>
      </c>
      <c r="L175" s="9">
        <v>105272</v>
      </c>
      <c r="M175" s="9">
        <v>97279</v>
      </c>
      <c r="N175" s="10">
        <v>99633</v>
      </c>
    </row>
    <row r="176" spans="1:14" x14ac:dyDescent="0.3">
      <c r="A176" s="6" t="s">
        <v>174</v>
      </c>
      <c r="B176" s="7">
        <f t="shared" si="2"/>
        <v>2187843</v>
      </c>
      <c r="C176" s="8">
        <v>173695</v>
      </c>
      <c r="D176" s="9">
        <v>167528</v>
      </c>
      <c r="E176" s="9">
        <v>197265</v>
      </c>
      <c r="F176" s="9">
        <v>192237</v>
      </c>
      <c r="G176" s="9">
        <v>190073</v>
      </c>
      <c r="H176" s="9">
        <v>177105</v>
      </c>
      <c r="I176" s="9">
        <v>188414</v>
      </c>
      <c r="J176" s="9">
        <v>174264</v>
      </c>
      <c r="K176" s="9">
        <v>170388</v>
      </c>
      <c r="L176" s="9">
        <v>185885</v>
      </c>
      <c r="M176" s="9">
        <v>177956</v>
      </c>
      <c r="N176" s="10">
        <v>193033</v>
      </c>
    </row>
    <row r="177" spans="1:14" x14ac:dyDescent="0.3">
      <c r="A177" s="6" t="s">
        <v>175</v>
      </c>
      <c r="B177" s="7">
        <f t="shared" si="2"/>
        <v>4827344</v>
      </c>
      <c r="C177" s="8">
        <v>353863</v>
      </c>
      <c r="D177" s="9">
        <v>340654</v>
      </c>
      <c r="E177" s="9">
        <v>441412</v>
      </c>
      <c r="F177" s="9">
        <v>442638</v>
      </c>
      <c r="G177" s="9">
        <v>432965</v>
      </c>
      <c r="H177" s="9">
        <v>398104</v>
      </c>
      <c r="I177" s="9">
        <v>388788</v>
      </c>
      <c r="J177" s="9">
        <v>369217</v>
      </c>
      <c r="K177" s="9">
        <v>397019</v>
      </c>
      <c r="L177" s="9">
        <v>434564</v>
      </c>
      <c r="M177" s="9">
        <v>414741</v>
      </c>
      <c r="N177" s="10">
        <v>413379</v>
      </c>
    </row>
    <row r="178" spans="1:14" x14ac:dyDescent="0.3">
      <c r="A178" s="6" t="s">
        <v>176</v>
      </c>
      <c r="B178" s="7">
        <f t="shared" si="2"/>
        <v>3683812</v>
      </c>
      <c r="C178" s="8">
        <v>285530</v>
      </c>
      <c r="D178" s="9">
        <v>272391</v>
      </c>
      <c r="E178" s="9">
        <v>330677</v>
      </c>
      <c r="F178" s="9">
        <v>331820</v>
      </c>
      <c r="G178" s="9">
        <v>323003</v>
      </c>
      <c r="H178" s="9">
        <v>298632</v>
      </c>
      <c r="I178" s="9">
        <v>302192</v>
      </c>
      <c r="J178" s="9">
        <v>284450</v>
      </c>
      <c r="K178" s="9">
        <v>296734</v>
      </c>
      <c r="L178" s="9">
        <v>323124</v>
      </c>
      <c r="M178" s="9">
        <v>310467</v>
      </c>
      <c r="N178" s="10">
        <v>324792</v>
      </c>
    </row>
    <row r="179" spans="1:14" x14ac:dyDescent="0.3">
      <c r="A179" s="6" t="s">
        <v>177</v>
      </c>
      <c r="B179" s="7">
        <f t="shared" si="2"/>
        <v>6203631</v>
      </c>
      <c r="C179" s="8">
        <v>488383</v>
      </c>
      <c r="D179" s="9">
        <v>470833</v>
      </c>
      <c r="E179" s="9">
        <v>542023</v>
      </c>
      <c r="F179" s="9">
        <v>544100</v>
      </c>
      <c r="G179" s="9">
        <v>522518</v>
      </c>
      <c r="H179" s="9">
        <v>499677</v>
      </c>
      <c r="I179" s="9">
        <v>536605</v>
      </c>
      <c r="J179" s="9">
        <v>493119</v>
      </c>
      <c r="K179" s="9">
        <v>498186</v>
      </c>
      <c r="L179" s="9">
        <v>547856</v>
      </c>
      <c r="M179" s="9">
        <v>519157</v>
      </c>
      <c r="N179" s="10">
        <v>541174</v>
      </c>
    </row>
    <row r="180" spans="1:14" x14ac:dyDescent="0.3">
      <c r="A180" s="6" t="s">
        <v>178</v>
      </c>
      <c r="B180" s="7">
        <f t="shared" si="2"/>
        <v>3440582</v>
      </c>
      <c r="C180" s="8">
        <v>204372</v>
      </c>
      <c r="D180" s="9">
        <v>187313</v>
      </c>
      <c r="E180" s="9">
        <v>232266</v>
      </c>
      <c r="F180" s="9">
        <v>252701</v>
      </c>
      <c r="G180" s="9">
        <v>308930</v>
      </c>
      <c r="H180" s="9">
        <v>270551</v>
      </c>
      <c r="I180" s="9">
        <v>296542</v>
      </c>
      <c r="J180" s="9">
        <v>344140</v>
      </c>
      <c r="K180" s="9">
        <v>311198</v>
      </c>
      <c r="L180" s="9">
        <v>538062</v>
      </c>
      <c r="M180" s="9">
        <v>277864</v>
      </c>
      <c r="N180" s="10">
        <v>216643</v>
      </c>
    </row>
    <row r="181" spans="1:14" x14ac:dyDescent="0.3">
      <c r="A181" s="6" t="s">
        <v>179</v>
      </c>
      <c r="B181" s="7">
        <f t="shared" si="2"/>
        <v>4476157</v>
      </c>
      <c r="C181" s="8">
        <v>353571</v>
      </c>
      <c r="D181" s="9">
        <v>338096</v>
      </c>
      <c r="E181" s="9">
        <v>393495</v>
      </c>
      <c r="F181" s="9">
        <v>391970</v>
      </c>
      <c r="G181" s="9">
        <v>380935</v>
      </c>
      <c r="H181" s="9">
        <v>358060</v>
      </c>
      <c r="I181" s="9">
        <v>382923</v>
      </c>
      <c r="J181" s="9">
        <v>349679</v>
      </c>
      <c r="K181" s="9">
        <v>356729</v>
      </c>
      <c r="L181" s="9">
        <v>399665</v>
      </c>
      <c r="M181" s="9">
        <v>378626</v>
      </c>
      <c r="N181" s="10">
        <v>392408</v>
      </c>
    </row>
    <row r="182" spans="1:14" x14ac:dyDescent="0.3">
      <c r="A182" s="6" t="s">
        <v>180</v>
      </c>
      <c r="B182" s="7">
        <f t="shared" si="2"/>
        <v>4556073</v>
      </c>
      <c r="C182" s="8">
        <v>358255</v>
      </c>
      <c r="D182" s="9">
        <v>340865</v>
      </c>
      <c r="E182" s="9">
        <v>393900</v>
      </c>
      <c r="F182" s="9">
        <v>391262</v>
      </c>
      <c r="G182" s="9">
        <v>387847</v>
      </c>
      <c r="H182" s="9">
        <v>368354</v>
      </c>
      <c r="I182" s="9">
        <v>390811</v>
      </c>
      <c r="J182" s="9">
        <v>365868</v>
      </c>
      <c r="K182" s="9">
        <v>363237</v>
      </c>
      <c r="L182" s="9">
        <v>398502</v>
      </c>
      <c r="M182" s="9">
        <v>387187</v>
      </c>
      <c r="N182" s="10">
        <v>409985</v>
      </c>
    </row>
    <row r="183" spans="1:14" x14ac:dyDescent="0.3">
      <c r="A183" s="6" t="s">
        <v>181</v>
      </c>
      <c r="B183" s="7">
        <f t="shared" si="2"/>
        <v>4458427</v>
      </c>
      <c r="C183" s="8">
        <v>335989</v>
      </c>
      <c r="D183" s="9">
        <v>322678</v>
      </c>
      <c r="E183" s="9">
        <v>381428</v>
      </c>
      <c r="F183" s="9">
        <v>379670</v>
      </c>
      <c r="G183" s="9">
        <v>397005</v>
      </c>
      <c r="H183" s="9">
        <v>368323</v>
      </c>
      <c r="I183" s="9">
        <v>389832</v>
      </c>
      <c r="J183" s="9">
        <v>367410</v>
      </c>
      <c r="K183" s="9">
        <v>350920</v>
      </c>
      <c r="L183" s="9">
        <v>403596</v>
      </c>
      <c r="M183" s="9">
        <v>375025</v>
      </c>
      <c r="N183" s="10">
        <v>386551</v>
      </c>
    </row>
    <row r="184" spans="1:14" x14ac:dyDescent="0.3">
      <c r="A184" s="6" t="s">
        <v>182</v>
      </c>
      <c r="B184" s="7">
        <f t="shared" si="2"/>
        <v>4155222</v>
      </c>
      <c r="C184" s="8">
        <v>301618</v>
      </c>
      <c r="D184" s="9">
        <v>292170</v>
      </c>
      <c r="E184" s="9">
        <v>360549</v>
      </c>
      <c r="F184" s="9">
        <v>349194</v>
      </c>
      <c r="G184" s="9">
        <v>374229</v>
      </c>
      <c r="H184" s="9">
        <v>335159</v>
      </c>
      <c r="I184" s="9">
        <v>351770</v>
      </c>
      <c r="J184" s="9">
        <v>347378</v>
      </c>
      <c r="K184" s="9">
        <v>333958</v>
      </c>
      <c r="L184" s="9">
        <v>371398</v>
      </c>
      <c r="M184" s="9">
        <v>354979</v>
      </c>
      <c r="N184" s="10">
        <v>382820</v>
      </c>
    </row>
    <row r="185" spans="1:14" x14ac:dyDescent="0.3">
      <c r="A185" s="6" t="s">
        <v>183</v>
      </c>
      <c r="B185" s="7">
        <f t="shared" si="2"/>
        <v>3370729</v>
      </c>
      <c r="C185" s="8">
        <v>264904</v>
      </c>
      <c r="D185" s="9">
        <v>258523</v>
      </c>
      <c r="E185" s="9">
        <v>296444</v>
      </c>
      <c r="F185" s="9">
        <v>297411</v>
      </c>
      <c r="G185" s="9">
        <v>289468</v>
      </c>
      <c r="H185" s="9">
        <v>276253</v>
      </c>
      <c r="I185" s="9">
        <v>295580</v>
      </c>
      <c r="J185" s="9">
        <v>265481</v>
      </c>
      <c r="K185" s="9">
        <v>264413</v>
      </c>
      <c r="L185" s="9">
        <v>294347</v>
      </c>
      <c r="M185" s="9">
        <v>277366</v>
      </c>
      <c r="N185" s="10">
        <v>290539</v>
      </c>
    </row>
    <row r="186" spans="1:14" x14ac:dyDescent="0.3">
      <c r="A186" s="6" t="s">
        <v>184</v>
      </c>
      <c r="B186" s="7">
        <f t="shared" si="2"/>
        <v>3470374</v>
      </c>
      <c r="C186" s="8">
        <v>251393</v>
      </c>
      <c r="D186" s="9">
        <v>238417</v>
      </c>
      <c r="E186" s="9">
        <v>316375</v>
      </c>
      <c r="F186" s="9">
        <v>311735</v>
      </c>
      <c r="G186" s="9">
        <v>315548</v>
      </c>
      <c r="H186" s="9">
        <v>281205</v>
      </c>
      <c r="I186" s="9">
        <v>289869</v>
      </c>
      <c r="J186" s="9">
        <v>258903</v>
      </c>
      <c r="K186" s="9">
        <v>288445</v>
      </c>
      <c r="L186" s="9">
        <v>311313</v>
      </c>
      <c r="M186" s="9">
        <v>304796</v>
      </c>
      <c r="N186" s="10">
        <v>302375</v>
      </c>
    </row>
    <row r="187" spans="1:14" x14ac:dyDescent="0.3">
      <c r="A187" s="6" t="s">
        <v>185</v>
      </c>
      <c r="B187" s="7">
        <f t="shared" si="2"/>
        <v>6302435</v>
      </c>
      <c r="C187" s="8">
        <v>496884</v>
      </c>
      <c r="D187" s="9">
        <v>481615</v>
      </c>
      <c r="E187" s="9">
        <v>552625</v>
      </c>
      <c r="F187" s="9">
        <v>555255</v>
      </c>
      <c r="G187" s="9">
        <v>529899</v>
      </c>
      <c r="H187" s="9">
        <v>504962</v>
      </c>
      <c r="I187" s="9">
        <v>547884</v>
      </c>
      <c r="J187" s="9">
        <v>496492</v>
      </c>
      <c r="K187" s="9">
        <v>498332</v>
      </c>
      <c r="L187" s="9">
        <v>556189</v>
      </c>
      <c r="M187" s="9">
        <v>525079</v>
      </c>
      <c r="N187" s="10">
        <v>557219</v>
      </c>
    </row>
    <row r="188" spans="1:14" x14ac:dyDescent="0.3">
      <c r="A188" s="6" t="s">
        <v>186</v>
      </c>
      <c r="B188" s="7">
        <f t="shared" si="2"/>
        <v>2955708</v>
      </c>
      <c r="C188" s="8">
        <v>222020</v>
      </c>
      <c r="D188" s="9">
        <v>213347</v>
      </c>
      <c r="E188" s="9">
        <v>270994</v>
      </c>
      <c r="F188" s="9">
        <v>271813</v>
      </c>
      <c r="G188" s="9">
        <v>263934</v>
      </c>
      <c r="H188" s="9">
        <v>241539</v>
      </c>
      <c r="I188" s="9">
        <v>243723</v>
      </c>
      <c r="J188" s="9">
        <v>215860</v>
      </c>
      <c r="K188" s="9">
        <v>236062</v>
      </c>
      <c r="L188" s="9">
        <v>267116</v>
      </c>
      <c r="M188" s="9">
        <v>254000</v>
      </c>
      <c r="N188" s="10">
        <v>255300</v>
      </c>
    </row>
    <row r="189" spans="1:14" x14ac:dyDescent="0.3">
      <c r="A189" s="6" t="s">
        <v>187</v>
      </c>
      <c r="B189" s="7">
        <f t="shared" si="2"/>
        <v>2174829</v>
      </c>
      <c r="C189" s="8">
        <v>162693</v>
      </c>
      <c r="D189" s="9">
        <v>150554</v>
      </c>
      <c r="E189" s="9">
        <v>181611</v>
      </c>
      <c r="F189" s="9">
        <v>187672</v>
      </c>
      <c r="G189" s="9">
        <v>186469</v>
      </c>
      <c r="H189" s="9">
        <v>179236</v>
      </c>
      <c r="I189" s="9">
        <v>178788</v>
      </c>
      <c r="J189" s="9">
        <v>173167</v>
      </c>
      <c r="K189" s="9">
        <v>177448</v>
      </c>
      <c r="L189" s="9">
        <v>198432</v>
      </c>
      <c r="M189" s="9">
        <v>196103</v>
      </c>
      <c r="N189" s="10">
        <v>202656</v>
      </c>
    </row>
    <row r="190" spans="1:14" x14ac:dyDescent="0.3">
      <c r="A190" s="6" t="s">
        <v>188</v>
      </c>
      <c r="B190" s="7">
        <f t="shared" si="2"/>
        <v>2653277</v>
      </c>
      <c r="C190" s="8">
        <v>165731</v>
      </c>
      <c r="D190" s="9">
        <v>164755</v>
      </c>
      <c r="E190" s="9">
        <v>200210</v>
      </c>
      <c r="F190" s="9">
        <v>204990</v>
      </c>
      <c r="G190" s="9">
        <v>225607</v>
      </c>
      <c r="H190" s="9">
        <v>208460</v>
      </c>
      <c r="I190" s="9">
        <v>222503</v>
      </c>
      <c r="J190" s="9">
        <v>231684</v>
      </c>
      <c r="K190" s="9">
        <v>212749</v>
      </c>
      <c r="L190" s="9">
        <v>290500</v>
      </c>
      <c r="M190" s="9">
        <v>270352</v>
      </c>
      <c r="N190" s="10">
        <v>255736</v>
      </c>
    </row>
    <row r="191" spans="1:14" x14ac:dyDescent="0.3">
      <c r="A191" s="6" t="s">
        <v>189</v>
      </c>
      <c r="B191" s="7">
        <f t="shared" si="2"/>
        <v>6786529</v>
      </c>
      <c r="C191" s="8">
        <v>487073</v>
      </c>
      <c r="D191" s="9">
        <v>482944</v>
      </c>
      <c r="E191" s="9">
        <v>560680</v>
      </c>
      <c r="F191" s="9">
        <v>535551</v>
      </c>
      <c r="G191" s="9">
        <v>615882</v>
      </c>
      <c r="H191" s="9">
        <v>552450</v>
      </c>
      <c r="I191" s="9">
        <v>565945</v>
      </c>
      <c r="J191" s="9">
        <v>604150</v>
      </c>
      <c r="K191" s="9">
        <v>529526</v>
      </c>
      <c r="L191" s="9">
        <v>686254</v>
      </c>
      <c r="M191" s="9">
        <v>563155</v>
      </c>
      <c r="N191" s="10">
        <v>602919</v>
      </c>
    </row>
    <row r="192" spans="1:14" x14ac:dyDescent="0.3">
      <c r="A192" s="6" t="s">
        <v>190</v>
      </c>
      <c r="B192" s="7">
        <f t="shared" si="2"/>
        <v>2778147</v>
      </c>
      <c r="C192" s="8">
        <v>213963</v>
      </c>
      <c r="D192" s="9">
        <v>202581</v>
      </c>
      <c r="E192" s="9">
        <v>232783</v>
      </c>
      <c r="F192" s="9">
        <v>231343</v>
      </c>
      <c r="G192" s="9">
        <v>236784</v>
      </c>
      <c r="H192" s="9">
        <v>223231</v>
      </c>
      <c r="I192" s="9">
        <v>231344</v>
      </c>
      <c r="J192" s="9">
        <v>242681</v>
      </c>
      <c r="K192" s="9">
        <v>218113</v>
      </c>
      <c r="L192" s="9">
        <v>250359</v>
      </c>
      <c r="M192" s="9">
        <v>245781</v>
      </c>
      <c r="N192" s="10">
        <v>249184</v>
      </c>
    </row>
    <row r="193" spans="1:14" x14ac:dyDescent="0.3">
      <c r="A193" s="6" t="s">
        <v>191</v>
      </c>
      <c r="B193" s="7">
        <f t="shared" si="2"/>
        <v>936327</v>
      </c>
      <c r="C193" s="8">
        <v>71939</v>
      </c>
      <c r="D193" s="9">
        <v>69026</v>
      </c>
      <c r="E193" s="9">
        <v>83779</v>
      </c>
      <c r="F193" s="9">
        <v>83966</v>
      </c>
      <c r="G193" s="9">
        <v>82587</v>
      </c>
      <c r="H193" s="9">
        <v>75166</v>
      </c>
      <c r="I193" s="9">
        <v>79176</v>
      </c>
      <c r="J193" s="9">
        <v>74444</v>
      </c>
      <c r="K193" s="9">
        <v>75538</v>
      </c>
      <c r="L193" s="9">
        <v>81960</v>
      </c>
      <c r="M193" s="9">
        <v>78037</v>
      </c>
      <c r="N193" s="10">
        <v>80709</v>
      </c>
    </row>
    <row r="194" spans="1:14" x14ac:dyDescent="0.3">
      <c r="A194" s="6" t="s">
        <v>192</v>
      </c>
      <c r="B194" s="7">
        <f t="shared" ref="B194:B257" si="3">SUM(C194:N194)</f>
        <v>1296707</v>
      </c>
      <c r="C194" s="8">
        <v>101834</v>
      </c>
      <c r="D194" s="9">
        <v>97376</v>
      </c>
      <c r="E194" s="9">
        <v>113457</v>
      </c>
      <c r="F194" s="9">
        <v>112586</v>
      </c>
      <c r="G194" s="9">
        <v>109024</v>
      </c>
      <c r="H194" s="9">
        <v>101909</v>
      </c>
      <c r="I194" s="9">
        <v>107639</v>
      </c>
      <c r="J194" s="9">
        <v>102880</v>
      </c>
      <c r="K194" s="9">
        <v>103356</v>
      </c>
      <c r="L194" s="9">
        <v>117215</v>
      </c>
      <c r="M194" s="9">
        <v>112441</v>
      </c>
      <c r="N194" s="10">
        <v>116990</v>
      </c>
    </row>
    <row r="195" spans="1:14" x14ac:dyDescent="0.3">
      <c r="A195" s="6" t="s">
        <v>193</v>
      </c>
      <c r="B195" s="7">
        <f t="shared" si="3"/>
        <v>1170865</v>
      </c>
      <c r="C195" s="8">
        <v>94304</v>
      </c>
      <c r="D195" s="9">
        <v>89130</v>
      </c>
      <c r="E195" s="9">
        <v>104865</v>
      </c>
      <c r="F195" s="9">
        <v>102845</v>
      </c>
      <c r="G195" s="9">
        <v>102897</v>
      </c>
      <c r="H195" s="9">
        <v>95228</v>
      </c>
      <c r="I195" s="9">
        <v>99397</v>
      </c>
      <c r="J195" s="9">
        <v>91520</v>
      </c>
      <c r="K195" s="9">
        <v>92948</v>
      </c>
      <c r="L195" s="9">
        <v>101230</v>
      </c>
      <c r="M195" s="9">
        <v>95977</v>
      </c>
      <c r="N195" s="10">
        <v>100524</v>
      </c>
    </row>
    <row r="196" spans="1:14" x14ac:dyDescent="0.3">
      <c r="A196" s="6" t="s">
        <v>194</v>
      </c>
      <c r="B196" s="7">
        <f t="shared" si="3"/>
        <v>3049522</v>
      </c>
      <c r="C196" s="8">
        <v>237152</v>
      </c>
      <c r="D196" s="9">
        <v>224453</v>
      </c>
      <c r="E196" s="9">
        <v>269857</v>
      </c>
      <c r="F196" s="9">
        <v>268050</v>
      </c>
      <c r="G196" s="9">
        <v>263302</v>
      </c>
      <c r="H196" s="9">
        <v>250240</v>
      </c>
      <c r="I196" s="9">
        <v>271892</v>
      </c>
      <c r="J196" s="9">
        <v>235119</v>
      </c>
      <c r="K196" s="9">
        <v>238691</v>
      </c>
      <c r="L196" s="9">
        <v>267756</v>
      </c>
      <c r="M196" s="9">
        <v>249033</v>
      </c>
      <c r="N196" s="10">
        <v>273977</v>
      </c>
    </row>
    <row r="197" spans="1:14" x14ac:dyDescent="0.3">
      <c r="A197" s="6" t="s">
        <v>195</v>
      </c>
      <c r="B197" s="7">
        <f t="shared" si="3"/>
        <v>3499281</v>
      </c>
      <c r="C197" s="8">
        <v>260712</v>
      </c>
      <c r="D197" s="9">
        <v>253123</v>
      </c>
      <c r="E197" s="9">
        <v>317192</v>
      </c>
      <c r="F197" s="9">
        <v>303112</v>
      </c>
      <c r="G197" s="9">
        <v>305835</v>
      </c>
      <c r="H197" s="9">
        <v>285065</v>
      </c>
      <c r="I197" s="9">
        <v>294619</v>
      </c>
      <c r="J197" s="9">
        <v>272235</v>
      </c>
      <c r="K197" s="9">
        <v>280123</v>
      </c>
      <c r="L197" s="9">
        <v>306872</v>
      </c>
      <c r="M197" s="9">
        <v>307146</v>
      </c>
      <c r="N197" s="10">
        <v>313247</v>
      </c>
    </row>
    <row r="198" spans="1:14" x14ac:dyDescent="0.3">
      <c r="A198" s="6" t="s">
        <v>196</v>
      </c>
      <c r="B198" s="7">
        <f t="shared" si="3"/>
        <v>1023695</v>
      </c>
      <c r="C198" s="8">
        <v>74059</v>
      </c>
      <c r="D198" s="9">
        <v>72899</v>
      </c>
      <c r="E198" s="9">
        <v>94432</v>
      </c>
      <c r="F198" s="9">
        <v>93739</v>
      </c>
      <c r="G198" s="9">
        <v>91623</v>
      </c>
      <c r="H198" s="9">
        <v>83967</v>
      </c>
      <c r="I198" s="9">
        <v>84239</v>
      </c>
      <c r="J198" s="9">
        <v>76080</v>
      </c>
      <c r="K198" s="9">
        <v>83437</v>
      </c>
      <c r="L198" s="9">
        <v>91880</v>
      </c>
      <c r="M198" s="9">
        <v>87057</v>
      </c>
      <c r="N198" s="10">
        <v>90283</v>
      </c>
    </row>
    <row r="199" spans="1:14" x14ac:dyDescent="0.3">
      <c r="A199" s="6" t="s">
        <v>197</v>
      </c>
      <c r="B199" s="7">
        <f t="shared" si="3"/>
        <v>2715185</v>
      </c>
      <c r="C199" s="8">
        <v>206967</v>
      </c>
      <c r="D199" s="9">
        <v>200016</v>
      </c>
      <c r="E199" s="9">
        <v>240683</v>
      </c>
      <c r="F199" s="9">
        <v>239474</v>
      </c>
      <c r="G199" s="9">
        <v>236415</v>
      </c>
      <c r="H199" s="9">
        <v>220476</v>
      </c>
      <c r="I199" s="9">
        <v>229065</v>
      </c>
      <c r="J199" s="9">
        <v>211709</v>
      </c>
      <c r="K199" s="9">
        <v>219965</v>
      </c>
      <c r="L199" s="9">
        <v>240774</v>
      </c>
      <c r="M199" s="9">
        <v>231785</v>
      </c>
      <c r="N199" s="10">
        <v>237856</v>
      </c>
    </row>
    <row r="200" spans="1:14" x14ac:dyDescent="0.3">
      <c r="A200" s="6" t="s">
        <v>198</v>
      </c>
      <c r="B200" s="7">
        <f t="shared" si="3"/>
        <v>5250513</v>
      </c>
      <c r="C200" s="8">
        <v>352373</v>
      </c>
      <c r="D200" s="9">
        <v>349420</v>
      </c>
      <c r="E200" s="9">
        <v>519502</v>
      </c>
      <c r="F200" s="9">
        <v>486566</v>
      </c>
      <c r="G200" s="9">
        <v>504589</v>
      </c>
      <c r="H200" s="9">
        <v>416482</v>
      </c>
      <c r="I200" s="9">
        <v>391181</v>
      </c>
      <c r="J200" s="9">
        <v>361421</v>
      </c>
      <c r="K200" s="9">
        <v>451079</v>
      </c>
      <c r="L200" s="9">
        <v>483340</v>
      </c>
      <c r="M200" s="9">
        <v>483804</v>
      </c>
      <c r="N200" s="10">
        <v>450756</v>
      </c>
    </row>
    <row r="201" spans="1:14" x14ac:dyDescent="0.3">
      <c r="A201" s="6" t="s">
        <v>199</v>
      </c>
      <c r="B201" s="7">
        <f t="shared" si="3"/>
        <v>3671610</v>
      </c>
      <c r="C201" s="8">
        <v>256484</v>
      </c>
      <c r="D201" s="9">
        <v>253244</v>
      </c>
      <c r="E201" s="9">
        <v>344101</v>
      </c>
      <c r="F201" s="9">
        <v>339439</v>
      </c>
      <c r="G201" s="9">
        <v>339047</v>
      </c>
      <c r="H201" s="9">
        <v>295055</v>
      </c>
      <c r="I201" s="9">
        <v>284147</v>
      </c>
      <c r="J201" s="9">
        <v>261028</v>
      </c>
      <c r="K201" s="9">
        <v>307329</v>
      </c>
      <c r="L201" s="9">
        <v>337801</v>
      </c>
      <c r="M201" s="9">
        <v>336269</v>
      </c>
      <c r="N201" s="10">
        <v>317666</v>
      </c>
    </row>
    <row r="202" spans="1:14" x14ac:dyDescent="0.3">
      <c r="A202" s="6" t="s">
        <v>200</v>
      </c>
      <c r="B202" s="7">
        <f t="shared" si="3"/>
        <v>4568246</v>
      </c>
      <c r="C202" s="8">
        <v>338670</v>
      </c>
      <c r="D202" s="9">
        <v>323844</v>
      </c>
      <c r="E202" s="9">
        <v>431329</v>
      </c>
      <c r="F202" s="9">
        <v>416608</v>
      </c>
      <c r="G202" s="9">
        <v>408616</v>
      </c>
      <c r="H202" s="9">
        <v>367650</v>
      </c>
      <c r="I202" s="9">
        <v>360749</v>
      </c>
      <c r="J202" s="9">
        <v>344756</v>
      </c>
      <c r="K202" s="9">
        <v>379070</v>
      </c>
      <c r="L202" s="9">
        <v>413133</v>
      </c>
      <c r="M202" s="9">
        <v>393053</v>
      </c>
      <c r="N202" s="10">
        <v>390768</v>
      </c>
    </row>
    <row r="203" spans="1:14" x14ac:dyDescent="0.3">
      <c r="A203" s="6" t="s">
        <v>201</v>
      </c>
      <c r="B203" s="7">
        <f t="shared" si="3"/>
        <v>2238042</v>
      </c>
      <c r="C203" s="8">
        <v>167490</v>
      </c>
      <c r="D203" s="9">
        <v>158201</v>
      </c>
      <c r="E203" s="9">
        <v>199574</v>
      </c>
      <c r="F203" s="9">
        <v>201164</v>
      </c>
      <c r="G203" s="9">
        <v>199289</v>
      </c>
      <c r="H203" s="9">
        <v>183556</v>
      </c>
      <c r="I203" s="9">
        <v>180322</v>
      </c>
      <c r="J203" s="9">
        <v>170885</v>
      </c>
      <c r="K203" s="9">
        <v>186648</v>
      </c>
      <c r="L203" s="9">
        <v>202631</v>
      </c>
      <c r="M203" s="9">
        <v>196682</v>
      </c>
      <c r="N203" s="10">
        <v>191600</v>
      </c>
    </row>
    <row r="204" spans="1:14" x14ac:dyDescent="0.3">
      <c r="A204" s="6" t="s">
        <v>202</v>
      </c>
      <c r="B204" s="7">
        <f t="shared" si="3"/>
        <v>3228793</v>
      </c>
      <c r="C204" s="8">
        <v>248542</v>
      </c>
      <c r="D204" s="9">
        <v>241028</v>
      </c>
      <c r="E204" s="9">
        <v>286568</v>
      </c>
      <c r="F204" s="9">
        <v>283791</v>
      </c>
      <c r="G204" s="9">
        <v>282046</v>
      </c>
      <c r="H204" s="9">
        <v>262301</v>
      </c>
      <c r="I204" s="9">
        <v>268959</v>
      </c>
      <c r="J204" s="9">
        <v>252502</v>
      </c>
      <c r="K204" s="9">
        <v>259745</v>
      </c>
      <c r="L204" s="9">
        <v>285870</v>
      </c>
      <c r="M204" s="9">
        <v>272056</v>
      </c>
      <c r="N204" s="10">
        <v>285385</v>
      </c>
    </row>
    <row r="205" spans="1:14" x14ac:dyDescent="0.3">
      <c r="A205" s="6" t="s">
        <v>203</v>
      </c>
      <c r="B205" s="7">
        <f t="shared" si="3"/>
        <v>5194301</v>
      </c>
      <c r="C205" s="8">
        <v>400967</v>
      </c>
      <c r="D205" s="9">
        <v>380358</v>
      </c>
      <c r="E205" s="9">
        <v>466617</v>
      </c>
      <c r="F205" s="9">
        <v>463575</v>
      </c>
      <c r="G205" s="9">
        <v>459053</v>
      </c>
      <c r="H205" s="9">
        <v>422002</v>
      </c>
      <c r="I205" s="9">
        <v>429455</v>
      </c>
      <c r="J205" s="9">
        <v>396972</v>
      </c>
      <c r="K205" s="9">
        <v>422925</v>
      </c>
      <c r="L205" s="9">
        <v>459259</v>
      </c>
      <c r="M205" s="9">
        <v>440803</v>
      </c>
      <c r="N205" s="10">
        <v>452315</v>
      </c>
    </row>
    <row r="206" spans="1:14" x14ac:dyDescent="0.3">
      <c r="A206" s="6" t="s">
        <v>204</v>
      </c>
      <c r="B206" s="7">
        <f t="shared" si="3"/>
        <v>2267690</v>
      </c>
      <c r="C206" s="8">
        <v>156861</v>
      </c>
      <c r="D206" s="9">
        <v>150509</v>
      </c>
      <c r="E206" s="9">
        <v>211338</v>
      </c>
      <c r="F206" s="9">
        <v>208128</v>
      </c>
      <c r="G206" s="9">
        <v>208783</v>
      </c>
      <c r="H206" s="9">
        <v>188411</v>
      </c>
      <c r="I206" s="9">
        <v>178683</v>
      </c>
      <c r="J206" s="9">
        <v>171539</v>
      </c>
      <c r="K206" s="9">
        <v>189679</v>
      </c>
      <c r="L206" s="9">
        <v>207003</v>
      </c>
      <c r="M206" s="9">
        <v>201525</v>
      </c>
      <c r="N206" s="10">
        <v>195231</v>
      </c>
    </row>
    <row r="207" spans="1:14" x14ac:dyDescent="0.3">
      <c r="A207" s="6" t="s">
        <v>205</v>
      </c>
      <c r="B207" s="7">
        <f t="shared" si="3"/>
        <v>3747279</v>
      </c>
      <c r="C207" s="8">
        <v>272018</v>
      </c>
      <c r="D207" s="9">
        <v>259333</v>
      </c>
      <c r="E207" s="9">
        <v>344312</v>
      </c>
      <c r="F207" s="9">
        <v>342314</v>
      </c>
      <c r="G207" s="9">
        <v>338142</v>
      </c>
      <c r="H207" s="9">
        <v>303063</v>
      </c>
      <c r="I207" s="9">
        <v>300418</v>
      </c>
      <c r="J207" s="9">
        <v>277182</v>
      </c>
      <c r="K207" s="9">
        <v>313269</v>
      </c>
      <c r="L207" s="9">
        <v>341937</v>
      </c>
      <c r="M207" s="9">
        <v>331713</v>
      </c>
      <c r="N207" s="10">
        <v>323578</v>
      </c>
    </row>
    <row r="208" spans="1:14" ht="17.25" thickBot="1" x14ac:dyDescent="0.35">
      <c r="A208" s="11" t="s">
        <v>206</v>
      </c>
      <c r="B208" s="21">
        <f t="shared" si="3"/>
        <v>3253412</v>
      </c>
      <c r="C208" s="13">
        <v>248883</v>
      </c>
      <c r="D208" s="14">
        <v>236653</v>
      </c>
      <c r="E208" s="14">
        <v>278506</v>
      </c>
      <c r="F208" s="14">
        <v>278331</v>
      </c>
      <c r="G208" s="14">
        <v>275148</v>
      </c>
      <c r="H208" s="14">
        <v>261712</v>
      </c>
      <c r="I208" s="14">
        <v>280407</v>
      </c>
      <c r="J208" s="14">
        <v>262606</v>
      </c>
      <c r="K208" s="14">
        <v>264238</v>
      </c>
      <c r="L208" s="14">
        <v>291396</v>
      </c>
      <c r="M208" s="14">
        <v>280466</v>
      </c>
      <c r="N208" s="15">
        <v>295066</v>
      </c>
    </row>
    <row r="209" spans="1:14" x14ac:dyDescent="0.3">
      <c r="A209" s="16" t="s">
        <v>207</v>
      </c>
      <c r="B209" s="25">
        <f t="shared" si="3"/>
        <v>393562</v>
      </c>
      <c r="C209" s="17">
        <v>25880</v>
      </c>
      <c r="D209" s="18">
        <v>24595</v>
      </c>
      <c r="E209" s="18">
        <v>32784</v>
      </c>
      <c r="F209" s="18">
        <v>31467</v>
      </c>
      <c r="G209" s="18">
        <v>35703</v>
      </c>
      <c r="H209" s="18">
        <v>36318</v>
      </c>
      <c r="I209" s="18">
        <v>40965</v>
      </c>
      <c r="J209" s="18">
        <v>41942</v>
      </c>
      <c r="K209" s="18">
        <v>32954</v>
      </c>
      <c r="L209" s="18">
        <v>34255</v>
      </c>
      <c r="M209" s="18">
        <v>30316</v>
      </c>
      <c r="N209" s="19">
        <v>26383</v>
      </c>
    </row>
    <row r="210" spans="1:14" x14ac:dyDescent="0.3">
      <c r="A210" s="6" t="s">
        <v>208</v>
      </c>
      <c r="B210" s="7">
        <f t="shared" si="3"/>
        <v>4206807</v>
      </c>
      <c r="C210" s="8">
        <v>304102</v>
      </c>
      <c r="D210" s="9">
        <v>286989</v>
      </c>
      <c r="E210" s="9">
        <v>368195</v>
      </c>
      <c r="F210" s="9">
        <v>367126</v>
      </c>
      <c r="G210" s="9">
        <v>386441</v>
      </c>
      <c r="H210" s="9">
        <v>352883</v>
      </c>
      <c r="I210" s="9">
        <v>347559</v>
      </c>
      <c r="J210" s="9">
        <v>335873</v>
      </c>
      <c r="K210" s="9">
        <v>348903</v>
      </c>
      <c r="L210" s="9">
        <v>391731</v>
      </c>
      <c r="M210" s="9">
        <v>371109</v>
      </c>
      <c r="N210" s="10">
        <v>345896</v>
      </c>
    </row>
    <row r="211" spans="1:14" x14ac:dyDescent="0.3">
      <c r="A211" s="6" t="s">
        <v>209</v>
      </c>
      <c r="B211" s="7">
        <f t="shared" si="3"/>
        <v>5493471</v>
      </c>
      <c r="C211" s="8">
        <v>429690</v>
      </c>
      <c r="D211" s="9">
        <v>407654</v>
      </c>
      <c r="E211" s="9">
        <v>483711</v>
      </c>
      <c r="F211" s="9">
        <v>472356</v>
      </c>
      <c r="G211" s="9">
        <v>485383</v>
      </c>
      <c r="H211" s="9">
        <v>459345</v>
      </c>
      <c r="I211" s="9">
        <v>470886</v>
      </c>
      <c r="J211" s="9">
        <v>450128</v>
      </c>
      <c r="K211" s="9">
        <v>440396</v>
      </c>
      <c r="L211" s="9">
        <v>480368</v>
      </c>
      <c r="M211" s="9">
        <v>451511</v>
      </c>
      <c r="N211" s="10">
        <v>462043</v>
      </c>
    </row>
    <row r="212" spans="1:14" x14ac:dyDescent="0.3">
      <c r="A212" s="6" t="s">
        <v>210</v>
      </c>
      <c r="B212" s="7">
        <f t="shared" si="3"/>
        <v>4158227</v>
      </c>
      <c r="C212" s="8">
        <v>336371</v>
      </c>
      <c r="D212" s="9">
        <v>316669</v>
      </c>
      <c r="E212" s="9">
        <v>362829</v>
      </c>
      <c r="F212" s="9">
        <v>360632</v>
      </c>
      <c r="G212" s="9">
        <v>357540</v>
      </c>
      <c r="H212" s="9">
        <v>334910</v>
      </c>
      <c r="I212" s="9">
        <v>352361</v>
      </c>
      <c r="J212" s="9">
        <v>331034</v>
      </c>
      <c r="K212" s="9">
        <v>330663</v>
      </c>
      <c r="L212" s="9">
        <v>362915</v>
      </c>
      <c r="M212" s="9">
        <v>348080</v>
      </c>
      <c r="N212" s="10">
        <v>364223</v>
      </c>
    </row>
    <row r="213" spans="1:14" x14ac:dyDescent="0.3">
      <c r="A213" s="6" t="s">
        <v>211</v>
      </c>
      <c r="B213" s="7">
        <f t="shared" si="3"/>
        <v>8915809</v>
      </c>
      <c r="C213" s="8">
        <v>729016</v>
      </c>
      <c r="D213" s="9">
        <v>692506</v>
      </c>
      <c r="E213" s="9">
        <v>769809</v>
      </c>
      <c r="F213" s="9">
        <v>749603</v>
      </c>
      <c r="G213" s="9">
        <v>785073</v>
      </c>
      <c r="H213" s="9">
        <v>722965</v>
      </c>
      <c r="I213" s="9">
        <v>778682</v>
      </c>
      <c r="J213" s="9">
        <v>737151</v>
      </c>
      <c r="K213" s="9">
        <v>699155</v>
      </c>
      <c r="L213" s="9">
        <v>751159</v>
      </c>
      <c r="M213" s="9">
        <v>717298</v>
      </c>
      <c r="N213" s="10">
        <v>783392</v>
      </c>
    </row>
    <row r="214" spans="1:14" x14ac:dyDescent="0.3">
      <c r="A214" s="6" t="s">
        <v>212</v>
      </c>
      <c r="B214" s="7">
        <f t="shared" si="3"/>
        <v>5522674</v>
      </c>
      <c r="C214" s="8">
        <v>426865</v>
      </c>
      <c r="D214" s="9">
        <v>410147</v>
      </c>
      <c r="E214" s="9">
        <v>490902</v>
      </c>
      <c r="F214" s="9">
        <v>492979</v>
      </c>
      <c r="G214" s="9">
        <v>487833</v>
      </c>
      <c r="H214" s="9">
        <v>453944</v>
      </c>
      <c r="I214" s="9">
        <v>464928</v>
      </c>
      <c r="J214" s="9">
        <v>430235</v>
      </c>
      <c r="K214" s="9">
        <v>444666</v>
      </c>
      <c r="L214" s="9">
        <v>479599</v>
      </c>
      <c r="M214" s="9">
        <v>464533</v>
      </c>
      <c r="N214" s="10">
        <v>476043</v>
      </c>
    </row>
    <row r="215" spans="1:14" x14ac:dyDescent="0.3">
      <c r="A215" s="6" t="s">
        <v>213</v>
      </c>
      <c r="B215" s="7">
        <f t="shared" si="3"/>
        <v>7439627</v>
      </c>
      <c r="C215" s="8">
        <v>584309</v>
      </c>
      <c r="D215" s="9">
        <v>559978</v>
      </c>
      <c r="E215" s="9">
        <v>656755</v>
      </c>
      <c r="F215" s="9">
        <v>652687</v>
      </c>
      <c r="G215" s="9">
        <v>656269</v>
      </c>
      <c r="H215" s="9">
        <v>602610</v>
      </c>
      <c r="I215" s="9">
        <v>621948</v>
      </c>
      <c r="J215" s="9">
        <v>581230</v>
      </c>
      <c r="K215" s="9">
        <v>589328</v>
      </c>
      <c r="L215" s="9">
        <v>647536</v>
      </c>
      <c r="M215" s="9">
        <v>624896</v>
      </c>
      <c r="N215" s="10">
        <v>662081</v>
      </c>
    </row>
    <row r="216" spans="1:14" x14ac:dyDescent="0.3">
      <c r="A216" s="6" t="s">
        <v>214</v>
      </c>
      <c r="B216" s="7">
        <f t="shared" si="3"/>
        <v>4895872</v>
      </c>
      <c r="C216" s="8">
        <v>365405</v>
      </c>
      <c r="D216" s="9">
        <v>352963</v>
      </c>
      <c r="E216" s="9">
        <v>461136</v>
      </c>
      <c r="F216" s="9">
        <v>446367</v>
      </c>
      <c r="G216" s="9">
        <v>447891</v>
      </c>
      <c r="H216" s="9">
        <v>403280</v>
      </c>
      <c r="I216" s="9">
        <v>399499</v>
      </c>
      <c r="J216" s="9">
        <v>362086</v>
      </c>
      <c r="K216" s="9">
        <v>394868</v>
      </c>
      <c r="L216" s="9">
        <v>426673</v>
      </c>
      <c r="M216" s="9">
        <v>418955</v>
      </c>
      <c r="N216" s="10">
        <v>416749</v>
      </c>
    </row>
    <row r="217" spans="1:14" x14ac:dyDescent="0.3">
      <c r="A217" s="6" t="s">
        <v>215</v>
      </c>
      <c r="B217" s="7">
        <f t="shared" si="3"/>
        <v>3090630</v>
      </c>
      <c r="C217" s="8">
        <v>214469</v>
      </c>
      <c r="D217" s="9">
        <v>204472</v>
      </c>
      <c r="E217" s="9">
        <v>288308</v>
      </c>
      <c r="F217" s="9">
        <v>286252</v>
      </c>
      <c r="G217" s="9">
        <v>287160</v>
      </c>
      <c r="H217" s="9">
        <v>257759</v>
      </c>
      <c r="I217" s="9">
        <v>239653</v>
      </c>
      <c r="J217" s="9">
        <v>230517</v>
      </c>
      <c r="K217" s="9">
        <v>259881</v>
      </c>
      <c r="L217" s="9">
        <v>281181</v>
      </c>
      <c r="M217" s="9">
        <v>275387</v>
      </c>
      <c r="N217" s="10">
        <v>265591</v>
      </c>
    </row>
    <row r="218" spans="1:14" x14ac:dyDescent="0.3">
      <c r="A218" s="6" t="s">
        <v>216</v>
      </c>
      <c r="B218" s="7">
        <f t="shared" si="3"/>
        <v>3774501</v>
      </c>
      <c r="C218" s="8">
        <v>304106</v>
      </c>
      <c r="D218" s="9">
        <v>292670</v>
      </c>
      <c r="E218" s="9">
        <v>334984</v>
      </c>
      <c r="F218" s="9">
        <v>325325</v>
      </c>
      <c r="G218" s="9">
        <v>325974</v>
      </c>
      <c r="H218" s="9">
        <v>308080</v>
      </c>
      <c r="I218" s="9">
        <v>318355</v>
      </c>
      <c r="J218" s="9">
        <v>297093</v>
      </c>
      <c r="K218" s="9">
        <v>296771</v>
      </c>
      <c r="L218" s="9">
        <v>324164</v>
      </c>
      <c r="M218" s="9">
        <v>311408</v>
      </c>
      <c r="N218" s="10">
        <v>335571</v>
      </c>
    </row>
    <row r="219" spans="1:14" x14ac:dyDescent="0.3">
      <c r="A219" s="6" t="s">
        <v>217</v>
      </c>
      <c r="B219" s="7">
        <f t="shared" si="3"/>
        <v>4318915</v>
      </c>
      <c r="C219" s="8">
        <v>350127</v>
      </c>
      <c r="D219" s="9">
        <v>331631</v>
      </c>
      <c r="E219" s="9">
        <v>384615</v>
      </c>
      <c r="F219" s="9">
        <v>379972</v>
      </c>
      <c r="G219" s="9">
        <v>376713</v>
      </c>
      <c r="H219" s="9">
        <v>350376</v>
      </c>
      <c r="I219" s="9">
        <v>364858</v>
      </c>
      <c r="J219" s="9">
        <v>338284</v>
      </c>
      <c r="K219" s="9">
        <v>340767</v>
      </c>
      <c r="L219" s="9">
        <v>371674</v>
      </c>
      <c r="M219" s="9">
        <v>354387</v>
      </c>
      <c r="N219" s="10">
        <v>375511</v>
      </c>
    </row>
    <row r="220" spans="1:14" x14ac:dyDescent="0.3">
      <c r="A220" s="6" t="s">
        <v>218</v>
      </c>
      <c r="B220" s="7">
        <f t="shared" si="3"/>
        <v>6128084</v>
      </c>
      <c r="C220" s="8">
        <v>490005</v>
      </c>
      <c r="D220" s="9">
        <v>461836</v>
      </c>
      <c r="E220" s="9">
        <v>539251</v>
      </c>
      <c r="F220" s="9">
        <v>528982</v>
      </c>
      <c r="G220" s="9">
        <v>537598</v>
      </c>
      <c r="H220" s="9">
        <v>498782</v>
      </c>
      <c r="I220" s="9">
        <v>515820</v>
      </c>
      <c r="J220" s="9">
        <v>486290</v>
      </c>
      <c r="K220" s="9">
        <v>479184</v>
      </c>
      <c r="L220" s="9">
        <v>530949</v>
      </c>
      <c r="M220" s="9">
        <v>512780</v>
      </c>
      <c r="N220" s="10">
        <v>546607</v>
      </c>
    </row>
    <row r="221" spans="1:14" x14ac:dyDescent="0.3">
      <c r="A221" s="6" t="s">
        <v>219</v>
      </c>
      <c r="B221" s="7">
        <f t="shared" si="3"/>
        <v>5788639</v>
      </c>
      <c r="C221" s="8">
        <v>430881</v>
      </c>
      <c r="D221" s="9">
        <v>412823</v>
      </c>
      <c r="E221" s="9">
        <v>537211</v>
      </c>
      <c r="F221" s="9">
        <v>534259</v>
      </c>
      <c r="G221" s="9">
        <v>519554</v>
      </c>
      <c r="H221" s="9">
        <v>472805</v>
      </c>
      <c r="I221" s="9">
        <v>460578</v>
      </c>
      <c r="J221" s="9">
        <v>434604</v>
      </c>
      <c r="K221" s="9">
        <v>472981</v>
      </c>
      <c r="L221" s="9">
        <v>519307</v>
      </c>
      <c r="M221" s="9">
        <v>494601</v>
      </c>
      <c r="N221" s="10">
        <v>499035</v>
      </c>
    </row>
    <row r="222" spans="1:14" x14ac:dyDescent="0.3">
      <c r="A222" s="6" t="s">
        <v>220</v>
      </c>
      <c r="B222" s="7">
        <f t="shared" si="3"/>
        <v>6041644</v>
      </c>
      <c r="C222" s="8">
        <v>489593</v>
      </c>
      <c r="D222" s="9">
        <v>462287</v>
      </c>
      <c r="E222" s="9">
        <v>533401</v>
      </c>
      <c r="F222" s="9">
        <v>526337</v>
      </c>
      <c r="G222" s="9">
        <v>525712</v>
      </c>
      <c r="H222" s="9">
        <v>494047</v>
      </c>
      <c r="I222" s="9">
        <v>512795</v>
      </c>
      <c r="J222" s="9">
        <v>479219</v>
      </c>
      <c r="K222" s="9">
        <v>477481</v>
      </c>
      <c r="L222" s="9">
        <v>519217</v>
      </c>
      <c r="M222" s="9">
        <v>496876</v>
      </c>
      <c r="N222" s="10">
        <v>524679</v>
      </c>
    </row>
    <row r="223" spans="1:14" x14ac:dyDescent="0.3">
      <c r="A223" s="6" t="s">
        <v>221</v>
      </c>
      <c r="B223" s="7">
        <f t="shared" si="3"/>
        <v>2215213</v>
      </c>
      <c r="C223" s="8">
        <v>170432</v>
      </c>
      <c r="D223" s="9">
        <v>164676</v>
      </c>
      <c r="E223" s="9">
        <v>194258</v>
      </c>
      <c r="F223" s="9">
        <v>192846</v>
      </c>
      <c r="G223" s="9">
        <v>191226</v>
      </c>
      <c r="H223" s="9">
        <v>176593</v>
      </c>
      <c r="I223" s="9">
        <v>185507</v>
      </c>
      <c r="J223" s="9">
        <v>174975</v>
      </c>
      <c r="K223" s="9">
        <v>180264</v>
      </c>
      <c r="L223" s="9">
        <v>203289</v>
      </c>
      <c r="M223" s="9">
        <v>188218</v>
      </c>
      <c r="N223" s="10">
        <v>192929</v>
      </c>
    </row>
    <row r="224" spans="1:14" x14ac:dyDescent="0.3">
      <c r="A224" s="6" t="s">
        <v>222</v>
      </c>
      <c r="B224" s="7">
        <f t="shared" si="3"/>
        <v>3549303</v>
      </c>
      <c r="C224" s="8">
        <v>280815</v>
      </c>
      <c r="D224" s="9">
        <v>268697</v>
      </c>
      <c r="E224" s="9">
        <v>311850</v>
      </c>
      <c r="F224" s="9">
        <v>308092</v>
      </c>
      <c r="G224" s="9">
        <v>304721</v>
      </c>
      <c r="H224" s="9">
        <v>289313</v>
      </c>
      <c r="I224" s="9">
        <v>303380</v>
      </c>
      <c r="J224" s="9">
        <v>280283</v>
      </c>
      <c r="K224" s="9">
        <v>280876</v>
      </c>
      <c r="L224" s="9">
        <v>315183</v>
      </c>
      <c r="M224" s="9">
        <v>296439</v>
      </c>
      <c r="N224" s="10">
        <v>309654</v>
      </c>
    </row>
    <row r="225" spans="1:14" x14ac:dyDescent="0.3">
      <c r="A225" s="6" t="s">
        <v>223</v>
      </c>
      <c r="B225" s="7">
        <f t="shared" si="3"/>
        <v>4168348</v>
      </c>
      <c r="C225" s="8">
        <v>335132</v>
      </c>
      <c r="D225" s="9">
        <v>316771</v>
      </c>
      <c r="E225" s="9">
        <v>358294</v>
      </c>
      <c r="F225" s="9">
        <v>353969</v>
      </c>
      <c r="G225" s="9">
        <v>356134</v>
      </c>
      <c r="H225" s="9">
        <v>340132</v>
      </c>
      <c r="I225" s="9">
        <v>359583</v>
      </c>
      <c r="J225" s="9">
        <v>341560</v>
      </c>
      <c r="K225" s="9">
        <v>332815</v>
      </c>
      <c r="L225" s="9">
        <v>360565</v>
      </c>
      <c r="M225" s="9">
        <v>346469</v>
      </c>
      <c r="N225" s="10">
        <v>366924</v>
      </c>
    </row>
    <row r="226" spans="1:14" x14ac:dyDescent="0.3">
      <c r="A226" s="6" t="s">
        <v>224</v>
      </c>
      <c r="B226" s="7">
        <f t="shared" si="3"/>
        <v>6436180</v>
      </c>
      <c r="C226" s="8">
        <v>398535</v>
      </c>
      <c r="D226" s="9">
        <v>377652</v>
      </c>
      <c r="E226" s="9">
        <v>627120</v>
      </c>
      <c r="F226" s="9">
        <v>673962</v>
      </c>
      <c r="G226" s="9">
        <v>692838</v>
      </c>
      <c r="H226" s="9">
        <v>545239</v>
      </c>
      <c r="I226" s="9">
        <v>436545</v>
      </c>
      <c r="J226" s="9">
        <v>441382</v>
      </c>
      <c r="K226" s="9">
        <v>566685</v>
      </c>
      <c r="L226" s="9">
        <v>616170</v>
      </c>
      <c r="M226" s="9">
        <v>549365</v>
      </c>
      <c r="N226" s="10">
        <v>510687</v>
      </c>
    </row>
    <row r="227" spans="1:14" x14ac:dyDescent="0.3">
      <c r="A227" s="6" t="s">
        <v>225</v>
      </c>
      <c r="B227" s="7">
        <f t="shared" si="3"/>
        <v>7184319</v>
      </c>
      <c r="C227" s="8">
        <v>577191</v>
      </c>
      <c r="D227" s="9">
        <v>541524</v>
      </c>
      <c r="E227" s="9">
        <v>644098</v>
      </c>
      <c r="F227" s="9">
        <v>612091</v>
      </c>
      <c r="G227" s="9">
        <v>637753</v>
      </c>
      <c r="H227" s="9">
        <v>575825</v>
      </c>
      <c r="I227" s="9">
        <v>586453</v>
      </c>
      <c r="J227" s="9">
        <v>569755</v>
      </c>
      <c r="K227" s="9">
        <v>585384</v>
      </c>
      <c r="L227" s="9">
        <v>606224</v>
      </c>
      <c r="M227" s="9">
        <v>597254</v>
      </c>
      <c r="N227" s="10">
        <v>650767</v>
      </c>
    </row>
    <row r="228" spans="1:14" x14ac:dyDescent="0.3">
      <c r="A228" s="6" t="s">
        <v>226</v>
      </c>
      <c r="B228" s="7">
        <f t="shared" si="3"/>
        <v>3462650</v>
      </c>
      <c r="C228" s="8">
        <v>224324</v>
      </c>
      <c r="D228" s="9">
        <v>212013</v>
      </c>
      <c r="E228" s="9">
        <v>281752</v>
      </c>
      <c r="F228" s="9">
        <v>305882</v>
      </c>
      <c r="G228" s="9">
        <v>342519</v>
      </c>
      <c r="H228" s="9">
        <v>313469</v>
      </c>
      <c r="I228" s="9">
        <v>336517</v>
      </c>
      <c r="J228" s="9">
        <v>335146</v>
      </c>
      <c r="K228" s="9">
        <v>309925</v>
      </c>
      <c r="L228" s="9">
        <v>312939</v>
      </c>
      <c r="M228" s="9">
        <v>251123</v>
      </c>
      <c r="N228" s="10">
        <v>237041</v>
      </c>
    </row>
    <row r="229" spans="1:14" x14ac:dyDescent="0.3">
      <c r="A229" s="6" t="s">
        <v>227</v>
      </c>
      <c r="B229" s="7">
        <f t="shared" si="3"/>
        <v>10046147</v>
      </c>
      <c r="C229" s="8">
        <v>815442</v>
      </c>
      <c r="D229" s="9">
        <v>787350</v>
      </c>
      <c r="E229" s="9">
        <v>881048</v>
      </c>
      <c r="F229" s="9">
        <v>886455</v>
      </c>
      <c r="G229" s="9">
        <v>846225</v>
      </c>
      <c r="H229" s="9">
        <v>801474</v>
      </c>
      <c r="I229" s="9">
        <v>877386</v>
      </c>
      <c r="J229" s="9">
        <v>791302</v>
      </c>
      <c r="K229" s="9">
        <v>782255</v>
      </c>
      <c r="L229" s="9">
        <v>862956</v>
      </c>
      <c r="M229" s="9">
        <v>833586</v>
      </c>
      <c r="N229" s="10">
        <v>880668</v>
      </c>
    </row>
    <row r="230" spans="1:14" x14ac:dyDescent="0.3">
      <c r="A230" s="6" t="s">
        <v>228</v>
      </c>
      <c r="B230" s="7">
        <f t="shared" si="3"/>
        <v>7119672</v>
      </c>
      <c r="C230" s="8">
        <v>572237</v>
      </c>
      <c r="D230" s="9">
        <v>557844</v>
      </c>
      <c r="E230" s="9">
        <v>621261</v>
      </c>
      <c r="F230" s="9">
        <v>624127</v>
      </c>
      <c r="G230" s="9">
        <v>602278</v>
      </c>
      <c r="H230" s="9">
        <v>569175</v>
      </c>
      <c r="I230" s="9">
        <v>622698</v>
      </c>
      <c r="J230" s="9">
        <v>563362</v>
      </c>
      <c r="K230" s="9">
        <v>561445</v>
      </c>
      <c r="L230" s="9">
        <v>621217</v>
      </c>
      <c r="M230" s="9">
        <v>598297</v>
      </c>
      <c r="N230" s="10">
        <v>605731</v>
      </c>
    </row>
    <row r="231" spans="1:14" x14ac:dyDescent="0.3">
      <c r="A231" s="6" t="s">
        <v>229</v>
      </c>
      <c r="B231" s="7">
        <f t="shared" si="3"/>
        <v>9587848</v>
      </c>
      <c r="C231" s="8">
        <v>771628</v>
      </c>
      <c r="D231" s="9">
        <v>759136</v>
      </c>
      <c r="E231" s="9">
        <v>834330</v>
      </c>
      <c r="F231" s="9">
        <v>845059</v>
      </c>
      <c r="G231" s="9">
        <v>787441</v>
      </c>
      <c r="H231" s="9">
        <v>758567</v>
      </c>
      <c r="I231" s="9">
        <v>832319</v>
      </c>
      <c r="J231" s="9">
        <v>734762</v>
      </c>
      <c r="K231" s="9">
        <v>747730</v>
      </c>
      <c r="L231" s="9">
        <v>836287</v>
      </c>
      <c r="M231" s="9">
        <v>808919</v>
      </c>
      <c r="N231" s="10">
        <v>871670</v>
      </c>
    </row>
    <row r="232" spans="1:14" x14ac:dyDescent="0.3">
      <c r="A232" s="6" t="s">
        <v>230</v>
      </c>
      <c r="B232" s="7">
        <f t="shared" si="3"/>
        <v>8245443</v>
      </c>
      <c r="C232" s="8">
        <v>677148</v>
      </c>
      <c r="D232" s="9">
        <v>647906</v>
      </c>
      <c r="E232" s="9">
        <v>717364</v>
      </c>
      <c r="F232" s="9">
        <v>722250</v>
      </c>
      <c r="G232" s="9">
        <v>692561</v>
      </c>
      <c r="H232" s="9">
        <v>660080</v>
      </c>
      <c r="I232" s="9">
        <v>726781</v>
      </c>
      <c r="J232" s="9">
        <v>650832</v>
      </c>
      <c r="K232" s="9">
        <v>641748</v>
      </c>
      <c r="L232" s="9">
        <v>702200</v>
      </c>
      <c r="M232" s="9">
        <v>675793</v>
      </c>
      <c r="N232" s="10">
        <v>730780</v>
      </c>
    </row>
    <row r="233" spans="1:14" x14ac:dyDescent="0.3">
      <c r="A233" s="6" t="s">
        <v>231</v>
      </c>
      <c r="B233" s="7">
        <f t="shared" si="3"/>
        <v>2335761</v>
      </c>
      <c r="C233" s="8">
        <v>178386</v>
      </c>
      <c r="D233" s="9">
        <v>169936</v>
      </c>
      <c r="E233" s="9">
        <v>204146</v>
      </c>
      <c r="F233" s="9">
        <v>202351</v>
      </c>
      <c r="G233" s="9">
        <v>204228</v>
      </c>
      <c r="H233" s="9">
        <v>192441</v>
      </c>
      <c r="I233" s="9">
        <v>199782</v>
      </c>
      <c r="J233" s="9">
        <v>184687</v>
      </c>
      <c r="K233" s="9">
        <v>189952</v>
      </c>
      <c r="L233" s="9">
        <v>206414</v>
      </c>
      <c r="M233" s="9">
        <v>197931</v>
      </c>
      <c r="N233" s="10">
        <v>205507</v>
      </c>
    </row>
    <row r="234" spans="1:14" x14ac:dyDescent="0.3">
      <c r="A234" s="6" t="s">
        <v>232</v>
      </c>
      <c r="B234" s="7">
        <f t="shared" si="3"/>
        <v>6734202</v>
      </c>
      <c r="C234" s="8">
        <v>566467</v>
      </c>
      <c r="D234" s="9">
        <v>523217</v>
      </c>
      <c r="E234" s="9">
        <v>573987</v>
      </c>
      <c r="F234" s="9">
        <v>558601</v>
      </c>
      <c r="G234" s="9">
        <v>588273</v>
      </c>
      <c r="H234" s="9">
        <v>540223</v>
      </c>
      <c r="I234" s="9">
        <v>562561</v>
      </c>
      <c r="J234" s="9">
        <v>568491</v>
      </c>
      <c r="K234" s="9">
        <v>540646</v>
      </c>
      <c r="L234" s="9">
        <v>565256</v>
      </c>
      <c r="M234" s="9">
        <v>540308</v>
      </c>
      <c r="N234" s="10">
        <v>606172</v>
      </c>
    </row>
    <row r="235" spans="1:14" x14ac:dyDescent="0.3">
      <c r="A235" s="6" t="s">
        <v>233</v>
      </c>
      <c r="B235" s="7">
        <f t="shared" si="3"/>
        <v>5413482</v>
      </c>
      <c r="C235" s="8">
        <v>435544</v>
      </c>
      <c r="D235" s="9">
        <v>416452</v>
      </c>
      <c r="E235" s="9">
        <v>475379</v>
      </c>
      <c r="F235" s="9">
        <v>477370</v>
      </c>
      <c r="G235" s="9">
        <v>463622</v>
      </c>
      <c r="H235" s="9">
        <v>437647</v>
      </c>
      <c r="I235" s="9">
        <v>468880</v>
      </c>
      <c r="J235" s="9">
        <v>423490</v>
      </c>
      <c r="K235" s="9">
        <v>427513</v>
      </c>
      <c r="L235" s="9">
        <v>462320</v>
      </c>
      <c r="M235" s="9">
        <v>447775</v>
      </c>
      <c r="N235" s="10">
        <v>477490</v>
      </c>
    </row>
    <row r="236" spans="1:14" x14ac:dyDescent="0.3">
      <c r="A236" s="6" t="s">
        <v>234</v>
      </c>
      <c r="B236" s="7">
        <f t="shared" si="3"/>
        <v>6401403</v>
      </c>
      <c r="C236" s="8">
        <v>506641</v>
      </c>
      <c r="D236" s="9">
        <v>484513</v>
      </c>
      <c r="E236" s="9">
        <v>549970</v>
      </c>
      <c r="F236" s="9">
        <v>549122</v>
      </c>
      <c r="G236" s="9">
        <v>549668</v>
      </c>
      <c r="H236" s="9">
        <v>524615</v>
      </c>
      <c r="I236" s="9">
        <v>555994</v>
      </c>
      <c r="J236" s="9">
        <v>516870</v>
      </c>
      <c r="K236" s="9">
        <v>506050</v>
      </c>
      <c r="L236" s="9">
        <v>548899</v>
      </c>
      <c r="M236" s="9">
        <v>537464</v>
      </c>
      <c r="N236" s="10">
        <v>571597</v>
      </c>
    </row>
    <row r="237" spans="1:14" x14ac:dyDescent="0.3">
      <c r="A237" s="6" t="s">
        <v>235</v>
      </c>
      <c r="B237" s="7">
        <f t="shared" si="3"/>
        <v>4006053</v>
      </c>
      <c r="C237" s="8">
        <v>313867</v>
      </c>
      <c r="D237" s="9">
        <v>299470</v>
      </c>
      <c r="E237" s="9">
        <v>353879</v>
      </c>
      <c r="F237" s="9">
        <v>350020</v>
      </c>
      <c r="G237" s="9">
        <v>351569</v>
      </c>
      <c r="H237" s="9">
        <v>326612</v>
      </c>
      <c r="I237" s="9">
        <v>341439</v>
      </c>
      <c r="J237" s="9">
        <v>314650</v>
      </c>
      <c r="K237" s="9">
        <v>321377</v>
      </c>
      <c r="L237" s="9">
        <v>348228</v>
      </c>
      <c r="M237" s="9">
        <v>336865</v>
      </c>
      <c r="N237" s="10">
        <v>348077</v>
      </c>
    </row>
    <row r="238" spans="1:14" x14ac:dyDescent="0.3">
      <c r="A238" s="6" t="s">
        <v>236</v>
      </c>
      <c r="B238" s="7">
        <f t="shared" si="3"/>
        <v>6024679</v>
      </c>
      <c r="C238" s="8">
        <v>417218</v>
      </c>
      <c r="D238" s="9">
        <v>399315</v>
      </c>
      <c r="E238" s="9">
        <v>597210</v>
      </c>
      <c r="F238" s="9">
        <v>591406</v>
      </c>
      <c r="G238" s="9">
        <v>575186</v>
      </c>
      <c r="H238" s="9">
        <v>492006</v>
      </c>
      <c r="I238" s="9">
        <v>449381</v>
      </c>
      <c r="J238" s="9">
        <v>405307</v>
      </c>
      <c r="K238" s="9">
        <v>507327</v>
      </c>
      <c r="L238" s="9">
        <v>555035</v>
      </c>
      <c r="M238" s="9">
        <v>532206</v>
      </c>
      <c r="N238" s="10">
        <v>503082</v>
      </c>
    </row>
    <row r="239" spans="1:14" x14ac:dyDescent="0.3">
      <c r="A239" s="6" t="s">
        <v>237</v>
      </c>
      <c r="B239" s="7">
        <f t="shared" si="3"/>
        <v>4192803</v>
      </c>
      <c r="C239" s="8">
        <v>309199</v>
      </c>
      <c r="D239" s="9">
        <v>297681</v>
      </c>
      <c r="E239" s="9">
        <v>389583</v>
      </c>
      <c r="F239" s="9">
        <v>381598</v>
      </c>
      <c r="G239" s="9">
        <v>382643</v>
      </c>
      <c r="H239" s="9">
        <v>346202</v>
      </c>
      <c r="I239" s="9">
        <v>338647</v>
      </c>
      <c r="J239" s="9">
        <v>309754</v>
      </c>
      <c r="K239" s="9">
        <v>345144</v>
      </c>
      <c r="L239" s="9">
        <v>370064</v>
      </c>
      <c r="M239" s="9">
        <v>361379</v>
      </c>
      <c r="N239" s="10">
        <v>360909</v>
      </c>
    </row>
    <row r="240" spans="1:14" x14ac:dyDescent="0.3">
      <c r="A240" s="6" t="s">
        <v>238</v>
      </c>
      <c r="B240" s="7">
        <f t="shared" si="3"/>
        <v>3854691</v>
      </c>
      <c r="C240" s="8">
        <v>305885</v>
      </c>
      <c r="D240" s="9">
        <v>293018</v>
      </c>
      <c r="E240" s="9">
        <v>333571</v>
      </c>
      <c r="F240" s="9">
        <v>330441</v>
      </c>
      <c r="G240" s="9">
        <v>329953</v>
      </c>
      <c r="H240" s="9">
        <v>314213</v>
      </c>
      <c r="I240" s="9">
        <v>329903</v>
      </c>
      <c r="J240" s="9">
        <v>308057</v>
      </c>
      <c r="K240" s="9">
        <v>307773</v>
      </c>
      <c r="L240" s="9">
        <v>336731</v>
      </c>
      <c r="M240" s="9">
        <v>324414</v>
      </c>
      <c r="N240" s="10">
        <v>340732</v>
      </c>
    </row>
    <row r="241" spans="1:14" x14ac:dyDescent="0.3">
      <c r="A241" s="6" t="s">
        <v>239</v>
      </c>
      <c r="B241" s="7">
        <f t="shared" si="3"/>
        <v>5575627</v>
      </c>
      <c r="C241" s="8">
        <v>441721</v>
      </c>
      <c r="D241" s="9">
        <v>422822</v>
      </c>
      <c r="E241" s="9">
        <v>487539</v>
      </c>
      <c r="F241" s="9">
        <v>479989</v>
      </c>
      <c r="G241" s="9">
        <v>476017</v>
      </c>
      <c r="H241" s="9">
        <v>448271</v>
      </c>
      <c r="I241" s="9">
        <v>476115</v>
      </c>
      <c r="J241" s="9">
        <v>447037</v>
      </c>
      <c r="K241" s="9">
        <v>447910</v>
      </c>
      <c r="L241" s="9">
        <v>486435</v>
      </c>
      <c r="M241" s="9">
        <v>472305</v>
      </c>
      <c r="N241" s="10">
        <v>489466</v>
      </c>
    </row>
    <row r="242" spans="1:14" x14ac:dyDescent="0.3">
      <c r="A242" s="6" t="s">
        <v>240</v>
      </c>
      <c r="B242" s="7">
        <f t="shared" si="3"/>
        <v>3681970</v>
      </c>
      <c r="C242" s="8">
        <v>285184</v>
      </c>
      <c r="D242" s="9">
        <v>276326</v>
      </c>
      <c r="E242" s="9">
        <v>325645</v>
      </c>
      <c r="F242" s="9">
        <v>327094</v>
      </c>
      <c r="G242" s="9">
        <v>327145</v>
      </c>
      <c r="H242" s="9">
        <v>302541</v>
      </c>
      <c r="I242" s="9">
        <v>316802</v>
      </c>
      <c r="J242" s="9">
        <v>287230</v>
      </c>
      <c r="K242" s="9">
        <v>291496</v>
      </c>
      <c r="L242" s="9">
        <v>319445</v>
      </c>
      <c r="M242" s="9">
        <v>305767</v>
      </c>
      <c r="N242" s="10">
        <v>317295</v>
      </c>
    </row>
    <row r="243" spans="1:14" x14ac:dyDescent="0.3">
      <c r="A243" s="6" t="s">
        <v>241</v>
      </c>
      <c r="B243" s="7">
        <f t="shared" si="3"/>
        <v>4390157</v>
      </c>
      <c r="C243" s="8">
        <v>345432</v>
      </c>
      <c r="D243" s="9">
        <v>327707</v>
      </c>
      <c r="E243" s="9">
        <v>381650</v>
      </c>
      <c r="F243" s="9">
        <v>374978</v>
      </c>
      <c r="G243" s="9">
        <v>379106</v>
      </c>
      <c r="H243" s="9">
        <v>362358</v>
      </c>
      <c r="I243" s="9">
        <v>374277</v>
      </c>
      <c r="J243" s="9">
        <v>354889</v>
      </c>
      <c r="K243" s="9">
        <v>353578</v>
      </c>
      <c r="L243" s="9">
        <v>381755</v>
      </c>
      <c r="M243" s="9">
        <v>368455</v>
      </c>
      <c r="N243" s="10">
        <v>385972</v>
      </c>
    </row>
    <row r="244" spans="1:14" x14ac:dyDescent="0.3">
      <c r="A244" s="6" t="s">
        <v>242</v>
      </c>
      <c r="B244" s="7">
        <f t="shared" si="3"/>
        <v>4095395</v>
      </c>
      <c r="C244" s="8">
        <v>330067</v>
      </c>
      <c r="D244" s="9">
        <v>306900</v>
      </c>
      <c r="E244" s="9">
        <v>350355</v>
      </c>
      <c r="F244" s="9">
        <v>342768</v>
      </c>
      <c r="G244" s="9">
        <v>354012</v>
      </c>
      <c r="H244" s="9">
        <v>333619</v>
      </c>
      <c r="I244" s="9">
        <v>346569</v>
      </c>
      <c r="J244" s="9">
        <v>342321</v>
      </c>
      <c r="K244" s="9">
        <v>338141</v>
      </c>
      <c r="L244" s="9">
        <v>346469</v>
      </c>
      <c r="M244" s="9">
        <v>342975</v>
      </c>
      <c r="N244" s="10">
        <v>361199</v>
      </c>
    </row>
    <row r="245" spans="1:14" x14ac:dyDescent="0.3">
      <c r="A245" s="6" t="s">
        <v>243</v>
      </c>
      <c r="B245" s="7">
        <f t="shared" si="3"/>
        <v>6370097</v>
      </c>
      <c r="C245" s="8">
        <v>519487</v>
      </c>
      <c r="D245" s="9">
        <v>490895</v>
      </c>
      <c r="E245" s="9">
        <v>554564</v>
      </c>
      <c r="F245" s="9">
        <v>554860</v>
      </c>
      <c r="G245" s="9">
        <v>536148</v>
      </c>
      <c r="H245" s="9">
        <v>516433</v>
      </c>
      <c r="I245" s="9">
        <v>553276</v>
      </c>
      <c r="J245" s="9">
        <v>508548</v>
      </c>
      <c r="K245" s="9">
        <v>508299</v>
      </c>
      <c r="L245" s="9">
        <v>542981</v>
      </c>
      <c r="M245" s="9">
        <v>524873</v>
      </c>
      <c r="N245" s="10">
        <v>559733</v>
      </c>
    </row>
    <row r="246" spans="1:14" x14ac:dyDescent="0.3">
      <c r="A246" s="6" t="s">
        <v>244</v>
      </c>
      <c r="B246" s="7">
        <f t="shared" si="3"/>
        <v>15056297</v>
      </c>
      <c r="C246" s="8">
        <v>1240334</v>
      </c>
      <c r="D246" s="9">
        <v>1212216</v>
      </c>
      <c r="E246" s="9">
        <v>1311753</v>
      </c>
      <c r="F246" s="9">
        <v>1314302</v>
      </c>
      <c r="G246" s="9">
        <v>1240488</v>
      </c>
      <c r="H246" s="9">
        <v>1185474</v>
      </c>
      <c r="I246" s="9">
        <v>1314495</v>
      </c>
      <c r="J246" s="9">
        <v>1149463</v>
      </c>
      <c r="K246" s="9">
        <v>1168216</v>
      </c>
      <c r="L246" s="9">
        <v>1295353</v>
      </c>
      <c r="M246" s="9">
        <v>1272051</v>
      </c>
      <c r="N246" s="10">
        <v>1352152</v>
      </c>
    </row>
    <row r="247" spans="1:14" x14ac:dyDescent="0.3">
      <c r="A247" s="6" t="s">
        <v>245</v>
      </c>
      <c r="B247" s="7">
        <f t="shared" si="3"/>
        <v>9302566</v>
      </c>
      <c r="C247" s="8">
        <v>744146</v>
      </c>
      <c r="D247" s="9">
        <v>698664</v>
      </c>
      <c r="E247" s="9">
        <v>815883</v>
      </c>
      <c r="F247" s="9">
        <v>802867</v>
      </c>
      <c r="G247" s="9">
        <v>803885</v>
      </c>
      <c r="H247" s="9">
        <v>748611</v>
      </c>
      <c r="I247" s="9">
        <v>791159</v>
      </c>
      <c r="J247" s="9">
        <v>736059</v>
      </c>
      <c r="K247" s="9">
        <v>740998</v>
      </c>
      <c r="L247" s="9">
        <v>811897</v>
      </c>
      <c r="M247" s="9">
        <v>774627</v>
      </c>
      <c r="N247" s="10">
        <v>833770</v>
      </c>
    </row>
    <row r="248" spans="1:14" x14ac:dyDescent="0.3">
      <c r="A248" s="6" t="s">
        <v>246</v>
      </c>
      <c r="B248" s="7">
        <f t="shared" si="3"/>
        <v>10043381</v>
      </c>
      <c r="C248" s="8">
        <v>818496</v>
      </c>
      <c r="D248" s="9">
        <v>761013</v>
      </c>
      <c r="E248" s="9">
        <v>880723</v>
      </c>
      <c r="F248" s="9">
        <v>867897</v>
      </c>
      <c r="G248" s="9">
        <v>866436</v>
      </c>
      <c r="H248" s="9">
        <v>822056</v>
      </c>
      <c r="I248" s="9">
        <v>852269</v>
      </c>
      <c r="J248" s="9">
        <v>805003</v>
      </c>
      <c r="K248" s="9">
        <v>808209</v>
      </c>
      <c r="L248" s="9">
        <v>864699</v>
      </c>
      <c r="M248" s="9">
        <v>831328</v>
      </c>
      <c r="N248" s="10">
        <v>865252</v>
      </c>
    </row>
    <row r="249" spans="1:14" x14ac:dyDescent="0.3">
      <c r="A249" s="6" t="s">
        <v>247</v>
      </c>
      <c r="B249" s="7">
        <f t="shared" si="3"/>
        <v>2605215</v>
      </c>
      <c r="C249" s="8">
        <v>184471</v>
      </c>
      <c r="D249" s="9">
        <v>183044</v>
      </c>
      <c r="E249" s="9">
        <v>221491</v>
      </c>
      <c r="F249" s="9">
        <v>222859</v>
      </c>
      <c r="G249" s="9">
        <v>223777</v>
      </c>
      <c r="H249" s="9">
        <v>214435</v>
      </c>
      <c r="I249" s="9">
        <v>227435</v>
      </c>
      <c r="J249" s="9">
        <v>212999</v>
      </c>
      <c r="K249" s="9">
        <v>220380</v>
      </c>
      <c r="L249" s="9">
        <v>235978</v>
      </c>
      <c r="M249" s="9">
        <v>226158</v>
      </c>
      <c r="N249" s="10">
        <v>232188</v>
      </c>
    </row>
    <row r="250" spans="1:14" x14ac:dyDescent="0.3">
      <c r="A250" s="6" t="s">
        <v>248</v>
      </c>
      <c r="B250" s="7">
        <f t="shared" si="3"/>
        <v>3909252</v>
      </c>
      <c r="C250" s="8">
        <v>291761</v>
      </c>
      <c r="D250" s="9">
        <v>280517</v>
      </c>
      <c r="E250" s="9">
        <v>356256</v>
      </c>
      <c r="F250" s="9">
        <v>358590</v>
      </c>
      <c r="G250" s="9">
        <v>348911</v>
      </c>
      <c r="H250" s="9">
        <v>321804</v>
      </c>
      <c r="I250" s="9">
        <v>321012</v>
      </c>
      <c r="J250" s="9">
        <v>288271</v>
      </c>
      <c r="K250" s="9">
        <v>323127</v>
      </c>
      <c r="L250" s="9">
        <v>347553</v>
      </c>
      <c r="M250" s="9">
        <v>333129</v>
      </c>
      <c r="N250" s="10">
        <v>338321</v>
      </c>
    </row>
    <row r="251" spans="1:14" x14ac:dyDescent="0.3">
      <c r="A251" s="6" t="s">
        <v>249</v>
      </c>
      <c r="B251" s="7">
        <f t="shared" si="3"/>
        <v>1726673</v>
      </c>
      <c r="C251" s="8">
        <v>119333</v>
      </c>
      <c r="D251" s="9">
        <v>114491</v>
      </c>
      <c r="E251" s="9">
        <v>140423</v>
      </c>
      <c r="F251" s="9">
        <v>151124</v>
      </c>
      <c r="G251" s="9">
        <v>155710</v>
      </c>
      <c r="H251" s="9">
        <v>143389</v>
      </c>
      <c r="I251" s="9">
        <v>148168</v>
      </c>
      <c r="J251" s="9">
        <v>140601</v>
      </c>
      <c r="K251" s="9">
        <v>143690</v>
      </c>
      <c r="L251" s="9">
        <v>168403</v>
      </c>
      <c r="M251" s="9">
        <v>149277</v>
      </c>
      <c r="N251" s="10">
        <v>152064</v>
      </c>
    </row>
    <row r="252" spans="1:14" x14ac:dyDescent="0.3">
      <c r="A252" s="6" t="s">
        <v>250</v>
      </c>
      <c r="B252" s="7">
        <f t="shared" si="3"/>
        <v>1819467</v>
      </c>
      <c r="C252" s="8">
        <v>131185</v>
      </c>
      <c r="D252" s="9">
        <v>125858</v>
      </c>
      <c r="E252" s="9">
        <v>154169</v>
      </c>
      <c r="F252" s="9">
        <v>190946</v>
      </c>
      <c r="G252" s="9">
        <v>159139</v>
      </c>
      <c r="H252" s="9">
        <v>147964</v>
      </c>
      <c r="I252" s="9">
        <v>150153</v>
      </c>
      <c r="J252" s="9">
        <v>140056</v>
      </c>
      <c r="K252" s="9">
        <v>158881</v>
      </c>
      <c r="L252" s="9">
        <v>158184</v>
      </c>
      <c r="M252" s="9">
        <v>151003</v>
      </c>
      <c r="N252" s="10">
        <v>151929</v>
      </c>
    </row>
    <row r="253" spans="1:14" x14ac:dyDescent="0.3">
      <c r="A253" s="6" t="s">
        <v>251</v>
      </c>
      <c r="B253" s="7">
        <f t="shared" si="3"/>
        <v>2527616</v>
      </c>
      <c r="C253" s="8">
        <v>194008</v>
      </c>
      <c r="D253" s="9">
        <v>188020</v>
      </c>
      <c r="E253" s="9">
        <v>214944</v>
      </c>
      <c r="F253" s="9">
        <v>226292</v>
      </c>
      <c r="G253" s="9">
        <v>215726</v>
      </c>
      <c r="H253" s="9">
        <v>210450</v>
      </c>
      <c r="I253" s="9">
        <v>216194</v>
      </c>
      <c r="J253" s="9">
        <v>199295</v>
      </c>
      <c r="K253" s="9">
        <v>204644</v>
      </c>
      <c r="L253" s="9">
        <v>222410</v>
      </c>
      <c r="M253" s="9">
        <v>210927</v>
      </c>
      <c r="N253" s="10">
        <v>224706</v>
      </c>
    </row>
    <row r="254" spans="1:14" x14ac:dyDescent="0.3">
      <c r="A254" s="6" t="s">
        <v>252</v>
      </c>
      <c r="B254" s="7">
        <f t="shared" si="3"/>
        <v>4857567</v>
      </c>
      <c r="C254" s="8">
        <v>377022</v>
      </c>
      <c r="D254" s="9">
        <v>358867</v>
      </c>
      <c r="E254" s="9">
        <v>414641</v>
      </c>
      <c r="F254" s="9">
        <v>416150</v>
      </c>
      <c r="G254" s="9">
        <v>414718</v>
      </c>
      <c r="H254" s="9">
        <v>390391</v>
      </c>
      <c r="I254" s="9">
        <v>418184</v>
      </c>
      <c r="J254" s="9">
        <v>393003</v>
      </c>
      <c r="K254" s="9">
        <v>392516</v>
      </c>
      <c r="L254" s="9">
        <v>427228</v>
      </c>
      <c r="M254" s="9">
        <v>409823</v>
      </c>
      <c r="N254" s="10">
        <v>445024</v>
      </c>
    </row>
    <row r="255" spans="1:14" x14ac:dyDescent="0.3">
      <c r="A255" s="6" t="s">
        <v>253</v>
      </c>
      <c r="B255" s="7">
        <f t="shared" si="3"/>
        <v>4326574</v>
      </c>
      <c r="C255" s="8">
        <v>335451</v>
      </c>
      <c r="D255" s="9">
        <v>325417</v>
      </c>
      <c r="E255" s="9">
        <v>362254</v>
      </c>
      <c r="F255" s="9">
        <v>363011</v>
      </c>
      <c r="G255" s="9">
        <v>369513</v>
      </c>
      <c r="H255" s="9">
        <v>345405</v>
      </c>
      <c r="I255" s="9">
        <v>379943</v>
      </c>
      <c r="J255" s="9">
        <v>352059</v>
      </c>
      <c r="K255" s="9">
        <v>349515</v>
      </c>
      <c r="L255" s="9">
        <v>377968</v>
      </c>
      <c r="M255" s="9">
        <v>366368</v>
      </c>
      <c r="N255" s="10">
        <v>399670</v>
      </c>
    </row>
    <row r="256" spans="1:14" x14ac:dyDescent="0.3">
      <c r="A256" s="6" t="s">
        <v>254</v>
      </c>
      <c r="B256" s="7">
        <f t="shared" si="3"/>
        <v>4964272</v>
      </c>
      <c r="C256" s="8">
        <v>386034</v>
      </c>
      <c r="D256" s="9">
        <v>373784</v>
      </c>
      <c r="E256" s="9">
        <v>427987</v>
      </c>
      <c r="F256" s="9">
        <v>417762</v>
      </c>
      <c r="G256" s="9">
        <v>424970</v>
      </c>
      <c r="H256" s="9">
        <v>394846</v>
      </c>
      <c r="I256" s="9">
        <v>424749</v>
      </c>
      <c r="J256" s="9">
        <v>401043</v>
      </c>
      <c r="K256" s="9">
        <v>397631</v>
      </c>
      <c r="L256" s="9">
        <v>434274</v>
      </c>
      <c r="M256" s="9">
        <v>420901</v>
      </c>
      <c r="N256" s="10">
        <v>460291</v>
      </c>
    </row>
    <row r="257" spans="1:14" x14ac:dyDescent="0.3">
      <c r="A257" s="6" t="s">
        <v>255</v>
      </c>
      <c r="B257" s="7">
        <f t="shared" si="3"/>
        <v>1903973</v>
      </c>
      <c r="C257" s="8">
        <v>142012</v>
      </c>
      <c r="D257" s="9">
        <v>132693</v>
      </c>
      <c r="E257" s="9">
        <v>154679</v>
      </c>
      <c r="F257" s="9">
        <v>158314</v>
      </c>
      <c r="G257" s="9">
        <v>166312</v>
      </c>
      <c r="H257" s="9">
        <v>154849</v>
      </c>
      <c r="I257" s="9">
        <v>165315</v>
      </c>
      <c r="J257" s="9">
        <v>164947</v>
      </c>
      <c r="K257" s="9">
        <v>160833</v>
      </c>
      <c r="L257" s="9">
        <v>174348</v>
      </c>
      <c r="M257" s="9">
        <v>159828</v>
      </c>
      <c r="N257" s="10">
        <v>169843</v>
      </c>
    </row>
    <row r="258" spans="1:14" x14ac:dyDescent="0.3">
      <c r="A258" s="6" t="s">
        <v>256</v>
      </c>
      <c r="B258" s="7">
        <f t="shared" ref="B258:B276" si="4">SUM(C258:N258)</f>
        <v>2899960</v>
      </c>
      <c r="C258" s="8">
        <v>221996</v>
      </c>
      <c r="D258" s="9">
        <v>211625</v>
      </c>
      <c r="E258" s="9">
        <v>242581</v>
      </c>
      <c r="F258" s="9">
        <v>244341</v>
      </c>
      <c r="G258" s="9">
        <v>244180</v>
      </c>
      <c r="H258" s="9">
        <v>232404</v>
      </c>
      <c r="I258" s="9">
        <v>247670</v>
      </c>
      <c r="J258" s="9">
        <v>232356</v>
      </c>
      <c r="K258" s="9">
        <v>238336</v>
      </c>
      <c r="L258" s="9">
        <v>258432</v>
      </c>
      <c r="M258" s="9">
        <v>251489</v>
      </c>
      <c r="N258" s="10">
        <v>274550</v>
      </c>
    </row>
    <row r="259" spans="1:14" ht="17.25" thickBot="1" x14ac:dyDescent="0.35">
      <c r="A259" s="20" t="s">
        <v>257</v>
      </c>
      <c r="B259" s="12">
        <f t="shared" si="4"/>
        <v>3013052</v>
      </c>
      <c r="C259" s="22">
        <v>230238</v>
      </c>
      <c r="D259" s="23">
        <v>220662</v>
      </c>
      <c r="E259" s="23">
        <v>254565</v>
      </c>
      <c r="F259" s="23">
        <v>258057</v>
      </c>
      <c r="G259" s="23">
        <v>254756</v>
      </c>
      <c r="H259" s="23">
        <v>242815</v>
      </c>
      <c r="I259" s="23">
        <v>258296</v>
      </c>
      <c r="J259" s="23">
        <v>240596</v>
      </c>
      <c r="K259" s="23">
        <v>246050</v>
      </c>
      <c r="L259" s="23">
        <v>269680</v>
      </c>
      <c r="M259" s="23">
        <v>262357</v>
      </c>
      <c r="N259" s="24">
        <v>274980</v>
      </c>
    </row>
    <row r="260" spans="1:14" x14ac:dyDescent="0.3">
      <c r="A260" s="1" t="s">
        <v>258</v>
      </c>
      <c r="B260" s="2">
        <f t="shared" si="4"/>
        <v>5814895</v>
      </c>
      <c r="C260" s="3">
        <v>470456</v>
      </c>
      <c r="D260" s="4">
        <v>442396</v>
      </c>
      <c r="E260" s="4">
        <v>509962</v>
      </c>
      <c r="F260" s="4">
        <v>506161</v>
      </c>
      <c r="G260" s="4">
        <v>498643</v>
      </c>
      <c r="H260" s="4">
        <v>466267</v>
      </c>
      <c r="I260" s="4">
        <v>494163</v>
      </c>
      <c r="J260" s="4">
        <v>460330</v>
      </c>
      <c r="K260" s="4">
        <v>459498</v>
      </c>
      <c r="L260" s="4">
        <v>513897</v>
      </c>
      <c r="M260" s="4">
        <v>483824</v>
      </c>
      <c r="N260" s="5">
        <v>509298</v>
      </c>
    </row>
    <row r="261" spans="1:14" x14ac:dyDescent="0.3">
      <c r="A261" s="6" t="s">
        <v>259</v>
      </c>
      <c r="B261" s="7">
        <f t="shared" si="4"/>
        <v>8121754</v>
      </c>
      <c r="C261" s="8">
        <v>670033</v>
      </c>
      <c r="D261" s="9">
        <v>635076</v>
      </c>
      <c r="E261" s="9">
        <v>715886</v>
      </c>
      <c r="F261" s="9">
        <v>692741</v>
      </c>
      <c r="G261" s="9">
        <v>708016</v>
      </c>
      <c r="H261" s="9">
        <v>648916</v>
      </c>
      <c r="I261" s="9">
        <v>686495</v>
      </c>
      <c r="J261" s="9">
        <v>650920</v>
      </c>
      <c r="K261" s="9">
        <v>631182</v>
      </c>
      <c r="L261" s="9">
        <v>689413</v>
      </c>
      <c r="M261" s="9">
        <v>668011</v>
      </c>
      <c r="N261" s="10">
        <v>725065</v>
      </c>
    </row>
    <row r="262" spans="1:14" x14ac:dyDescent="0.3">
      <c r="A262" s="6" t="s">
        <v>260</v>
      </c>
      <c r="B262" s="7">
        <f t="shared" si="4"/>
        <v>4030176</v>
      </c>
      <c r="C262" s="8">
        <v>329995</v>
      </c>
      <c r="D262" s="9">
        <v>311170</v>
      </c>
      <c r="E262" s="9">
        <v>353079</v>
      </c>
      <c r="F262" s="9">
        <v>348176</v>
      </c>
      <c r="G262" s="9">
        <v>340005</v>
      </c>
      <c r="H262" s="9">
        <v>322014</v>
      </c>
      <c r="I262" s="9">
        <v>345173</v>
      </c>
      <c r="J262" s="9">
        <v>315316</v>
      </c>
      <c r="K262" s="9">
        <v>311376</v>
      </c>
      <c r="L262" s="9">
        <v>352565</v>
      </c>
      <c r="M262" s="9">
        <v>339544</v>
      </c>
      <c r="N262" s="10">
        <v>361763</v>
      </c>
    </row>
    <row r="263" spans="1:14" x14ac:dyDescent="0.3">
      <c r="A263" s="6" t="s">
        <v>261</v>
      </c>
      <c r="B263" s="7">
        <f t="shared" si="4"/>
        <v>2614099</v>
      </c>
      <c r="C263" s="8">
        <v>195968</v>
      </c>
      <c r="D263" s="9">
        <v>182797</v>
      </c>
      <c r="E263" s="9">
        <v>213342</v>
      </c>
      <c r="F263" s="9">
        <v>222630</v>
      </c>
      <c r="G263" s="9">
        <v>251775</v>
      </c>
      <c r="H263" s="9">
        <v>203014</v>
      </c>
      <c r="I263" s="9">
        <v>210551</v>
      </c>
      <c r="J263" s="9">
        <v>196317</v>
      </c>
      <c r="K263" s="9">
        <v>224043</v>
      </c>
      <c r="L263" s="9">
        <v>264625</v>
      </c>
      <c r="M263" s="9">
        <v>219666</v>
      </c>
      <c r="N263" s="10">
        <v>229371</v>
      </c>
    </row>
    <row r="264" spans="1:14" x14ac:dyDescent="0.3">
      <c r="A264" s="6" t="s">
        <v>262</v>
      </c>
      <c r="B264" s="7">
        <f t="shared" si="4"/>
        <v>4256792</v>
      </c>
      <c r="C264" s="8">
        <v>332369</v>
      </c>
      <c r="D264" s="9">
        <v>319021</v>
      </c>
      <c r="E264" s="9">
        <v>352433</v>
      </c>
      <c r="F264" s="9">
        <v>351616</v>
      </c>
      <c r="G264" s="9">
        <v>346563</v>
      </c>
      <c r="H264" s="9">
        <v>312347</v>
      </c>
      <c r="I264" s="9">
        <v>342076</v>
      </c>
      <c r="J264" s="9">
        <v>318295</v>
      </c>
      <c r="K264" s="9">
        <v>312985</v>
      </c>
      <c r="L264" s="9">
        <v>408343</v>
      </c>
      <c r="M264" s="9">
        <v>421929</v>
      </c>
      <c r="N264" s="10">
        <v>438815</v>
      </c>
    </row>
    <row r="265" spans="1:14" x14ac:dyDescent="0.3">
      <c r="A265" s="6" t="s">
        <v>263</v>
      </c>
      <c r="B265" s="7">
        <f t="shared" si="4"/>
        <v>3625947</v>
      </c>
      <c r="C265" s="8">
        <v>303434</v>
      </c>
      <c r="D265" s="9">
        <v>286781</v>
      </c>
      <c r="E265" s="9">
        <v>324090</v>
      </c>
      <c r="F265" s="9">
        <v>327964</v>
      </c>
      <c r="G265" s="9">
        <v>309261</v>
      </c>
      <c r="H265" s="9">
        <v>288306</v>
      </c>
      <c r="I265" s="9">
        <v>312489</v>
      </c>
      <c r="J265" s="9">
        <v>277988</v>
      </c>
      <c r="K265" s="9">
        <v>268963</v>
      </c>
      <c r="L265" s="9">
        <v>310520</v>
      </c>
      <c r="M265" s="9">
        <v>297801</v>
      </c>
      <c r="N265" s="10">
        <v>318350</v>
      </c>
    </row>
    <row r="266" spans="1:14" x14ac:dyDescent="0.3">
      <c r="A266" s="6" t="s">
        <v>264</v>
      </c>
      <c r="B266" s="7">
        <f t="shared" si="4"/>
        <v>2064152</v>
      </c>
      <c r="C266" s="8">
        <v>159414</v>
      </c>
      <c r="D266" s="9">
        <v>158307</v>
      </c>
      <c r="E266" s="9">
        <v>187067</v>
      </c>
      <c r="F266" s="9">
        <v>183288</v>
      </c>
      <c r="G266" s="9">
        <v>179051</v>
      </c>
      <c r="H266" s="9">
        <v>164796</v>
      </c>
      <c r="I266" s="9">
        <v>175358</v>
      </c>
      <c r="J266" s="9">
        <v>161677</v>
      </c>
      <c r="K266" s="9">
        <v>162466</v>
      </c>
      <c r="L266" s="9">
        <v>180165</v>
      </c>
      <c r="M266" s="9">
        <v>171842</v>
      </c>
      <c r="N266" s="10">
        <v>180721</v>
      </c>
    </row>
    <row r="267" spans="1:14" x14ac:dyDescent="0.3">
      <c r="A267" s="6" t="s">
        <v>265</v>
      </c>
      <c r="B267" s="7">
        <f t="shared" si="4"/>
        <v>2820949</v>
      </c>
      <c r="C267" s="8">
        <v>234802</v>
      </c>
      <c r="D267" s="9">
        <v>214178</v>
      </c>
      <c r="E267" s="9">
        <v>246248</v>
      </c>
      <c r="F267" s="9">
        <v>244252</v>
      </c>
      <c r="G267" s="9">
        <v>239291</v>
      </c>
      <c r="H267" s="9">
        <v>226069</v>
      </c>
      <c r="I267" s="9">
        <v>241546</v>
      </c>
      <c r="J267" s="9">
        <v>223312</v>
      </c>
      <c r="K267" s="9">
        <v>221216</v>
      </c>
      <c r="L267" s="9">
        <v>245452</v>
      </c>
      <c r="M267" s="9">
        <v>236088</v>
      </c>
      <c r="N267" s="10">
        <v>248495</v>
      </c>
    </row>
    <row r="268" spans="1:14" x14ac:dyDescent="0.3">
      <c r="A268" s="6" t="s">
        <v>266</v>
      </c>
      <c r="B268" s="7">
        <f t="shared" si="4"/>
        <v>1954001</v>
      </c>
      <c r="C268" s="8">
        <v>152644</v>
      </c>
      <c r="D268" s="9">
        <v>149030</v>
      </c>
      <c r="E268" s="9">
        <v>171874</v>
      </c>
      <c r="F268" s="9">
        <v>170669</v>
      </c>
      <c r="G268" s="9">
        <v>168943</v>
      </c>
      <c r="H268" s="9">
        <v>159819</v>
      </c>
      <c r="I268" s="9">
        <v>170335</v>
      </c>
      <c r="J268" s="9">
        <v>155664</v>
      </c>
      <c r="K268" s="9">
        <v>153241</v>
      </c>
      <c r="L268" s="9">
        <v>171792</v>
      </c>
      <c r="M268" s="9">
        <v>160951</v>
      </c>
      <c r="N268" s="10">
        <v>169039</v>
      </c>
    </row>
    <row r="269" spans="1:14" x14ac:dyDescent="0.3">
      <c r="A269" s="6" t="s">
        <v>267</v>
      </c>
      <c r="B269" s="7">
        <f t="shared" si="4"/>
        <v>4310697</v>
      </c>
      <c r="C269" s="8">
        <v>343681</v>
      </c>
      <c r="D269" s="9">
        <v>325420</v>
      </c>
      <c r="E269" s="9">
        <v>369531</v>
      </c>
      <c r="F269" s="9">
        <v>360583</v>
      </c>
      <c r="G269" s="9">
        <v>369352</v>
      </c>
      <c r="H269" s="9">
        <v>344091</v>
      </c>
      <c r="I269" s="9">
        <v>370116</v>
      </c>
      <c r="J269" s="9">
        <v>348915</v>
      </c>
      <c r="K269" s="9">
        <v>338939</v>
      </c>
      <c r="L269" s="9">
        <v>374509</v>
      </c>
      <c r="M269" s="9">
        <v>363913</v>
      </c>
      <c r="N269" s="10">
        <v>401647</v>
      </c>
    </row>
    <row r="270" spans="1:14" x14ac:dyDescent="0.3">
      <c r="A270" s="6" t="s">
        <v>268</v>
      </c>
      <c r="B270" s="7">
        <f t="shared" si="4"/>
        <v>2115896</v>
      </c>
      <c r="C270" s="8">
        <v>133638</v>
      </c>
      <c r="D270" s="9">
        <v>139520</v>
      </c>
      <c r="E270" s="9">
        <v>195542</v>
      </c>
      <c r="F270" s="9">
        <v>196688</v>
      </c>
      <c r="G270" s="9">
        <v>189276</v>
      </c>
      <c r="H270" s="9">
        <v>175133</v>
      </c>
      <c r="I270" s="9">
        <v>168836</v>
      </c>
      <c r="J270" s="9">
        <v>163092</v>
      </c>
      <c r="K270" s="9">
        <v>182791</v>
      </c>
      <c r="L270" s="9">
        <v>196613</v>
      </c>
      <c r="M270" s="9">
        <v>192216</v>
      </c>
      <c r="N270" s="10">
        <v>182551</v>
      </c>
    </row>
    <row r="271" spans="1:14" x14ac:dyDescent="0.3">
      <c r="A271" s="6" t="s">
        <v>269</v>
      </c>
      <c r="B271" s="7">
        <f t="shared" si="4"/>
        <v>2749587</v>
      </c>
      <c r="C271" s="8">
        <v>208389</v>
      </c>
      <c r="D271" s="9">
        <v>197540</v>
      </c>
      <c r="E271" s="9">
        <v>240422</v>
      </c>
      <c r="F271" s="9">
        <v>239624</v>
      </c>
      <c r="G271" s="9">
        <v>244282</v>
      </c>
      <c r="H271" s="9">
        <v>227759</v>
      </c>
      <c r="I271" s="9">
        <v>234216</v>
      </c>
      <c r="J271" s="9">
        <v>222319</v>
      </c>
      <c r="K271" s="9">
        <v>222689</v>
      </c>
      <c r="L271" s="9">
        <v>248477</v>
      </c>
      <c r="M271" s="9">
        <v>233623</v>
      </c>
      <c r="N271" s="10">
        <v>230247</v>
      </c>
    </row>
    <row r="272" spans="1:14" x14ac:dyDescent="0.3">
      <c r="A272" s="6" t="s">
        <v>270</v>
      </c>
      <c r="B272" s="7">
        <f t="shared" si="4"/>
        <v>5053318</v>
      </c>
      <c r="C272" s="8">
        <v>364177</v>
      </c>
      <c r="D272" s="9">
        <v>353906</v>
      </c>
      <c r="E272" s="9">
        <v>465135</v>
      </c>
      <c r="F272" s="9">
        <v>468607</v>
      </c>
      <c r="G272" s="9">
        <v>458918</v>
      </c>
      <c r="H272" s="9">
        <v>412009</v>
      </c>
      <c r="I272" s="9">
        <v>397908</v>
      </c>
      <c r="J272" s="9">
        <v>366582</v>
      </c>
      <c r="K272" s="9">
        <v>421701</v>
      </c>
      <c r="L272" s="9">
        <v>469541</v>
      </c>
      <c r="M272" s="9">
        <v>442481</v>
      </c>
      <c r="N272" s="10">
        <v>432353</v>
      </c>
    </row>
    <row r="273" spans="1:14" x14ac:dyDescent="0.3">
      <c r="A273" s="6" t="s">
        <v>271</v>
      </c>
      <c r="B273" s="7">
        <f t="shared" si="4"/>
        <v>4422833</v>
      </c>
      <c r="C273" s="8">
        <v>351550</v>
      </c>
      <c r="D273" s="9">
        <v>334708</v>
      </c>
      <c r="E273" s="9">
        <v>401302</v>
      </c>
      <c r="F273" s="9">
        <v>393998</v>
      </c>
      <c r="G273" s="9">
        <v>389265</v>
      </c>
      <c r="H273" s="9">
        <v>353878</v>
      </c>
      <c r="I273" s="9">
        <v>368079</v>
      </c>
      <c r="J273" s="9">
        <v>343520</v>
      </c>
      <c r="K273" s="9">
        <v>350771</v>
      </c>
      <c r="L273" s="9">
        <v>383633</v>
      </c>
      <c r="M273" s="9">
        <v>367396</v>
      </c>
      <c r="N273" s="10">
        <v>384733</v>
      </c>
    </row>
    <row r="274" spans="1:14" x14ac:dyDescent="0.3">
      <c r="A274" s="6" t="s">
        <v>272</v>
      </c>
      <c r="B274" s="7">
        <f t="shared" si="4"/>
        <v>2054826</v>
      </c>
      <c r="C274" s="8">
        <v>170418</v>
      </c>
      <c r="D274" s="9">
        <v>163032</v>
      </c>
      <c r="E274" s="9">
        <v>181281</v>
      </c>
      <c r="F274" s="9">
        <v>175529</v>
      </c>
      <c r="G274" s="9">
        <v>179070</v>
      </c>
      <c r="H274" s="9">
        <v>164529</v>
      </c>
      <c r="I274" s="9">
        <v>174948</v>
      </c>
      <c r="J274" s="9">
        <v>165648</v>
      </c>
      <c r="K274" s="9">
        <v>158617</v>
      </c>
      <c r="L274" s="9">
        <v>172108</v>
      </c>
      <c r="M274" s="9">
        <v>166104</v>
      </c>
      <c r="N274" s="10">
        <v>183542</v>
      </c>
    </row>
    <row r="275" spans="1:14" x14ac:dyDescent="0.3">
      <c r="A275" s="6" t="s">
        <v>273</v>
      </c>
      <c r="B275" s="7">
        <f t="shared" si="4"/>
        <v>1808471</v>
      </c>
      <c r="C275" s="8">
        <v>145684</v>
      </c>
      <c r="D275" s="9">
        <v>141557</v>
      </c>
      <c r="E275" s="9">
        <v>161123</v>
      </c>
      <c r="F275" s="9">
        <v>158127</v>
      </c>
      <c r="G275" s="9">
        <v>158584</v>
      </c>
      <c r="H275" s="9">
        <v>146552</v>
      </c>
      <c r="I275" s="9">
        <v>153643</v>
      </c>
      <c r="J275" s="9">
        <v>144578</v>
      </c>
      <c r="K275" s="9">
        <v>137371</v>
      </c>
      <c r="L275" s="9">
        <v>151849</v>
      </c>
      <c r="M275" s="9">
        <v>147630</v>
      </c>
      <c r="N275" s="10">
        <v>161773</v>
      </c>
    </row>
    <row r="276" spans="1:14" ht="17.25" thickBot="1" x14ac:dyDescent="0.35">
      <c r="A276" s="11" t="s">
        <v>274</v>
      </c>
      <c r="B276" s="21">
        <f t="shared" si="4"/>
        <v>1351675</v>
      </c>
      <c r="C276" s="13">
        <v>104443</v>
      </c>
      <c r="D276" s="14">
        <v>96592</v>
      </c>
      <c r="E276" s="14">
        <v>118560</v>
      </c>
      <c r="F276" s="14">
        <v>118218</v>
      </c>
      <c r="G276" s="14">
        <v>121212</v>
      </c>
      <c r="H276" s="14">
        <v>110525</v>
      </c>
      <c r="I276" s="14">
        <v>113442</v>
      </c>
      <c r="J276" s="14">
        <v>110736</v>
      </c>
      <c r="K276" s="14">
        <v>107202</v>
      </c>
      <c r="L276" s="14">
        <v>120010</v>
      </c>
      <c r="M276" s="14">
        <v>112951</v>
      </c>
      <c r="N276" s="15">
        <v>117784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6017-3384-472C-A8B9-FE6884F0B458}">
  <dimension ref="A1:N276"/>
  <sheetViews>
    <sheetView workbookViewId="0">
      <selection activeCell="D7" sqref="D7"/>
    </sheetView>
  </sheetViews>
  <sheetFormatPr defaultRowHeight="16.5" x14ac:dyDescent="0.3"/>
  <cols>
    <col min="2" max="2" width="13.12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23340181</v>
      </c>
      <c r="C2" s="3">
        <v>2183044</v>
      </c>
      <c r="D2" s="4">
        <v>1937181</v>
      </c>
      <c r="E2" s="4">
        <v>2183050</v>
      </c>
      <c r="F2" s="4">
        <v>1966432</v>
      </c>
      <c r="G2" s="4">
        <v>2027007</v>
      </c>
      <c r="H2" s="4">
        <v>1542782</v>
      </c>
      <c r="I2" s="4">
        <v>1794525</v>
      </c>
      <c r="J2" s="4">
        <v>1848949</v>
      </c>
      <c r="K2" s="4">
        <v>1823516</v>
      </c>
      <c r="L2" s="4">
        <v>2002100</v>
      </c>
      <c r="M2" s="4">
        <v>1977061</v>
      </c>
      <c r="N2" s="5">
        <v>2054534</v>
      </c>
    </row>
    <row r="3" spans="1:14" x14ac:dyDescent="0.3">
      <c r="A3" s="6" t="s">
        <v>1</v>
      </c>
      <c r="B3" s="7">
        <f t="shared" si="0"/>
        <v>8997517</v>
      </c>
      <c r="C3" s="8">
        <v>752440</v>
      </c>
      <c r="D3" s="9">
        <v>617016</v>
      </c>
      <c r="E3" s="9">
        <v>747207</v>
      </c>
      <c r="F3" s="9">
        <v>782595</v>
      </c>
      <c r="G3" s="9">
        <v>762511</v>
      </c>
      <c r="H3" s="9">
        <v>663951</v>
      </c>
      <c r="I3" s="9">
        <v>713271</v>
      </c>
      <c r="J3" s="9">
        <v>724614</v>
      </c>
      <c r="K3" s="9">
        <v>718506</v>
      </c>
      <c r="L3" s="9">
        <v>813817</v>
      </c>
      <c r="M3" s="9">
        <v>829065</v>
      </c>
      <c r="N3" s="10">
        <v>872524</v>
      </c>
    </row>
    <row r="4" spans="1:14" x14ac:dyDescent="0.3">
      <c r="A4" s="6" t="s">
        <v>2</v>
      </c>
      <c r="B4" s="7">
        <f t="shared" si="0"/>
        <v>16998279</v>
      </c>
      <c r="C4" s="8">
        <v>1556446</v>
      </c>
      <c r="D4" s="9">
        <v>1274660</v>
      </c>
      <c r="E4" s="9">
        <v>1496635</v>
      </c>
      <c r="F4" s="9">
        <v>1454981</v>
      </c>
      <c r="G4" s="9">
        <v>1445686</v>
      </c>
      <c r="H4" s="9">
        <v>1239795</v>
      </c>
      <c r="I4" s="9">
        <v>1421068</v>
      </c>
      <c r="J4" s="9">
        <v>1354123</v>
      </c>
      <c r="K4" s="9">
        <v>1285711</v>
      </c>
      <c r="L4" s="9">
        <v>1409416</v>
      </c>
      <c r="M4" s="9">
        <v>1458267</v>
      </c>
      <c r="N4" s="10">
        <v>1601491</v>
      </c>
    </row>
    <row r="5" spans="1:14" x14ac:dyDescent="0.3">
      <c r="A5" s="6" t="s">
        <v>3</v>
      </c>
      <c r="B5" s="7">
        <f t="shared" si="0"/>
        <v>13643460</v>
      </c>
      <c r="C5" s="8">
        <v>1247486</v>
      </c>
      <c r="D5" s="9">
        <v>1031774</v>
      </c>
      <c r="E5" s="9">
        <v>1188502</v>
      </c>
      <c r="F5" s="9">
        <v>1155580</v>
      </c>
      <c r="G5" s="9">
        <v>1175554</v>
      </c>
      <c r="H5" s="9">
        <v>966970</v>
      </c>
      <c r="I5" s="9">
        <v>1163586</v>
      </c>
      <c r="J5" s="9">
        <v>1123863</v>
      </c>
      <c r="K5" s="9">
        <v>1061912</v>
      </c>
      <c r="L5" s="9">
        <v>1158159</v>
      </c>
      <c r="M5" s="9">
        <v>1129955</v>
      </c>
      <c r="N5" s="10">
        <v>1240119</v>
      </c>
    </row>
    <row r="6" spans="1:14" x14ac:dyDescent="0.3">
      <c r="A6" s="6" t="s">
        <v>4</v>
      </c>
      <c r="B6" s="7">
        <f t="shared" si="0"/>
        <v>10006215</v>
      </c>
      <c r="C6" s="8">
        <v>880108</v>
      </c>
      <c r="D6" s="9">
        <v>743302</v>
      </c>
      <c r="E6" s="9">
        <v>892347</v>
      </c>
      <c r="F6" s="9">
        <v>887956</v>
      </c>
      <c r="G6" s="9">
        <v>879098</v>
      </c>
      <c r="H6" s="9">
        <v>731121</v>
      </c>
      <c r="I6" s="9">
        <v>811891</v>
      </c>
      <c r="J6" s="9">
        <v>775714</v>
      </c>
      <c r="K6" s="9">
        <v>775711</v>
      </c>
      <c r="L6" s="9">
        <v>871759</v>
      </c>
      <c r="M6" s="9">
        <v>846457</v>
      </c>
      <c r="N6" s="10">
        <v>910751</v>
      </c>
    </row>
    <row r="7" spans="1:14" x14ac:dyDescent="0.3">
      <c r="A7" s="6" t="s">
        <v>5</v>
      </c>
      <c r="B7" s="7">
        <f t="shared" si="0"/>
        <v>5919815</v>
      </c>
      <c r="C7" s="8">
        <v>486585</v>
      </c>
      <c r="D7" s="9">
        <v>440999</v>
      </c>
      <c r="E7" s="9">
        <v>535626</v>
      </c>
      <c r="F7" s="9">
        <v>523143</v>
      </c>
      <c r="G7" s="9">
        <v>558627</v>
      </c>
      <c r="H7" s="9">
        <v>438109</v>
      </c>
      <c r="I7" s="9">
        <v>475776</v>
      </c>
      <c r="J7" s="9">
        <v>467681</v>
      </c>
      <c r="K7" s="9">
        <v>487203</v>
      </c>
      <c r="L7" s="9">
        <v>501120</v>
      </c>
      <c r="M7" s="9">
        <v>480906</v>
      </c>
      <c r="N7" s="10">
        <v>524040</v>
      </c>
    </row>
    <row r="8" spans="1:14" x14ac:dyDescent="0.3">
      <c r="A8" s="6" t="s">
        <v>6</v>
      </c>
      <c r="B8" s="7">
        <f t="shared" si="0"/>
        <v>6181140</v>
      </c>
      <c r="C8" s="8">
        <v>516690</v>
      </c>
      <c r="D8" s="9">
        <v>437607</v>
      </c>
      <c r="E8" s="9">
        <v>563896</v>
      </c>
      <c r="F8" s="9">
        <v>553172</v>
      </c>
      <c r="G8" s="9">
        <v>532347</v>
      </c>
      <c r="H8" s="9">
        <v>489534</v>
      </c>
      <c r="I8" s="9">
        <v>511112</v>
      </c>
      <c r="J8" s="9">
        <v>480983</v>
      </c>
      <c r="K8" s="9">
        <v>498579</v>
      </c>
      <c r="L8" s="9">
        <v>537210</v>
      </c>
      <c r="M8" s="9">
        <v>521204</v>
      </c>
      <c r="N8" s="10">
        <v>538806</v>
      </c>
    </row>
    <row r="9" spans="1:14" x14ac:dyDescent="0.3">
      <c r="A9" s="6" t="s">
        <v>7</v>
      </c>
      <c r="B9" s="7">
        <f t="shared" si="0"/>
        <v>7217938</v>
      </c>
      <c r="C9" s="8">
        <v>627574</v>
      </c>
      <c r="D9" s="9">
        <v>571670</v>
      </c>
      <c r="E9" s="9">
        <v>651271</v>
      </c>
      <c r="F9" s="9">
        <v>632182</v>
      </c>
      <c r="G9" s="9">
        <v>623417</v>
      </c>
      <c r="H9" s="9">
        <v>531091</v>
      </c>
      <c r="I9" s="9">
        <v>584990</v>
      </c>
      <c r="J9" s="9">
        <v>558157</v>
      </c>
      <c r="K9" s="9">
        <v>607736</v>
      </c>
      <c r="L9" s="9">
        <v>624196</v>
      </c>
      <c r="M9" s="9">
        <v>584721</v>
      </c>
      <c r="N9" s="10">
        <v>620933</v>
      </c>
    </row>
    <row r="10" spans="1:14" x14ac:dyDescent="0.3">
      <c r="A10" s="6" t="s">
        <v>8</v>
      </c>
      <c r="B10" s="7">
        <f t="shared" si="0"/>
        <v>11043993</v>
      </c>
      <c r="C10" s="8">
        <v>939899</v>
      </c>
      <c r="D10" s="9">
        <v>829741</v>
      </c>
      <c r="E10" s="9">
        <v>976635</v>
      </c>
      <c r="F10" s="9">
        <v>959070</v>
      </c>
      <c r="G10" s="9">
        <v>991452</v>
      </c>
      <c r="H10" s="9">
        <v>820995</v>
      </c>
      <c r="I10" s="9">
        <v>890051</v>
      </c>
      <c r="J10" s="9">
        <v>887096</v>
      </c>
      <c r="K10" s="9">
        <v>914530</v>
      </c>
      <c r="L10" s="9">
        <v>951021</v>
      </c>
      <c r="M10" s="9">
        <v>916036</v>
      </c>
      <c r="N10" s="10">
        <v>967467</v>
      </c>
    </row>
    <row r="11" spans="1:14" ht="17.25" thickBot="1" x14ac:dyDescent="0.35">
      <c r="A11" s="11" t="s">
        <v>9</v>
      </c>
      <c r="B11" s="12">
        <f t="shared" si="0"/>
        <v>3577743</v>
      </c>
      <c r="C11" s="13">
        <v>288030</v>
      </c>
      <c r="D11" s="14">
        <v>265334</v>
      </c>
      <c r="E11" s="14">
        <v>333927</v>
      </c>
      <c r="F11" s="14">
        <v>310105</v>
      </c>
      <c r="G11" s="14">
        <v>334965</v>
      </c>
      <c r="H11" s="14">
        <v>267868</v>
      </c>
      <c r="I11" s="14">
        <v>277275</v>
      </c>
      <c r="J11" s="14">
        <v>281117</v>
      </c>
      <c r="K11" s="14">
        <v>297322</v>
      </c>
      <c r="L11" s="14">
        <v>321487</v>
      </c>
      <c r="M11" s="14">
        <v>292143</v>
      </c>
      <c r="N11" s="15">
        <v>308170</v>
      </c>
    </row>
    <row r="12" spans="1:14" x14ac:dyDescent="0.3">
      <c r="A12" s="16" t="s">
        <v>10</v>
      </c>
      <c r="B12" s="2">
        <f t="shared" si="0"/>
        <v>9255839</v>
      </c>
      <c r="C12" s="17">
        <v>776197</v>
      </c>
      <c r="D12" s="18">
        <v>648862</v>
      </c>
      <c r="E12" s="18">
        <v>805265</v>
      </c>
      <c r="F12" s="18">
        <v>813025</v>
      </c>
      <c r="G12" s="18">
        <v>755649</v>
      </c>
      <c r="H12" s="18">
        <v>714646</v>
      </c>
      <c r="I12" s="18">
        <v>764234</v>
      </c>
      <c r="J12" s="18">
        <v>738378</v>
      </c>
      <c r="K12" s="18">
        <v>728828</v>
      </c>
      <c r="L12" s="18">
        <v>812486</v>
      </c>
      <c r="M12" s="18">
        <v>822675</v>
      </c>
      <c r="N12" s="19">
        <v>875594</v>
      </c>
    </row>
    <row r="13" spans="1:14" x14ac:dyDescent="0.3">
      <c r="A13" s="6" t="s">
        <v>11</v>
      </c>
      <c r="B13" s="7">
        <f t="shared" si="0"/>
        <v>18778241</v>
      </c>
      <c r="C13" s="8">
        <v>1623929</v>
      </c>
      <c r="D13" s="9">
        <v>1421322</v>
      </c>
      <c r="E13" s="9">
        <v>1676808</v>
      </c>
      <c r="F13" s="9">
        <v>1655256</v>
      </c>
      <c r="G13" s="9">
        <v>1596212</v>
      </c>
      <c r="H13" s="9">
        <v>1386019</v>
      </c>
      <c r="I13" s="9">
        <v>1491459</v>
      </c>
      <c r="J13" s="9">
        <v>1453719</v>
      </c>
      <c r="K13" s="9">
        <v>1476884</v>
      </c>
      <c r="L13" s="9">
        <v>1626010</v>
      </c>
      <c r="M13" s="9">
        <v>1603560</v>
      </c>
      <c r="N13" s="10">
        <v>1767063</v>
      </c>
    </row>
    <row r="14" spans="1:14" x14ac:dyDescent="0.3">
      <c r="A14" s="6" t="s">
        <v>12</v>
      </c>
      <c r="B14" s="7">
        <f t="shared" si="0"/>
        <v>7187654</v>
      </c>
      <c r="C14" s="8">
        <v>604096</v>
      </c>
      <c r="D14" s="9">
        <v>507663</v>
      </c>
      <c r="E14" s="9">
        <v>641813</v>
      </c>
      <c r="F14" s="9">
        <v>632230</v>
      </c>
      <c r="G14" s="9">
        <v>586419</v>
      </c>
      <c r="H14" s="9">
        <v>561352</v>
      </c>
      <c r="I14" s="9">
        <v>595135</v>
      </c>
      <c r="J14" s="9">
        <v>552139</v>
      </c>
      <c r="K14" s="9">
        <v>576256</v>
      </c>
      <c r="L14" s="9">
        <v>632242</v>
      </c>
      <c r="M14" s="9">
        <v>640557</v>
      </c>
      <c r="N14" s="10">
        <v>657752</v>
      </c>
    </row>
    <row r="15" spans="1:14" x14ac:dyDescent="0.3">
      <c r="A15" s="6" t="s">
        <v>13</v>
      </c>
      <c r="B15" s="7">
        <f t="shared" si="0"/>
        <v>4769003</v>
      </c>
      <c r="C15" s="8">
        <v>401131</v>
      </c>
      <c r="D15" s="9">
        <v>347517</v>
      </c>
      <c r="E15" s="9">
        <v>421678</v>
      </c>
      <c r="F15" s="9">
        <v>419725</v>
      </c>
      <c r="G15" s="9">
        <v>401364</v>
      </c>
      <c r="H15" s="9">
        <v>370108</v>
      </c>
      <c r="I15" s="9">
        <v>393893</v>
      </c>
      <c r="J15" s="9">
        <v>370320</v>
      </c>
      <c r="K15" s="9">
        <v>385026</v>
      </c>
      <c r="L15" s="9">
        <v>422628</v>
      </c>
      <c r="M15" s="9">
        <v>409079</v>
      </c>
      <c r="N15" s="10">
        <v>426534</v>
      </c>
    </row>
    <row r="16" spans="1:14" x14ac:dyDescent="0.3">
      <c r="A16" s="6" t="s">
        <v>14</v>
      </c>
      <c r="B16" s="7">
        <f t="shared" si="0"/>
        <v>6879521</v>
      </c>
      <c r="C16" s="8">
        <v>559831</v>
      </c>
      <c r="D16" s="9">
        <v>494039</v>
      </c>
      <c r="E16" s="9">
        <v>622733</v>
      </c>
      <c r="F16" s="9">
        <v>598246</v>
      </c>
      <c r="G16" s="9">
        <v>639090</v>
      </c>
      <c r="H16" s="9">
        <v>494948</v>
      </c>
      <c r="I16" s="9">
        <v>551216</v>
      </c>
      <c r="J16" s="9">
        <v>560762</v>
      </c>
      <c r="K16" s="9">
        <v>543778</v>
      </c>
      <c r="L16" s="9">
        <v>626835</v>
      </c>
      <c r="M16" s="9">
        <v>575620</v>
      </c>
      <c r="N16" s="10">
        <v>612423</v>
      </c>
    </row>
    <row r="17" spans="1:14" x14ac:dyDescent="0.3">
      <c r="A17" s="6" t="s">
        <v>15</v>
      </c>
      <c r="B17" s="7">
        <f t="shared" si="0"/>
        <v>5524754</v>
      </c>
      <c r="C17" s="8">
        <v>457125</v>
      </c>
      <c r="D17" s="9">
        <v>394426</v>
      </c>
      <c r="E17" s="9">
        <v>493827</v>
      </c>
      <c r="F17" s="9">
        <v>482930</v>
      </c>
      <c r="G17" s="9">
        <v>479873</v>
      </c>
      <c r="H17" s="9">
        <v>432015</v>
      </c>
      <c r="I17" s="9">
        <v>459611</v>
      </c>
      <c r="J17" s="9">
        <v>435732</v>
      </c>
      <c r="K17" s="9">
        <v>445802</v>
      </c>
      <c r="L17" s="9">
        <v>486249</v>
      </c>
      <c r="M17" s="9">
        <v>466472</v>
      </c>
      <c r="N17" s="10">
        <v>490692</v>
      </c>
    </row>
    <row r="18" spans="1:14" x14ac:dyDescent="0.3">
      <c r="A18" s="6" t="s">
        <v>16</v>
      </c>
      <c r="B18" s="7">
        <f t="shared" si="0"/>
        <v>3940894</v>
      </c>
      <c r="C18" s="8">
        <v>311830</v>
      </c>
      <c r="D18" s="9">
        <v>265696</v>
      </c>
      <c r="E18" s="9">
        <v>349039</v>
      </c>
      <c r="F18" s="9">
        <v>336881</v>
      </c>
      <c r="G18" s="9">
        <v>333451</v>
      </c>
      <c r="H18" s="9">
        <v>314342</v>
      </c>
      <c r="I18" s="9">
        <v>335892</v>
      </c>
      <c r="J18" s="9">
        <v>316189</v>
      </c>
      <c r="K18" s="9">
        <v>325053</v>
      </c>
      <c r="L18" s="9">
        <v>353750</v>
      </c>
      <c r="M18" s="9">
        <v>343034</v>
      </c>
      <c r="N18" s="10">
        <v>355737</v>
      </c>
    </row>
    <row r="19" spans="1:14" x14ac:dyDescent="0.3">
      <c r="A19" s="6" t="s">
        <v>17</v>
      </c>
      <c r="B19" s="7">
        <f t="shared" si="0"/>
        <v>7553387</v>
      </c>
      <c r="C19" s="8">
        <v>608265</v>
      </c>
      <c r="D19" s="9">
        <v>518245</v>
      </c>
      <c r="E19" s="9">
        <v>708368</v>
      </c>
      <c r="F19" s="9">
        <v>678088</v>
      </c>
      <c r="G19" s="9">
        <v>674359</v>
      </c>
      <c r="H19" s="9">
        <v>591109</v>
      </c>
      <c r="I19" s="9">
        <v>608330</v>
      </c>
      <c r="J19" s="9">
        <v>572435</v>
      </c>
      <c r="K19" s="9">
        <v>616891</v>
      </c>
      <c r="L19" s="9">
        <v>658156</v>
      </c>
      <c r="M19" s="9">
        <v>652585</v>
      </c>
      <c r="N19" s="10">
        <v>666556</v>
      </c>
    </row>
    <row r="20" spans="1:14" x14ac:dyDescent="0.3">
      <c r="A20" s="6" t="s">
        <v>18</v>
      </c>
      <c r="B20" s="7">
        <f t="shared" si="0"/>
        <v>4353194</v>
      </c>
      <c r="C20" s="8">
        <v>262898</v>
      </c>
      <c r="D20" s="9">
        <v>219393</v>
      </c>
      <c r="E20" s="9">
        <v>468092</v>
      </c>
      <c r="F20" s="9">
        <v>455329</v>
      </c>
      <c r="G20" s="9">
        <v>433975</v>
      </c>
      <c r="H20" s="9">
        <v>368133</v>
      </c>
      <c r="I20" s="9">
        <v>275195</v>
      </c>
      <c r="J20" s="9">
        <v>238503</v>
      </c>
      <c r="K20" s="9">
        <v>388603</v>
      </c>
      <c r="L20" s="9">
        <v>425613</v>
      </c>
      <c r="M20" s="9">
        <v>444818</v>
      </c>
      <c r="N20" s="10">
        <v>372642</v>
      </c>
    </row>
    <row r="21" spans="1:14" x14ac:dyDescent="0.3">
      <c r="A21" s="6" t="s">
        <v>19</v>
      </c>
      <c r="B21" s="7">
        <f t="shared" si="0"/>
        <v>5786026</v>
      </c>
      <c r="C21" s="8">
        <v>462065</v>
      </c>
      <c r="D21" s="9">
        <v>397494</v>
      </c>
      <c r="E21" s="9">
        <v>524145</v>
      </c>
      <c r="F21" s="9">
        <v>529703</v>
      </c>
      <c r="G21" s="9">
        <v>501265</v>
      </c>
      <c r="H21" s="9">
        <v>466567</v>
      </c>
      <c r="I21" s="9">
        <v>477682</v>
      </c>
      <c r="J21" s="9">
        <v>445196</v>
      </c>
      <c r="K21" s="9">
        <v>461323</v>
      </c>
      <c r="L21" s="9">
        <v>520863</v>
      </c>
      <c r="M21" s="9">
        <v>500079</v>
      </c>
      <c r="N21" s="10">
        <v>499644</v>
      </c>
    </row>
    <row r="22" spans="1:14" x14ac:dyDescent="0.3">
      <c r="A22" s="6" t="s">
        <v>20</v>
      </c>
      <c r="B22" s="7">
        <f t="shared" si="0"/>
        <v>8998400</v>
      </c>
      <c r="C22" s="8">
        <v>755826</v>
      </c>
      <c r="D22" s="9">
        <v>630520</v>
      </c>
      <c r="E22" s="9">
        <v>803458</v>
      </c>
      <c r="F22" s="9">
        <v>787879</v>
      </c>
      <c r="G22" s="9">
        <v>725526</v>
      </c>
      <c r="H22" s="9">
        <v>741158</v>
      </c>
      <c r="I22" s="9">
        <v>778679</v>
      </c>
      <c r="J22" s="9">
        <v>698644</v>
      </c>
      <c r="K22" s="9">
        <v>717764</v>
      </c>
      <c r="L22" s="9">
        <v>786972</v>
      </c>
      <c r="M22" s="9">
        <v>769766</v>
      </c>
      <c r="N22" s="10">
        <v>802208</v>
      </c>
    </row>
    <row r="23" spans="1:14" x14ac:dyDescent="0.3">
      <c r="A23" s="6" t="s">
        <v>21</v>
      </c>
      <c r="B23" s="7">
        <f t="shared" si="0"/>
        <v>16766579</v>
      </c>
      <c r="C23" s="8">
        <v>1393292</v>
      </c>
      <c r="D23" s="9">
        <v>1205962</v>
      </c>
      <c r="E23" s="9">
        <v>1487685</v>
      </c>
      <c r="F23" s="9">
        <v>1464667</v>
      </c>
      <c r="G23" s="9">
        <v>1568678</v>
      </c>
      <c r="H23" s="9">
        <v>1271839</v>
      </c>
      <c r="I23" s="9">
        <v>1377966</v>
      </c>
      <c r="J23" s="9">
        <v>1350733</v>
      </c>
      <c r="K23" s="9">
        <v>1344784</v>
      </c>
      <c r="L23" s="9">
        <v>1458878</v>
      </c>
      <c r="M23" s="9">
        <v>1364555</v>
      </c>
      <c r="N23" s="10">
        <v>1477540</v>
      </c>
    </row>
    <row r="24" spans="1:14" x14ac:dyDescent="0.3">
      <c r="A24" s="6" t="s">
        <v>22</v>
      </c>
      <c r="B24" s="7">
        <f t="shared" si="0"/>
        <v>8885919</v>
      </c>
      <c r="C24" s="8">
        <v>745002</v>
      </c>
      <c r="D24" s="9">
        <v>629647</v>
      </c>
      <c r="E24" s="9">
        <v>790003</v>
      </c>
      <c r="F24" s="9">
        <v>776705</v>
      </c>
      <c r="G24" s="9">
        <v>749781</v>
      </c>
      <c r="H24" s="9">
        <v>711650</v>
      </c>
      <c r="I24" s="9">
        <v>760779</v>
      </c>
      <c r="J24" s="9">
        <v>705956</v>
      </c>
      <c r="K24" s="9">
        <v>710650</v>
      </c>
      <c r="L24" s="9">
        <v>771350</v>
      </c>
      <c r="M24" s="9">
        <v>746035</v>
      </c>
      <c r="N24" s="10">
        <v>788361</v>
      </c>
    </row>
    <row r="25" spans="1:14" x14ac:dyDescent="0.3">
      <c r="A25" s="6" t="s">
        <v>23</v>
      </c>
      <c r="B25" s="7">
        <f t="shared" si="0"/>
        <v>18817524</v>
      </c>
      <c r="C25" s="8">
        <v>1590021</v>
      </c>
      <c r="D25" s="9">
        <v>1416195</v>
      </c>
      <c r="E25" s="9">
        <v>1646110</v>
      </c>
      <c r="F25" s="9">
        <v>1605851</v>
      </c>
      <c r="G25" s="9">
        <v>1709927</v>
      </c>
      <c r="H25" s="9">
        <v>1341239</v>
      </c>
      <c r="I25" s="9">
        <v>1545927</v>
      </c>
      <c r="J25" s="9">
        <v>1596274</v>
      </c>
      <c r="K25" s="9">
        <v>1540261</v>
      </c>
      <c r="L25" s="9">
        <v>1647493</v>
      </c>
      <c r="M25" s="9">
        <v>1555676</v>
      </c>
      <c r="N25" s="10">
        <v>1622550</v>
      </c>
    </row>
    <row r="26" spans="1:14" x14ac:dyDescent="0.3">
      <c r="A26" s="6" t="s">
        <v>24</v>
      </c>
      <c r="B26" s="7">
        <f t="shared" si="0"/>
        <v>6676316</v>
      </c>
      <c r="C26" s="8">
        <v>564132</v>
      </c>
      <c r="D26" s="9">
        <v>476359</v>
      </c>
      <c r="E26" s="9">
        <v>603898</v>
      </c>
      <c r="F26" s="9">
        <v>599331</v>
      </c>
      <c r="G26" s="9">
        <v>576127</v>
      </c>
      <c r="H26" s="9">
        <v>487681</v>
      </c>
      <c r="I26" s="9">
        <v>555095</v>
      </c>
      <c r="J26" s="9">
        <v>526788</v>
      </c>
      <c r="K26" s="9">
        <v>542269</v>
      </c>
      <c r="L26" s="9">
        <v>591333</v>
      </c>
      <c r="M26" s="9">
        <v>569620</v>
      </c>
      <c r="N26" s="10">
        <v>583683</v>
      </c>
    </row>
    <row r="27" spans="1:14" x14ac:dyDescent="0.3">
      <c r="A27" s="6" t="s">
        <v>25</v>
      </c>
      <c r="B27" s="7">
        <f t="shared" si="0"/>
        <v>30096242</v>
      </c>
      <c r="C27" s="8">
        <v>2506741</v>
      </c>
      <c r="D27" s="9">
        <v>2198189</v>
      </c>
      <c r="E27" s="9">
        <v>2561032</v>
      </c>
      <c r="F27" s="9">
        <v>2640048</v>
      </c>
      <c r="G27" s="9">
        <v>2611457</v>
      </c>
      <c r="H27" s="9">
        <v>2167295</v>
      </c>
      <c r="I27" s="9">
        <v>2543564</v>
      </c>
      <c r="J27" s="9">
        <v>2526054</v>
      </c>
      <c r="K27" s="9">
        <v>2352046</v>
      </c>
      <c r="L27" s="9">
        <v>2656513</v>
      </c>
      <c r="M27" s="9">
        <v>2518469</v>
      </c>
      <c r="N27" s="10">
        <v>2814834</v>
      </c>
    </row>
    <row r="28" spans="1:14" x14ac:dyDescent="0.3">
      <c r="A28" s="6" t="s">
        <v>26</v>
      </c>
      <c r="B28" s="7">
        <f t="shared" si="0"/>
        <v>9859188</v>
      </c>
      <c r="C28" s="8">
        <v>848556</v>
      </c>
      <c r="D28" s="9">
        <v>721090</v>
      </c>
      <c r="E28" s="9">
        <v>896223</v>
      </c>
      <c r="F28" s="9">
        <v>863182</v>
      </c>
      <c r="G28" s="9">
        <v>853478</v>
      </c>
      <c r="H28" s="9">
        <v>750521</v>
      </c>
      <c r="I28" s="9">
        <v>832951</v>
      </c>
      <c r="J28" s="9">
        <v>789232</v>
      </c>
      <c r="K28" s="9">
        <v>771437</v>
      </c>
      <c r="L28" s="9">
        <v>838848</v>
      </c>
      <c r="M28" s="9">
        <v>817576</v>
      </c>
      <c r="N28" s="10">
        <v>876094</v>
      </c>
    </row>
    <row r="29" spans="1:14" x14ac:dyDescent="0.3">
      <c r="A29" s="6" t="s">
        <v>27</v>
      </c>
      <c r="B29" s="7">
        <f t="shared" si="0"/>
        <v>6035189</v>
      </c>
      <c r="C29" s="8">
        <v>396905</v>
      </c>
      <c r="D29" s="9">
        <v>324770</v>
      </c>
      <c r="E29" s="9">
        <v>492298</v>
      </c>
      <c r="F29" s="9">
        <v>591003</v>
      </c>
      <c r="G29" s="9">
        <v>677907</v>
      </c>
      <c r="H29" s="9">
        <v>464959</v>
      </c>
      <c r="I29" s="9">
        <v>542943</v>
      </c>
      <c r="J29" s="9">
        <v>552827</v>
      </c>
      <c r="K29" s="9">
        <v>535583</v>
      </c>
      <c r="L29" s="9">
        <v>618543</v>
      </c>
      <c r="M29" s="9">
        <v>410203</v>
      </c>
      <c r="N29" s="10">
        <v>427248</v>
      </c>
    </row>
    <row r="30" spans="1:14" x14ac:dyDescent="0.3">
      <c r="A30" s="6" t="s">
        <v>28</v>
      </c>
      <c r="B30" s="7">
        <f t="shared" si="0"/>
        <v>21578035</v>
      </c>
      <c r="C30" s="8">
        <v>1975306</v>
      </c>
      <c r="D30" s="9">
        <v>1666480</v>
      </c>
      <c r="E30" s="9">
        <v>2032430</v>
      </c>
      <c r="F30" s="9">
        <v>1904453</v>
      </c>
      <c r="G30" s="9">
        <v>1772616</v>
      </c>
      <c r="H30" s="9">
        <v>1575054</v>
      </c>
      <c r="I30" s="9">
        <v>1848415</v>
      </c>
      <c r="J30" s="9">
        <v>1731831</v>
      </c>
      <c r="K30" s="9">
        <v>1560447</v>
      </c>
      <c r="L30" s="9">
        <v>1778179</v>
      </c>
      <c r="M30" s="9">
        <v>1778897</v>
      </c>
      <c r="N30" s="10">
        <v>1953927</v>
      </c>
    </row>
    <row r="31" spans="1:14" x14ac:dyDescent="0.3">
      <c r="A31" s="6" t="s">
        <v>29</v>
      </c>
      <c r="B31" s="7">
        <f t="shared" si="0"/>
        <v>20225589</v>
      </c>
      <c r="C31" s="8">
        <v>1782915</v>
      </c>
      <c r="D31" s="9">
        <v>1447925</v>
      </c>
      <c r="E31" s="9">
        <v>1808693</v>
      </c>
      <c r="F31" s="9">
        <v>1734734</v>
      </c>
      <c r="G31" s="9">
        <v>1600732</v>
      </c>
      <c r="H31" s="9">
        <v>1652673</v>
      </c>
      <c r="I31" s="9">
        <v>1795047</v>
      </c>
      <c r="J31" s="9">
        <v>1601389</v>
      </c>
      <c r="K31" s="9">
        <v>1579093</v>
      </c>
      <c r="L31" s="9">
        <v>1726492</v>
      </c>
      <c r="M31" s="9">
        <v>1699881</v>
      </c>
      <c r="N31" s="10">
        <v>1796015</v>
      </c>
    </row>
    <row r="32" spans="1:14" x14ac:dyDescent="0.3">
      <c r="A32" s="6" t="s">
        <v>30</v>
      </c>
      <c r="B32" s="7">
        <f t="shared" si="0"/>
        <v>16775633</v>
      </c>
      <c r="C32" s="8">
        <v>1494028</v>
      </c>
      <c r="D32" s="9">
        <v>1233473</v>
      </c>
      <c r="E32" s="9">
        <v>1536658</v>
      </c>
      <c r="F32" s="9">
        <v>1472006</v>
      </c>
      <c r="G32" s="9">
        <v>1304239</v>
      </c>
      <c r="H32" s="9">
        <v>1348872</v>
      </c>
      <c r="I32" s="9">
        <v>1454741</v>
      </c>
      <c r="J32" s="9">
        <v>1311422</v>
      </c>
      <c r="K32" s="9">
        <v>1295841</v>
      </c>
      <c r="L32" s="9">
        <v>1410710</v>
      </c>
      <c r="M32" s="9">
        <v>1415097</v>
      </c>
      <c r="N32" s="10">
        <v>1498546</v>
      </c>
    </row>
    <row r="33" spans="1:14" x14ac:dyDescent="0.3">
      <c r="A33" s="6" t="s">
        <v>31</v>
      </c>
      <c r="B33" s="7">
        <f t="shared" si="0"/>
        <v>36930482</v>
      </c>
      <c r="C33" s="8">
        <v>3529125</v>
      </c>
      <c r="D33" s="9">
        <v>2889594</v>
      </c>
      <c r="E33" s="9">
        <v>3298946</v>
      </c>
      <c r="F33" s="9">
        <v>2963547</v>
      </c>
      <c r="G33" s="9">
        <v>2997288</v>
      </c>
      <c r="H33" s="9">
        <v>2806937</v>
      </c>
      <c r="I33" s="9">
        <v>3405765</v>
      </c>
      <c r="J33" s="9">
        <v>3119409</v>
      </c>
      <c r="K33" s="9">
        <v>2799013</v>
      </c>
      <c r="L33" s="9">
        <v>2998817</v>
      </c>
      <c r="M33" s="9">
        <v>2931635</v>
      </c>
      <c r="N33" s="10">
        <v>3190406</v>
      </c>
    </row>
    <row r="34" spans="1:14" x14ac:dyDescent="0.3">
      <c r="A34" s="6" t="s">
        <v>32</v>
      </c>
      <c r="B34" s="7">
        <f t="shared" si="0"/>
        <v>13942345</v>
      </c>
      <c r="C34" s="8">
        <v>1222513</v>
      </c>
      <c r="D34" s="9">
        <v>992481</v>
      </c>
      <c r="E34" s="9">
        <v>1283073</v>
      </c>
      <c r="F34" s="9">
        <v>1238253</v>
      </c>
      <c r="G34" s="9">
        <v>1167580</v>
      </c>
      <c r="H34" s="9">
        <v>1104971</v>
      </c>
      <c r="I34" s="9">
        <v>1200398</v>
      </c>
      <c r="J34" s="9">
        <v>1092998</v>
      </c>
      <c r="K34" s="9">
        <v>1097433</v>
      </c>
      <c r="L34" s="9">
        <v>1184084</v>
      </c>
      <c r="M34" s="9">
        <v>1145813</v>
      </c>
      <c r="N34" s="10">
        <v>1212748</v>
      </c>
    </row>
    <row r="35" spans="1:14" x14ac:dyDescent="0.3">
      <c r="A35" s="6" t="s">
        <v>33</v>
      </c>
      <c r="B35" s="7">
        <f t="shared" si="0"/>
        <v>8352985</v>
      </c>
      <c r="C35" s="8">
        <v>692119</v>
      </c>
      <c r="D35" s="9">
        <v>582606</v>
      </c>
      <c r="E35" s="9">
        <v>753025</v>
      </c>
      <c r="F35" s="9">
        <v>735418</v>
      </c>
      <c r="G35" s="9">
        <v>689584</v>
      </c>
      <c r="H35" s="9">
        <v>658536</v>
      </c>
      <c r="I35" s="9">
        <v>704121</v>
      </c>
      <c r="J35" s="9">
        <v>650437</v>
      </c>
      <c r="K35" s="9">
        <v>666516</v>
      </c>
      <c r="L35" s="9">
        <v>739649</v>
      </c>
      <c r="M35" s="9">
        <v>729288</v>
      </c>
      <c r="N35" s="10">
        <v>751686</v>
      </c>
    </row>
    <row r="36" spans="1:14" x14ac:dyDescent="0.3">
      <c r="A36" s="6" t="s">
        <v>34</v>
      </c>
      <c r="B36" s="7">
        <f t="shared" si="0"/>
        <v>7767208</v>
      </c>
      <c r="C36" s="8">
        <v>612802</v>
      </c>
      <c r="D36" s="9">
        <v>515154</v>
      </c>
      <c r="E36" s="9">
        <v>753763</v>
      </c>
      <c r="F36" s="9">
        <v>722270</v>
      </c>
      <c r="G36" s="9">
        <v>678790</v>
      </c>
      <c r="H36" s="9">
        <v>614621</v>
      </c>
      <c r="I36" s="9">
        <v>607664</v>
      </c>
      <c r="J36" s="9">
        <v>572600</v>
      </c>
      <c r="K36" s="9">
        <v>640110</v>
      </c>
      <c r="L36" s="9">
        <v>696297</v>
      </c>
      <c r="M36" s="9">
        <v>680353</v>
      </c>
      <c r="N36" s="10">
        <v>672784</v>
      </c>
    </row>
    <row r="37" spans="1:14" x14ac:dyDescent="0.3">
      <c r="A37" s="6" t="s">
        <v>35</v>
      </c>
      <c r="B37" s="7">
        <f t="shared" si="0"/>
        <v>16537133</v>
      </c>
      <c r="C37" s="8">
        <v>1408155</v>
      </c>
      <c r="D37" s="9">
        <v>1160354</v>
      </c>
      <c r="E37" s="9">
        <v>1496189</v>
      </c>
      <c r="F37" s="9">
        <v>1450208</v>
      </c>
      <c r="G37" s="9">
        <v>1409530</v>
      </c>
      <c r="H37" s="9">
        <v>1265918</v>
      </c>
      <c r="I37" s="9">
        <v>1393097</v>
      </c>
      <c r="J37" s="9">
        <v>1298337</v>
      </c>
      <c r="K37" s="9">
        <v>1321182</v>
      </c>
      <c r="L37" s="9">
        <v>1441122</v>
      </c>
      <c r="M37" s="9">
        <v>1381335</v>
      </c>
      <c r="N37" s="10">
        <v>1511706</v>
      </c>
    </row>
    <row r="38" spans="1:14" x14ac:dyDescent="0.3">
      <c r="A38" s="6" t="s">
        <v>36</v>
      </c>
      <c r="B38" s="7">
        <f t="shared" si="0"/>
        <v>11424534</v>
      </c>
      <c r="C38" s="8">
        <v>945944</v>
      </c>
      <c r="D38" s="9">
        <v>800600</v>
      </c>
      <c r="E38" s="9">
        <v>1018534</v>
      </c>
      <c r="F38" s="9">
        <v>1002203</v>
      </c>
      <c r="G38" s="9">
        <v>991569</v>
      </c>
      <c r="H38" s="9">
        <v>908865</v>
      </c>
      <c r="I38" s="9">
        <v>975394</v>
      </c>
      <c r="J38" s="9">
        <v>920885</v>
      </c>
      <c r="K38" s="9">
        <v>918178</v>
      </c>
      <c r="L38" s="9">
        <v>1002860</v>
      </c>
      <c r="M38" s="9">
        <v>952660</v>
      </c>
      <c r="N38" s="10">
        <v>986842</v>
      </c>
    </row>
    <row r="39" spans="1:14" x14ac:dyDescent="0.3">
      <c r="A39" s="6" t="s">
        <v>37</v>
      </c>
      <c r="B39" s="7">
        <f t="shared" si="0"/>
        <v>19687831</v>
      </c>
      <c r="C39" s="8">
        <v>1650781</v>
      </c>
      <c r="D39" s="9">
        <v>1387944</v>
      </c>
      <c r="E39" s="9">
        <v>1795949</v>
      </c>
      <c r="F39" s="9">
        <v>1740097</v>
      </c>
      <c r="G39" s="9">
        <v>1720390</v>
      </c>
      <c r="H39" s="9">
        <v>1547985</v>
      </c>
      <c r="I39" s="9">
        <v>1670224</v>
      </c>
      <c r="J39" s="9">
        <v>1564614</v>
      </c>
      <c r="K39" s="9">
        <v>1587672</v>
      </c>
      <c r="L39" s="9">
        <v>1702308</v>
      </c>
      <c r="M39" s="9">
        <v>1637192</v>
      </c>
      <c r="N39" s="10">
        <v>1682675</v>
      </c>
    </row>
    <row r="40" spans="1:14" x14ac:dyDescent="0.3">
      <c r="A40" s="6" t="s">
        <v>38</v>
      </c>
      <c r="B40" s="7">
        <f t="shared" si="0"/>
        <v>8899096</v>
      </c>
      <c r="C40" s="8">
        <v>762376</v>
      </c>
      <c r="D40" s="9">
        <v>649864</v>
      </c>
      <c r="E40" s="9">
        <v>803639</v>
      </c>
      <c r="F40" s="9">
        <v>790916</v>
      </c>
      <c r="G40" s="9">
        <v>758642</v>
      </c>
      <c r="H40" s="9">
        <v>707907</v>
      </c>
      <c r="I40" s="9">
        <v>750901</v>
      </c>
      <c r="J40" s="9">
        <v>707698</v>
      </c>
      <c r="K40" s="9">
        <v>709606</v>
      </c>
      <c r="L40" s="9">
        <v>764638</v>
      </c>
      <c r="M40" s="9">
        <v>730249</v>
      </c>
      <c r="N40" s="10">
        <v>762660</v>
      </c>
    </row>
    <row r="41" spans="1:14" x14ac:dyDescent="0.3">
      <c r="A41" s="6" t="s">
        <v>39</v>
      </c>
      <c r="B41" s="7">
        <f t="shared" si="0"/>
        <v>27038316</v>
      </c>
      <c r="C41" s="8">
        <v>2271597</v>
      </c>
      <c r="D41" s="9">
        <v>1958134</v>
      </c>
      <c r="E41" s="9">
        <v>2400663</v>
      </c>
      <c r="F41" s="9">
        <v>2337094</v>
      </c>
      <c r="G41" s="9">
        <v>2326182</v>
      </c>
      <c r="H41" s="9">
        <v>2132522</v>
      </c>
      <c r="I41" s="9">
        <v>2283231</v>
      </c>
      <c r="J41" s="9">
        <v>2178947</v>
      </c>
      <c r="K41" s="9">
        <v>2147825</v>
      </c>
      <c r="L41" s="9">
        <v>2345227</v>
      </c>
      <c r="M41" s="9">
        <v>2263454</v>
      </c>
      <c r="N41" s="10">
        <v>2393440</v>
      </c>
    </row>
    <row r="42" spans="1:14" x14ac:dyDescent="0.3">
      <c r="A42" s="6" t="s">
        <v>40</v>
      </c>
      <c r="B42" s="7">
        <f t="shared" si="0"/>
        <v>10291497</v>
      </c>
      <c r="C42" s="8">
        <v>848618</v>
      </c>
      <c r="D42" s="9">
        <v>733375</v>
      </c>
      <c r="E42" s="9">
        <v>905961</v>
      </c>
      <c r="F42" s="9">
        <v>904846</v>
      </c>
      <c r="G42" s="9">
        <v>894665</v>
      </c>
      <c r="H42" s="9">
        <v>813034</v>
      </c>
      <c r="I42" s="9">
        <v>865484</v>
      </c>
      <c r="J42" s="9">
        <v>829533</v>
      </c>
      <c r="K42" s="9">
        <v>840360</v>
      </c>
      <c r="L42" s="9">
        <v>905263</v>
      </c>
      <c r="M42" s="9">
        <v>858690</v>
      </c>
      <c r="N42" s="10">
        <v>891668</v>
      </c>
    </row>
    <row r="43" spans="1:14" x14ac:dyDescent="0.3">
      <c r="A43" s="6" t="s">
        <v>41</v>
      </c>
      <c r="B43" s="7">
        <f t="shared" si="0"/>
        <v>23273106</v>
      </c>
      <c r="C43" s="8">
        <v>1987601</v>
      </c>
      <c r="D43" s="9">
        <v>1691891</v>
      </c>
      <c r="E43" s="9">
        <v>2081302</v>
      </c>
      <c r="F43" s="9">
        <v>2045125</v>
      </c>
      <c r="G43" s="9">
        <v>1943836</v>
      </c>
      <c r="H43" s="9">
        <v>1871701</v>
      </c>
      <c r="I43" s="9">
        <v>1981248</v>
      </c>
      <c r="J43" s="9">
        <v>1833870</v>
      </c>
      <c r="K43" s="9">
        <v>1842662</v>
      </c>
      <c r="L43" s="9">
        <v>1999841</v>
      </c>
      <c r="M43" s="9">
        <v>1940783</v>
      </c>
      <c r="N43" s="10">
        <v>2053246</v>
      </c>
    </row>
    <row r="44" spans="1:14" x14ac:dyDescent="0.3">
      <c r="A44" s="6" t="s">
        <v>42</v>
      </c>
      <c r="B44" s="7">
        <f t="shared" si="0"/>
        <v>11774436</v>
      </c>
      <c r="C44" s="8">
        <v>989210</v>
      </c>
      <c r="D44" s="9">
        <v>861978</v>
      </c>
      <c r="E44" s="9">
        <v>1050508</v>
      </c>
      <c r="F44" s="9">
        <v>1039831</v>
      </c>
      <c r="G44" s="9">
        <v>1029574</v>
      </c>
      <c r="H44" s="9">
        <v>916825</v>
      </c>
      <c r="I44" s="9">
        <v>973873</v>
      </c>
      <c r="J44" s="9">
        <v>941093</v>
      </c>
      <c r="K44" s="9">
        <v>958844</v>
      </c>
      <c r="L44" s="9">
        <v>1021929</v>
      </c>
      <c r="M44" s="9">
        <v>977337</v>
      </c>
      <c r="N44" s="10">
        <v>1013434</v>
      </c>
    </row>
    <row r="45" spans="1:14" x14ac:dyDescent="0.3">
      <c r="A45" s="6" t="s">
        <v>43</v>
      </c>
      <c r="B45" s="7">
        <f t="shared" si="0"/>
        <v>23883695</v>
      </c>
      <c r="C45" s="8">
        <v>2054847</v>
      </c>
      <c r="D45" s="9">
        <v>1780082</v>
      </c>
      <c r="E45" s="9">
        <v>2210099</v>
      </c>
      <c r="F45" s="9">
        <v>2123322</v>
      </c>
      <c r="G45" s="9">
        <v>2095385</v>
      </c>
      <c r="H45" s="9">
        <v>1803489</v>
      </c>
      <c r="I45" s="9">
        <v>1926388</v>
      </c>
      <c r="J45" s="9">
        <v>1877964</v>
      </c>
      <c r="K45" s="9">
        <v>1868279</v>
      </c>
      <c r="L45" s="9">
        <v>2062869</v>
      </c>
      <c r="M45" s="9">
        <v>1984228</v>
      </c>
      <c r="N45" s="10">
        <v>2096743</v>
      </c>
    </row>
    <row r="46" spans="1:14" x14ac:dyDescent="0.3">
      <c r="A46" s="6" t="s">
        <v>44</v>
      </c>
      <c r="B46" s="7">
        <f t="shared" si="0"/>
        <v>7025073</v>
      </c>
      <c r="C46" s="8">
        <v>588771</v>
      </c>
      <c r="D46" s="9">
        <v>499720</v>
      </c>
      <c r="E46" s="9">
        <v>629526</v>
      </c>
      <c r="F46" s="9">
        <v>619328</v>
      </c>
      <c r="G46" s="9">
        <v>580742</v>
      </c>
      <c r="H46" s="9">
        <v>560254</v>
      </c>
      <c r="I46" s="9">
        <v>603773</v>
      </c>
      <c r="J46" s="9">
        <v>554226</v>
      </c>
      <c r="K46" s="9">
        <v>562588</v>
      </c>
      <c r="L46" s="9">
        <v>612499</v>
      </c>
      <c r="M46" s="9">
        <v>595002</v>
      </c>
      <c r="N46" s="10">
        <v>618644</v>
      </c>
    </row>
    <row r="47" spans="1:14" x14ac:dyDescent="0.3">
      <c r="A47" s="6" t="s">
        <v>45</v>
      </c>
      <c r="B47" s="7">
        <f t="shared" si="0"/>
        <v>7958638</v>
      </c>
      <c r="C47" s="8">
        <v>675340</v>
      </c>
      <c r="D47" s="9">
        <v>571586</v>
      </c>
      <c r="E47" s="9">
        <v>724205</v>
      </c>
      <c r="F47" s="9">
        <v>705009</v>
      </c>
      <c r="G47" s="9">
        <v>660448</v>
      </c>
      <c r="H47" s="9">
        <v>639572</v>
      </c>
      <c r="I47" s="9">
        <v>676843</v>
      </c>
      <c r="J47" s="9">
        <v>616881</v>
      </c>
      <c r="K47" s="9">
        <v>630100</v>
      </c>
      <c r="L47" s="9">
        <v>686021</v>
      </c>
      <c r="M47" s="9">
        <v>671319</v>
      </c>
      <c r="N47" s="10">
        <v>701314</v>
      </c>
    </row>
    <row r="48" spans="1:14" x14ac:dyDescent="0.3">
      <c r="A48" s="6" t="s">
        <v>46</v>
      </c>
      <c r="B48" s="7">
        <f t="shared" si="0"/>
        <v>8401164</v>
      </c>
      <c r="C48" s="8">
        <v>701592</v>
      </c>
      <c r="D48" s="9">
        <v>591104</v>
      </c>
      <c r="E48" s="9">
        <v>780402</v>
      </c>
      <c r="F48" s="9">
        <v>776456</v>
      </c>
      <c r="G48" s="9">
        <v>735447</v>
      </c>
      <c r="H48" s="9">
        <v>675646</v>
      </c>
      <c r="I48" s="9">
        <v>693445</v>
      </c>
      <c r="J48" s="9">
        <v>639440</v>
      </c>
      <c r="K48" s="9">
        <v>668923</v>
      </c>
      <c r="L48" s="9">
        <v>731897</v>
      </c>
      <c r="M48" s="9">
        <v>693367</v>
      </c>
      <c r="N48" s="10">
        <v>713445</v>
      </c>
    </row>
    <row r="49" spans="1:14" x14ac:dyDescent="0.3">
      <c r="A49" s="6" t="s">
        <v>47</v>
      </c>
      <c r="B49" s="7">
        <f t="shared" si="0"/>
        <v>12537056</v>
      </c>
      <c r="C49" s="8">
        <v>1109209</v>
      </c>
      <c r="D49" s="9">
        <v>953372</v>
      </c>
      <c r="E49" s="9">
        <v>1164635</v>
      </c>
      <c r="F49" s="9">
        <v>1088679</v>
      </c>
      <c r="G49" s="9">
        <v>1092430</v>
      </c>
      <c r="H49" s="9">
        <v>974493</v>
      </c>
      <c r="I49" s="9">
        <v>1031489</v>
      </c>
      <c r="J49" s="9">
        <v>992731</v>
      </c>
      <c r="K49" s="9">
        <v>964707</v>
      </c>
      <c r="L49" s="9">
        <v>1064980</v>
      </c>
      <c r="M49" s="9">
        <v>1020422</v>
      </c>
      <c r="N49" s="10">
        <v>1079909</v>
      </c>
    </row>
    <row r="50" spans="1:14" x14ac:dyDescent="0.3">
      <c r="A50" s="6" t="s">
        <v>48</v>
      </c>
      <c r="B50" s="7">
        <f t="shared" si="0"/>
        <v>26858933</v>
      </c>
      <c r="C50" s="8">
        <v>2327348</v>
      </c>
      <c r="D50" s="9">
        <v>2081410</v>
      </c>
      <c r="E50" s="9">
        <v>2393512</v>
      </c>
      <c r="F50" s="9">
        <v>2242951</v>
      </c>
      <c r="G50" s="9">
        <v>2448993</v>
      </c>
      <c r="H50" s="9">
        <v>1937099</v>
      </c>
      <c r="I50" s="9">
        <v>2147485</v>
      </c>
      <c r="J50" s="9">
        <v>2225755</v>
      </c>
      <c r="K50" s="9">
        <v>2063458</v>
      </c>
      <c r="L50" s="9">
        <v>2303123</v>
      </c>
      <c r="M50" s="9">
        <v>2216629</v>
      </c>
      <c r="N50" s="10">
        <v>2471170</v>
      </c>
    </row>
    <row r="51" spans="1:14" x14ac:dyDescent="0.3">
      <c r="A51" s="6" t="s">
        <v>49</v>
      </c>
      <c r="B51" s="7">
        <f t="shared" si="0"/>
        <v>18932189</v>
      </c>
      <c r="C51" s="8">
        <v>1634742</v>
      </c>
      <c r="D51" s="9">
        <v>1416517</v>
      </c>
      <c r="E51" s="9">
        <v>1784076</v>
      </c>
      <c r="F51" s="9">
        <v>1636632</v>
      </c>
      <c r="G51" s="9">
        <v>1721668</v>
      </c>
      <c r="H51" s="9">
        <v>1366935</v>
      </c>
      <c r="I51" s="9">
        <v>1534563</v>
      </c>
      <c r="J51" s="9">
        <v>1492670</v>
      </c>
      <c r="K51" s="9">
        <v>1491040</v>
      </c>
      <c r="L51" s="9">
        <v>1599867</v>
      </c>
      <c r="M51" s="9">
        <v>1582782</v>
      </c>
      <c r="N51" s="10">
        <v>1670697</v>
      </c>
    </row>
    <row r="52" spans="1:14" x14ac:dyDescent="0.3">
      <c r="A52" s="6" t="s">
        <v>50</v>
      </c>
      <c r="B52" s="7">
        <f t="shared" si="0"/>
        <v>8429292</v>
      </c>
      <c r="C52" s="8">
        <v>656716</v>
      </c>
      <c r="D52" s="9">
        <v>594802</v>
      </c>
      <c r="E52" s="9">
        <v>842032</v>
      </c>
      <c r="F52" s="9">
        <v>804047</v>
      </c>
      <c r="G52" s="9">
        <v>816716</v>
      </c>
      <c r="H52" s="9">
        <v>620924</v>
      </c>
      <c r="I52" s="9">
        <v>605258</v>
      </c>
      <c r="J52" s="9">
        <v>581554</v>
      </c>
      <c r="K52" s="9">
        <v>687803</v>
      </c>
      <c r="L52" s="9">
        <v>759473</v>
      </c>
      <c r="M52" s="9">
        <v>743573</v>
      </c>
      <c r="N52" s="10">
        <v>716394</v>
      </c>
    </row>
    <row r="53" spans="1:14" x14ac:dyDescent="0.3">
      <c r="A53" s="6" t="s">
        <v>51</v>
      </c>
      <c r="B53" s="7">
        <f t="shared" si="0"/>
        <v>3608286</v>
      </c>
      <c r="C53" s="8">
        <v>268166</v>
      </c>
      <c r="D53" s="9">
        <v>234702</v>
      </c>
      <c r="E53" s="9">
        <v>324095</v>
      </c>
      <c r="F53" s="9">
        <v>323129</v>
      </c>
      <c r="G53" s="9">
        <v>321832</v>
      </c>
      <c r="H53" s="9">
        <v>291774</v>
      </c>
      <c r="I53" s="9">
        <v>297720</v>
      </c>
      <c r="J53" s="9">
        <v>278316</v>
      </c>
      <c r="K53" s="9">
        <v>298058</v>
      </c>
      <c r="L53" s="9">
        <v>324028</v>
      </c>
      <c r="M53" s="9">
        <v>320736</v>
      </c>
      <c r="N53" s="10">
        <v>325730</v>
      </c>
    </row>
    <row r="54" spans="1:14" x14ac:dyDescent="0.3">
      <c r="A54" s="6" t="s">
        <v>52</v>
      </c>
      <c r="B54" s="7">
        <f t="shared" si="0"/>
        <v>4184259</v>
      </c>
      <c r="C54" s="8">
        <v>349147</v>
      </c>
      <c r="D54" s="9">
        <v>296588</v>
      </c>
      <c r="E54" s="9">
        <v>376170</v>
      </c>
      <c r="F54" s="9">
        <v>368627</v>
      </c>
      <c r="G54" s="9">
        <v>345467</v>
      </c>
      <c r="H54" s="9">
        <v>336456</v>
      </c>
      <c r="I54" s="9">
        <v>351413</v>
      </c>
      <c r="J54" s="9">
        <v>324795</v>
      </c>
      <c r="K54" s="9">
        <v>335113</v>
      </c>
      <c r="L54" s="9">
        <v>365197</v>
      </c>
      <c r="M54" s="9">
        <v>359449</v>
      </c>
      <c r="N54" s="10">
        <v>375837</v>
      </c>
    </row>
    <row r="55" spans="1:14" x14ac:dyDescent="0.3">
      <c r="A55" s="6" t="s">
        <v>53</v>
      </c>
      <c r="B55" s="7">
        <f t="shared" si="0"/>
        <v>972228</v>
      </c>
      <c r="C55" s="8">
        <v>78075</v>
      </c>
      <c r="D55" s="9">
        <v>66923</v>
      </c>
      <c r="E55" s="9">
        <v>88335</v>
      </c>
      <c r="F55" s="9">
        <v>86257</v>
      </c>
      <c r="G55" s="9">
        <v>84561</v>
      </c>
      <c r="H55" s="9">
        <v>77824</v>
      </c>
      <c r="I55" s="9">
        <v>80987</v>
      </c>
      <c r="J55" s="9">
        <v>76477</v>
      </c>
      <c r="K55" s="9">
        <v>80641</v>
      </c>
      <c r="L55" s="9">
        <v>85690</v>
      </c>
      <c r="M55" s="9">
        <v>82590</v>
      </c>
      <c r="N55" s="10">
        <v>83868</v>
      </c>
    </row>
    <row r="56" spans="1:14" x14ac:dyDescent="0.3">
      <c r="A56" s="6" t="s">
        <v>54</v>
      </c>
      <c r="B56" s="7">
        <f t="shared" si="0"/>
        <v>495672</v>
      </c>
      <c r="C56" s="8">
        <v>40029</v>
      </c>
      <c r="D56" s="9">
        <v>33871</v>
      </c>
      <c r="E56" s="9">
        <v>42499</v>
      </c>
      <c r="F56" s="9">
        <v>43316</v>
      </c>
      <c r="G56" s="9">
        <v>42431</v>
      </c>
      <c r="H56" s="9">
        <v>40140</v>
      </c>
      <c r="I56" s="9">
        <v>44085</v>
      </c>
      <c r="J56" s="9">
        <v>39395</v>
      </c>
      <c r="K56" s="9">
        <v>41442</v>
      </c>
      <c r="L56" s="9">
        <v>43716</v>
      </c>
      <c r="M56" s="9">
        <v>41512</v>
      </c>
      <c r="N56" s="10">
        <v>43236</v>
      </c>
    </row>
    <row r="57" spans="1:14" x14ac:dyDescent="0.3">
      <c r="A57" s="6" t="s">
        <v>55</v>
      </c>
      <c r="B57" s="7">
        <f t="shared" si="0"/>
        <v>1463550</v>
      </c>
      <c r="C57" s="8">
        <v>128985</v>
      </c>
      <c r="D57" s="9">
        <v>109419</v>
      </c>
      <c r="E57" s="9">
        <v>139950</v>
      </c>
      <c r="F57" s="9">
        <v>131037</v>
      </c>
      <c r="G57" s="9">
        <v>130715</v>
      </c>
      <c r="H57" s="9">
        <v>111401</v>
      </c>
      <c r="I57" s="9">
        <v>119162</v>
      </c>
      <c r="J57" s="9">
        <v>113885</v>
      </c>
      <c r="K57" s="9">
        <v>108455</v>
      </c>
      <c r="L57" s="9">
        <v>122102</v>
      </c>
      <c r="M57" s="9">
        <v>120066</v>
      </c>
      <c r="N57" s="10">
        <v>128373</v>
      </c>
    </row>
    <row r="58" spans="1:14" x14ac:dyDescent="0.3">
      <c r="A58" s="6" t="s">
        <v>56</v>
      </c>
      <c r="B58" s="7">
        <f t="shared" si="0"/>
        <v>360683</v>
      </c>
      <c r="C58" s="8">
        <v>28924</v>
      </c>
      <c r="D58" s="9">
        <v>24595</v>
      </c>
      <c r="E58" s="9">
        <v>33266</v>
      </c>
      <c r="F58" s="9">
        <v>32897</v>
      </c>
      <c r="G58" s="9">
        <v>29353</v>
      </c>
      <c r="H58" s="9">
        <v>29236</v>
      </c>
      <c r="I58" s="9">
        <v>30458</v>
      </c>
      <c r="J58" s="9">
        <v>29383</v>
      </c>
      <c r="K58" s="9">
        <v>28440</v>
      </c>
      <c r="L58" s="9">
        <v>30816</v>
      </c>
      <c r="M58" s="9">
        <v>31295</v>
      </c>
      <c r="N58" s="10">
        <v>32020</v>
      </c>
    </row>
    <row r="59" spans="1:14" x14ac:dyDescent="0.3">
      <c r="A59" s="6" t="s">
        <v>57</v>
      </c>
      <c r="B59" s="7">
        <f t="shared" si="0"/>
        <v>2729291</v>
      </c>
      <c r="C59" s="8">
        <v>223271</v>
      </c>
      <c r="D59" s="9">
        <v>191476</v>
      </c>
      <c r="E59" s="9">
        <v>245838</v>
      </c>
      <c r="F59" s="9">
        <v>244490</v>
      </c>
      <c r="G59" s="9">
        <v>240748</v>
      </c>
      <c r="H59" s="9">
        <v>211659</v>
      </c>
      <c r="I59" s="9">
        <v>227764</v>
      </c>
      <c r="J59" s="9">
        <v>212079</v>
      </c>
      <c r="K59" s="9">
        <v>220142</v>
      </c>
      <c r="L59" s="9">
        <v>239572</v>
      </c>
      <c r="M59" s="9">
        <v>233253</v>
      </c>
      <c r="N59" s="10">
        <v>238999</v>
      </c>
    </row>
    <row r="60" spans="1:14" x14ac:dyDescent="0.3">
      <c r="A60" s="6" t="s">
        <v>58</v>
      </c>
      <c r="B60" s="7">
        <f t="shared" si="0"/>
        <v>4053445</v>
      </c>
      <c r="C60" s="8">
        <v>335918</v>
      </c>
      <c r="D60" s="9">
        <v>290743</v>
      </c>
      <c r="E60" s="9">
        <v>361273</v>
      </c>
      <c r="F60" s="9">
        <v>356503</v>
      </c>
      <c r="G60" s="9">
        <v>350923</v>
      </c>
      <c r="H60" s="9">
        <v>316139</v>
      </c>
      <c r="I60" s="9">
        <v>342057</v>
      </c>
      <c r="J60" s="9">
        <v>324084</v>
      </c>
      <c r="K60" s="9">
        <v>328295</v>
      </c>
      <c r="L60" s="9">
        <v>352391</v>
      </c>
      <c r="M60" s="9">
        <v>338883</v>
      </c>
      <c r="N60" s="10">
        <v>356236</v>
      </c>
    </row>
    <row r="61" spans="1:14" ht="17.25" thickBot="1" x14ac:dyDescent="0.35">
      <c r="A61" s="20" t="s">
        <v>59</v>
      </c>
      <c r="B61" s="21">
        <f t="shared" si="0"/>
        <v>812901</v>
      </c>
      <c r="C61" s="22">
        <v>68487</v>
      </c>
      <c r="D61" s="23">
        <v>61032</v>
      </c>
      <c r="E61" s="23">
        <v>72419</v>
      </c>
      <c r="F61" s="23">
        <v>70716</v>
      </c>
      <c r="G61" s="23">
        <v>68429</v>
      </c>
      <c r="H61" s="23">
        <v>62503</v>
      </c>
      <c r="I61" s="23">
        <v>68078</v>
      </c>
      <c r="J61" s="23">
        <v>64487</v>
      </c>
      <c r="K61" s="23">
        <v>66196</v>
      </c>
      <c r="L61" s="23">
        <v>69362</v>
      </c>
      <c r="M61" s="23">
        <v>68220</v>
      </c>
      <c r="N61" s="24">
        <v>72972</v>
      </c>
    </row>
    <row r="62" spans="1:14" x14ac:dyDescent="0.3">
      <c r="A62" s="1" t="s">
        <v>60</v>
      </c>
      <c r="B62" s="25">
        <f t="shared" si="0"/>
        <v>495191</v>
      </c>
      <c r="C62" s="3">
        <v>36955</v>
      </c>
      <c r="D62" s="4">
        <v>32234</v>
      </c>
      <c r="E62" s="4">
        <v>41222</v>
      </c>
      <c r="F62" s="4">
        <v>44088</v>
      </c>
      <c r="G62" s="4">
        <v>47551</v>
      </c>
      <c r="H62" s="4">
        <v>40760</v>
      </c>
      <c r="I62" s="4">
        <v>44113</v>
      </c>
      <c r="J62" s="4">
        <v>41486</v>
      </c>
      <c r="K62" s="4">
        <v>41191</v>
      </c>
      <c r="L62" s="4">
        <v>45120</v>
      </c>
      <c r="M62" s="4">
        <v>41295</v>
      </c>
      <c r="N62" s="5">
        <v>39176</v>
      </c>
    </row>
    <row r="63" spans="1:14" x14ac:dyDescent="0.3">
      <c r="A63" s="6" t="s">
        <v>61</v>
      </c>
      <c r="B63" s="7">
        <f t="shared" si="0"/>
        <v>6423169</v>
      </c>
      <c r="C63" s="8">
        <v>507013</v>
      </c>
      <c r="D63" s="9">
        <v>439601</v>
      </c>
      <c r="E63" s="9">
        <v>567869</v>
      </c>
      <c r="F63" s="9">
        <v>570095</v>
      </c>
      <c r="G63" s="9">
        <v>573778</v>
      </c>
      <c r="H63" s="9">
        <v>508281</v>
      </c>
      <c r="I63" s="9">
        <v>536974</v>
      </c>
      <c r="J63" s="9">
        <v>516368</v>
      </c>
      <c r="K63" s="9">
        <v>527456</v>
      </c>
      <c r="L63" s="9">
        <v>579054</v>
      </c>
      <c r="M63" s="9">
        <v>541477</v>
      </c>
      <c r="N63" s="10">
        <v>555203</v>
      </c>
    </row>
    <row r="64" spans="1:14" x14ac:dyDescent="0.3">
      <c r="A64" s="6" t="s">
        <v>62</v>
      </c>
      <c r="B64" s="7">
        <f t="shared" si="0"/>
        <v>15408517</v>
      </c>
      <c r="C64" s="8">
        <v>1260720</v>
      </c>
      <c r="D64" s="9">
        <v>1098294</v>
      </c>
      <c r="E64" s="9">
        <v>1365624</v>
      </c>
      <c r="F64" s="9">
        <v>1347065</v>
      </c>
      <c r="G64" s="9">
        <v>1348915</v>
      </c>
      <c r="H64" s="9">
        <v>1224220</v>
      </c>
      <c r="I64" s="9">
        <v>1291400</v>
      </c>
      <c r="J64" s="9">
        <v>1236813</v>
      </c>
      <c r="K64" s="9">
        <v>1250424</v>
      </c>
      <c r="L64" s="9">
        <v>1349483</v>
      </c>
      <c r="M64" s="9">
        <v>1286836</v>
      </c>
      <c r="N64" s="10">
        <v>1348723</v>
      </c>
    </row>
    <row r="65" spans="1:14" x14ac:dyDescent="0.3">
      <c r="A65" s="6" t="s">
        <v>63</v>
      </c>
      <c r="B65" s="7">
        <f t="shared" si="0"/>
        <v>7129189</v>
      </c>
      <c r="C65" s="8">
        <v>584109</v>
      </c>
      <c r="D65" s="9">
        <v>499014</v>
      </c>
      <c r="E65" s="9">
        <v>633960</v>
      </c>
      <c r="F65" s="9">
        <v>621782</v>
      </c>
      <c r="G65" s="9">
        <v>622479</v>
      </c>
      <c r="H65" s="9">
        <v>554177</v>
      </c>
      <c r="I65" s="9">
        <v>590928</v>
      </c>
      <c r="J65" s="9">
        <v>567458</v>
      </c>
      <c r="K65" s="9">
        <v>581464</v>
      </c>
      <c r="L65" s="9">
        <v>632108</v>
      </c>
      <c r="M65" s="9">
        <v>605880</v>
      </c>
      <c r="N65" s="10">
        <v>635830</v>
      </c>
    </row>
    <row r="66" spans="1:14" x14ac:dyDescent="0.3">
      <c r="A66" s="6" t="s">
        <v>64</v>
      </c>
      <c r="B66" s="7">
        <f t="shared" ref="B66:B129" si="1">SUM(C66:N66)</f>
        <v>5505035</v>
      </c>
      <c r="C66" s="8">
        <v>465164</v>
      </c>
      <c r="D66" s="9">
        <v>399751</v>
      </c>
      <c r="E66" s="9">
        <v>499363</v>
      </c>
      <c r="F66" s="9">
        <v>487688</v>
      </c>
      <c r="G66" s="9">
        <v>471569</v>
      </c>
      <c r="H66" s="9">
        <v>433493</v>
      </c>
      <c r="I66" s="9">
        <v>453423</v>
      </c>
      <c r="J66" s="9">
        <v>431801</v>
      </c>
      <c r="K66" s="9">
        <v>445101</v>
      </c>
      <c r="L66" s="9">
        <v>476642</v>
      </c>
      <c r="M66" s="9">
        <v>461786</v>
      </c>
      <c r="N66" s="10">
        <v>479254</v>
      </c>
    </row>
    <row r="67" spans="1:14" x14ac:dyDescent="0.3">
      <c r="A67" s="6" t="s">
        <v>65</v>
      </c>
      <c r="B67" s="7">
        <f t="shared" si="1"/>
        <v>7609959</v>
      </c>
      <c r="C67" s="8">
        <v>616101</v>
      </c>
      <c r="D67" s="9">
        <v>532009</v>
      </c>
      <c r="E67" s="9">
        <v>691398</v>
      </c>
      <c r="F67" s="9">
        <v>688925</v>
      </c>
      <c r="G67" s="9">
        <v>680883</v>
      </c>
      <c r="H67" s="9">
        <v>601482</v>
      </c>
      <c r="I67" s="9">
        <v>622970</v>
      </c>
      <c r="J67" s="9">
        <v>591008</v>
      </c>
      <c r="K67" s="9">
        <v>616221</v>
      </c>
      <c r="L67" s="9">
        <v>664983</v>
      </c>
      <c r="M67" s="9">
        <v>642968</v>
      </c>
      <c r="N67" s="10">
        <v>661011</v>
      </c>
    </row>
    <row r="68" spans="1:14" x14ac:dyDescent="0.3">
      <c r="A68" s="6" t="s">
        <v>66</v>
      </c>
      <c r="B68" s="7">
        <f t="shared" si="1"/>
        <v>1614390</v>
      </c>
      <c r="C68" s="8">
        <v>138142</v>
      </c>
      <c r="D68" s="9">
        <v>118145</v>
      </c>
      <c r="E68" s="9">
        <v>144925</v>
      </c>
      <c r="F68" s="9">
        <v>143259</v>
      </c>
      <c r="G68" s="9">
        <v>139815</v>
      </c>
      <c r="H68" s="9">
        <v>126549</v>
      </c>
      <c r="I68" s="9">
        <v>134344</v>
      </c>
      <c r="J68" s="9">
        <v>126834</v>
      </c>
      <c r="K68" s="9">
        <v>129941</v>
      </c>
      <c r="L68" s="9">
        <v>139173</v>
      </c>
      <c r="M68" s="9">
        <v>134282</v>
      </c>
      <c r="N68" s="10">
        <v>138981</v>
      </c>
    </row>
    <row r="69" spans="1:14" x14ac:dyDescent="0.3">
      <c r="A69" s="6" t="s">
        <v>67</v>
      </c>
      <c r="B69" s="7">
        <f t="shared" si="1"/>
        <v>2915309</v>
      </c>
      <c r="C69" s="8">
        <v>228288</v>
      </c>
      <c r="D69" s="9">
        <v>196663</v>
      </c>
      <c r="E69" s="9">
        <v>253535</v>
      </c>
      <c r="F69" s="9">
        <v>259428</v>
      </c>
      <c r="G69" s="9">
        <v>267637</v>
      </c>
      <c r="H69" s="9">
        <v>216830</v>
      </c>
      <c r="I69" s="9">
        <v>237032</v>
      </c>
      <c r="J69" s="9">
        <v>254938</v>
      </c>
      <c r="K69" s="9">
        <v>237474</v>
      </c>
      <c r="L69" s="9">
        <v>264581</v>
      </c>
      <c r="M69" s="9">
        <v>247428</v>
      </c>
      <c r="N69" s="10">
        <v>251475</v>
      </c>
    </row>
    <row r="70" spans="1:14" x14ac:dyDescent="0.3">
      <c r="A70" s="6" t="s">
        <v>68</v>
      </c>
      <c r="B70" s="7">
        <f t="shared" si="1"/>
        <v>8994032</v>
      </c>
      <c r="C70" s="8">
        <v>702287</v>
      </c>
      <c r="D70" s="9">
        <v>606994</v>
      </c>
      <c r="E70" s="9">
        <v>813299</v>
      </c>
      <c r="F70" s="9">
        <v>840396</v>
      </c>
      <c r="G70" s="9">
        <v>858190</v>
      </c>
      <c r="H70" s="9">
        <v>642396</v>
      </c>
      <c r="I70" s="9">
        <v>677864</v>
      </c>
      <c r="J70" s="9">
        <v>700271</v>
      </c>
      <c r="K70" s="9">
        <v>725810</v>
      </c>
      <c r="L70" s="9">
        <v>836322</v>
      </c>
      <c r="M70" s="9">
        <v>805575</v>
      </c>
      <c r="N70" s="10">
        <v>784628</v>
      </c>
    </row>
    <row r="71" spans="1:14" x14ac:dyDescent="0.3">
      <c r="A71" s="6" t="s">
        <v>69</v>
      </c>
      <c r="B71" s="7">
        <f t="shared" si="1"/>
        <v>9849634</v>
      </c>
      <c r="C71" s="8">
        <v>810161</v>
      </c>
      <c r="D71" s="9">
        <v>702973</v>
      </c>
      <c r="E71" s="9">
        <v>879489</v>
      </c>
      <c r="F71" s="9">
        <v>918361</v>
      </c>
      <c r="G71" s="9">
        <v>941892</v>
      </c>
      <c r="H71" s="9">
        <v>685144</v>
      </c>
      <c r="I71" s="9">
        <v>773060</v>
      </c>
      <c r="J71" s="9">
        <v>781429</v>
      </c>
      <c r="K71" s="9">
        <v>767711</v>
      </c>
      <c r="L71" s="9">
        <v>898219</v>
      </c>
      <c r="M71" s="9">
        <v>847299</v>
      </c>
      <c r="N71" s="10">
        <v>843896</v>
      </c>
    </row>
    <row r="72" spans="1:14" x14ac:dyDescent="0.3">
      <c r="A72" s="6" t="s">
        <v>70</v>
      </c>
      <c r="B72" s="7">
        <f t="shared" si="1"/>
        <v>3214584</v>
      </c>
      <c r="C72" s="8">
        <v>289695</v>
      </c>
      <c r="D72" s="9">
        <v>237107</v>
      </c>
      <c r="E72" s="9">
        <v>286336</v>
      </c>
      <c r="F72" s="9">
        <v>280126</v>
      </c>
      <c r="G72" s="9">
        <v>271241</v>
      </c>
      <c r="H72" s="9">
        <v>246581</v>
      </c>
      <c r="I72" s="9">
        <v>281545</v>
      </c>
      <c r="J72" s="9">
        <v>262275</v>
      </c>
      <c r="K72" s="9">
        <v>251905</v>
      </c>
      <c r="L72" s="9">
        <v>277359</v>
      </c>
      <c r="M72" s="9">
        <v>265043</v>
      </c>
      <c r="N72" s="10">
        <v>265371</v>
      </c>
    </row>
    <row r="73" spans="1:14" x14ac:dyDescent="0.3">
      <c r="A73" s="6" t="s">
        <v>71</v>
      </c>
      <c r="B73" s="7">
        <f t="shared" si="1"/>
        <v>3274912</v>
      </c>
      <c r="C73" s="8">
        <v>284002</v>
      </c>
      <c r="D73" s="9">
        <v>235742</v>
      </c>
      <c r="E73" s="9">
        <v>299816</v>
      </c>
      <c r="F73" s="9">
        <v>290589</v>
      </c>
      <c r="G73" s="9">
        <v>262876</v>
      </c>
      <c r="H73" s="9">
        <v>257386</v>
      </c>
      <c r="I73" s="9">
        <v>271546</v>
      </c>
      <c r="J73" s="9">
        <v>248943</v>
      </c>
      <c r="K73" s="9">
        <v>255326</v>
      </c>
      <c r="L73" s="9">
        <v>281265</v>
      </c>
      <c r="M73" s="9">
        <v>285989</v>
      </c>
      <c r="N73" s="10">
        <v>301432</v>
      </c>
    </row>
    <row r="74" spans="1:14" x14ac:dyDescent="0.3">
      <c r="A74" s="6" t="s">
        <v>72</v>
      </c>
      <c r="B74" s="7">
        <f t="shared" si="1"/>
        <v>4277182</v>
      </c>
      <c r="C74" s="8">
        <v>318984</v>
      </c>
      <c r="D74" s="9">
        <v>269798</v>
      </c>
      <c r="E74" s="9">
        <v>394362</v>
      </c>
      <c r="F74" s="9">
        <v>412716</v>
      </c>
      <c r="G74" s="9">
        <v>405670</v>
      </c>
      <c r="H74" s="9">
        <v>327404</v>
      </c>
      <c r="I74" s="9">
        <v>298821</v>
      </c>
      <c r="J74" s="9">
        <v>300856</v>
      </c>
      <c r="K74" s="9">
        <v>353783</v>
      </c>
      <c r="L74" s="9">
        <v>414308</v>
      </c>
      <c r="M74" s="9">
        <v>396564</v>
      </c>
      <c r="N74" s="10">
        <v>383916</v>
      </c>
    </row>
    <row r="75" spans="1:14" x14ac:dyDescent="0.3">
      <c r="A75" s="6" t="s">
        <v>73</v>
      </c>
      <c r="B75" s="7">
        <f t="shared" si="1"/>
        <v>5441439</v>
      </c>
      <c r="C75" s="8">
        <v>456734</v>
      </c>
      <c r="D75" s="9">
        <v>390697</v>
      </c>
      <c r="E75" s="9">
        <v>487176</v>
      </c>
      <c r="F75" s="9">
        <v>478312</v>
      </c>
      <c r="G75" s="9">
        <v>466832</v>
      </c>
      <c r="H75" s="9">
        <v>431035</v>
      </c>
      <c r="I75" s="9">
        <v>459090</v>
      </c>
      <c r="J75" s="9">
        <v>429896</v>
      </c>
      <c r="K75" s="9">
        <v>435856</v>
      </c>
      <c r="L75" s="9">
        <v>470472</v>
      </c>
      <c r="M75" s="9">
        <v>457564</v>
      </c>
      <c r="N75" s="10">
        <v>477775</v>
      </c>
    </row>
    <row r="76" spans="1:14" x14ac:dyDescent="0.3">
      <c r="A76" s="6" t="s">
        <v>74</v>
      </c>
      <c r="B76" s="7">
        <f t="shared" si="1"/>
        <v>2940302</v>
      </c>
      <c r="C76" s="8">
        <v>246097</v>
      </c>
      <c r="D76" s="9">
        <v>211696</v>
      </c>
      <c r="E76" s="9">
        <v>262102</v>
      </c>
      <c r="F76" s="9">
        <v>258596</v>
      </c>
      <c r="G76" s="9">
        <v>255699</v>
      </c>
      <c r="H76" s="9">
        <v>232241</v>
      </c>
      <c r="I76" s="9">
        <v>247106</v>
      </c>
      <c r="J76" s="9">
        <v>233005</v>
      </c>
      <c r="K76" s="9">
        <v>236830</v>
      </c>
      <c r="L76" s="9">
        <v>255441</v>
      </c>
      <c r="M76" s="9">
        <v>244906</v>
      </c>
      <c r="N76" s="10">
        <v>256583</v>
      </c>
    </row>
    <row r="77" spans="1:14" x14ac:dyDescent="0.3">
      <c r="A77" s="6" t="s">
        <v>75</v>
      </c>
      <c r="B77" s="7">
        <f t="shared" si="1"/>
        <v>3877913</v>
      </c>
      <c r="C77" s="8">
        <v>323941</v>
      </c>
      <c r="D77" s="9">
        <v>277367</v>
      </c>
      <c r="E77" s="9">
        <v>345875</v>
      </c>
      <c r="F77" s="9">
        <v>345817</v>
      </c>
      <c r="G77" s="9">
        <v>340325</v>
      </c>
      <c r="H77" s="9">
        <v>303938</v>
      </c>
      <c r="I77" s="9">
        <v>328778</v>
      </c>
      <c r="J77" s="9">
        <v>307272</v>
      </c>
      <c r="K77" s="9">
        <v>313638</v>
      </c>
      <c r="L77" s="9">
        <v>336310</v>
      </c>
      <c r="M77" s="9">
        <v>321220</v>
      </c>
      <c r="N77" s="10">
        <v>333432</v>
      </c>
    </row>
    <row r="78" spans="1:14" x14ac:dyDescent="0.3">
      <c r="A78" s="6" t="s">
        <v>76</v>
      </c>
      <c r="B78" s="7">
        <f t="shared" si="1"/>
        <v>13313359</v>
      </c>
      <c r="C78" s="8">
        <v>1227750</v>
      </c>
      <c r="D78" s="9">
        <v>1017368</v>
      </c>
      <c r="E78" s="9">
        <v>1201506</v>
      </c>
      <c r="F78" s="9">
        <v>1139238</v>
      </c>
      <c r="G78" s="9">
        <v>1112734</v>
      </c>
      <c r="H78" s="9">
        <v>1005786</v>
      </c>
      <c r="I78" s="9">
        <v>1137894</v>
      </c>
      <c r="J78" s="9">
        <v>1057616</v>
      </c>
      <c r="K78" s="9">
        <v>1018452</v>
      </c>
      <c r="L78" s="9">
        <v>1110982</v>
      </c>
      <c r="M78" s="9">
        <v>1092850</v>
      </c>
      <c r="N78" s="10">
        <v>1191183</v>
      </c>
    </row>
    <row r="79" spans="1:14" x14ac:dyDescent="0.3">
      <c r="A79" s="6" t="s">
        <v>77</v>
      </c>
      <c r="B79" s="7">
        <f t="shared" si="1"/>
        <v>11474403</v>
      </c>
      <c r="C79" s="8">
        <v>1015022</v>
      </c>
      <c r="D79" s="9">
        <v>858554</v>
      </c>
      <c r="E79" s="9">
        <v>1037255</v>
      </c>
      <c r="F79" s="9">
        <v>989377</v>
      </c>
      <c r="G79" s="9">
        <v>991673</v>
      </c>
      <c r="H79" s="9">
        <v>873512</v>
      </c>
      <c r="I79" s="9">
        <v>956188</v>
      </c>
      <c r="J79" s="9">
        <v>916918</v>
      </c>
      <c r="K79" s="9">
        <v>886597</v>
      </c>
      <c r="L79" s="9">
        <v>968179</v>
      </c>
      <c r="M79" s="9">
        <v>942527</v>
      </c>
      <c r="N79" s="10">
        <v>1038601</v>
      </c>
    </row>
    <row r="80" spans="1:14" x14ac:dyDescent="0.3">
      <c r="A80" s="6" t="s">
        <v>78</v>
      </c>
      <c r="B80" s="7">
        <f t="shared" si="1"/>
        <v>2128505</v>
      </c>
      <c r="C80" s="8">
        <v>181844</v>
      </c>
      <c r="D80" s="9">
        <v>153460</v>
      </c>
      <c r="E80" s="9">
        <v>197781</v>
      </c>
      <c r="F80" s="9">
        <v>191949</v>
      </c>
      <c r="G80" s="9">
        <v>185263</v>
      </c>
      <c r="H80" s="9">
        <v>161491</v>
      </c>
      <c r="I80" s="9">
        <v>176045</v>
      </c>
      <c r="J80" s="9">
        <v>163393</v>
      </c>
      <c r="K80" s="9">
        <v>169331</v>
      </c>
      <c r="L80" s="9">
        <v>183514</v>
      </c>
      <c r="M80" s="9">
        <v>178720</v>
      </c>
      <c r="N80" s="10">
        <v>185714</v>
      </c>
    </row>
    <row r="81" spans="1:14" x14ac:dyDescent="0.3">
      <c r="A81" s="6" t="s">
        <v>79</v>
      </c>
      <c r="B81" s="7">
        <f t="shared" si="1"/>
        <v>20711257</v>
      </c>
      <c r="C81" s="8">
        <v>1846859</v>
      </c>
      <c r="D81" s="9">
        <v>1703659</v>
      </c>
      <c r="E81" s="9">
        <v>1861868</v>
      </c>
      <c r="F81" s="9">
        <v>1737095</v>
      </c>
      <c r="G81" s="9">
        <v>1928280</v>
      </c>
      <c r="H81" s="9">
        <v>1339365</v>
      </c>
      <c r="I81" s="9">
        <v>1652012</v>
      </c>
      <c r="J81" s="9">
        <v>1716068</v>
      </c>
      <c r="K81" s="9">
        <v>1608437</v>
      </c>
      <c r="L81" s="9">
        <v>1764027</v>
      </c>
      <c r="M81" s="9">
        <v>1707054</v>
      </c>
      <c r="N81" s="10">
        <v>1846533</v>
      </c>
    </row>
    <row r="82" spans="1:14" x14ac:dyDescent="0.3">
      <c r="A82" s="6" t="s">
        <v>80</v>
      </c>
      <c r="B82" s="7">
        <f t="shared" si="1"/>
        <v>5153814</v>
      </c>
      <c r="C82" s="8">
        <v>435685</v>
      </c>
      <c r="D82" s="9">
        <v>358480</v>
      </c>
      <c r="E82" s="9">
        <v>477991</v>
      </c>
      <c r="F82" s="9">
        <v>467484</v>
      </c>
      <c r="G82" s="9">
        <v>429787</v>
      </c>
      <c r="H82" s="9">
        <v>413214</v>
      </c>
      <c r="I82" s="9">
        <v>440497</v>
      </c>
      <c r="J82" s="9">
        <v>392767</v>
      </c>
      <c r="K82" s="9">
        <v>411940</v>
      </c>
      <c r="L82" s="9">
        <v>446356</v>
      </c>
      <c r="M82" s="9">
        <v>431852</v>
      </c>
      <c r="N82" s="10">
        <v>447761</v>
      </c>
    </row>
    <row r="83" spans="1:14" x14ac:dyDescent="0.3">
      <c r="A83" s="6" t="s">
        <v>81</v>
      </c>
      <c r="B83" s="7">
        <f t="shared" si="1"/>
        <v>13397278</v>
      </c>
      <c r="C83" s="8">
        <v>1153725</v>
      </c>
      <c r="D83" s="9">
        <v>1007316</v>
      </c>
      <c r="E83" s="9">
        <v>1181208</v>
      </c>
      <c r="F83" s="9">
        <v>1151411</v>
      </c>
      <c r="G83" s="9">
        <v>1161676</v>
      </c>
      <c r="H83" s="9">
        <v>972629</v>
      </c>
      <c r="I83" s="9">
        <v>1101005</v>
      </c>
      <c r="J83" s="9">
        <v>1097617</v>
      </c>
      <c r="K83" s="9">
        <v>1078334</v>
      </c>
      <c r="L83" s="9">
        <v>1163503</v>
      </c>
      <c r="M83" s="9">
        <v>1128959</v>
      </c>
      <c r="N83" s="10">
        <v>1199895</v>
      </c>
    </row>
    <row r="84" spans="1:14" x14ac:dyDescent="0.3">
      <c r="A84" s="6" t="s">
        <v>82</v>
      </c>
      <c r="B84" s="7">
        <f t="shared" si="1"/>
        <v>15444542</v>
      </c>
      <c r="C84" s="8">
        <v>1288240</v>
      </c>
      <c r="D84" s="9">
        <v>1082437</v>
      </c>
      <c r="E84" s="9">
        <v>1420527</v>
      </c>
      <c r="F84" s="9">
        <v>1400810</v>
      </c>
      <c r="G84" s="9">
        <v>1306638</v>
      </c>
      <c r="H84" s="9">
        <v>1193409</v>
      </c>
      <c r="I84" s="9">
        <v>1275431</v>
      </c>
      <c r="J84" s="9">
        <v>1170060</v>
      </c>
      <c r="K84" s="9">
        <v>1224543</v>
      </c>
      <c r="L84" s="9">
        <v>1343935</v>
      </c>
      <c r="M84" s="9">
        <v>1341427</v>
      </c>
      <c r="N84" s="10">
        <v>1397085</v>
      </c>
    </row>
    <row r="85" spans="1:14" x14ac:dyDescent="0.3">
      <c r="A85" s="6" t="s">
        <v>83</v>
      </c>
      <c r="B85" s="7">
        <f t="shared" si="1"/>
        <v>4351393</v>
      </c>
      <c r="C85" s="8">
        <v>367673</v>
      </c>
      <c r="D85" s="9">
        <v>309642</v>
      </c>
      <c r="E85" s="9">
        <v>391343</v>
      </c>
      <c r="F85" s="9">
        <v>383450</v>
      </c>
      <c r="G85" s="9">
        <v>358239</v>
      </c>
      <c r="H85" s="9">
        <v>339603</v>
      </c>
      <c r="I85" s="9">
        <v>372886</v>
      </c>
      <c r="J85" s="9">
        <v>341447</v>
      </c>
      <c r="K85" s="9">
        <v>345288</v>
      </c>
      <c r="L85" s="9">
        <v>375005</v>
      </c>
      <c r="M85" s="9">
        <v>373734</v>
      </c>
      <c r="N85" s="10">
        <v>393083</v>
      </c>
    </row>
    <row r="86" spans="1:14" x14ac:dyDescent="0.3">
      <c r="A86" s="6" t="s">
        <v>84</v>
      </c>
      <c r="B86" s="7">
        <f t="shared" si="1"/>
        <v>2690802</v>
      </c>
      <c r="C86" s="8">
        <v>233382</v>
      </c>
      <c r="D86" s="9">
        <v>202245</v>
      </c>
      <c r="E86" s="9">
        <v>254150</v>
      </c>
      <c r="F86" s="9">
        <v>239768</v>
      </c>
      <c r="G86" s="9">
        <v>227557</v>
      </c>
      <c r="H86" s="9">
        <v>197341</v>
      </c>
      <c r="I86" s="9">
        <v>215269</v>
      </c>
      <c r="J86" s="9">
        <v>199536</v>
      </c>
      <c r="K86" s="9">
        <v>212652</v>
      </c>
      <c r="L86" s="9">
        <v>231966</v>
      </c>
      <c r="M86" s="9">
        <v>234286</v>
      </c>
      <c r="N86" s="10">
        <v>242650</v>
      </c>
    </row>
    <row r="87" spans="1:14" x14ac:dyDescent="0.3">
      <c r="A87" s="6" t="s">
        <v>85</v>
      </c>
      <c r="B87" s="7">
        <f t="shared" si="1"/>
        <v>4346628</v>
      </c>
      <c r="C87" s="8">
        <v>378203</v>
      </c>
      <c r="D87" s="9">
        <v>321787</v>
      </c>
      <c r="E87" s="9">
        <v>394669</v>
      </c>
      <c r="F87" s="9">
        <v>370656</v>
      </c>
      <c r="G87" s="9">
        <v>373332</v>
      </c>
      <c r="H87" s="9">
        <v>318223</v>
      </c>
      <c r="I87" s="9">
        <v>367346</v>
      </c>
      <c r="J87" s="9">
        <v>349636</v>
      </c>
      <c r="K87" s="9">
        <v>346179</v>
      </c>
      <c r="L87" s="9">
        <v>375653</v>
      </c>
      <c r="M87" s="9">
        <v>373340</v>
      </c>
      <c r="N87" s="10">
        <v>377604</v>
      </c>
    </row>
    <row r="88" spans="1:14" x14ac:dyDescent="0.3">
      <c r="A88" s="6" t="s">
        <v>86</v>
      </c>
      <c r="B88" s="7">
        <f t="shared" si="1"/>
        <v>1175100</v>
      </c>
      <c r="C88" s="8">
        <v>109843</v>
      </c>
      <c r="D88" s="9">
        <v>108524</v>
      </c>
      <c r="E88" s="9">
        <v>114804</v>
      </c>
      <c r="F88" s="9">
        <v>107335</v>
      </c>
      <c r="G88" s="9">
        <v>87818</v>
      </c>
      <c r="H88" s="9">
        <v>63487</v>
      </c>
      <c r="I88" s="9">
        <v>98575</v>
      </c>
      <c r="J88" s="9">
        <v>93643</v>
      </c>
      <c r="K88" s="9">
        <v>79131</v>
      </c>
      <c r="L88" s="9">
        <v>94842</v>
      </c>
      <c r="M88" s="9">
        <v>88679</v>
      </c>
      <c r="N88" s="10">
        <v>128419</v>
      </c>
    </row>
    <row r="89" spans="1:14" x14ac:dyDescent="0.3">
      <c r="A89" s="6" t="s">
        <v>87</v>
      </c>
      <c r="B89" s="7">
        <f t="shared" si="1"/>
        <v>3982369</v>
      </c>
      <c r="C89" s="8">
        <v>335614</v>
      </c>
      <c r="D89" s="9">
        <v>292432</v>
      </c>
      <c r="E89" s="9">
        <v>376037</v>
      </c>
      <c r="F89" s="9">
        <v>363153</v>
      </c>
      <c r="G89" s="9">
        <v>350626</v>
      </c>
      <c r="H89" s="9">
        <v>305688</v>
      </c>
      <c r="I89" s="9">
        <v>320133</v>
      </c>
      <c r="J89" s="9">
        <v>305494</v>
      </c>
      <c r="K89" s="9">
        <v>315544</v>
      </c>
      <c r="L89" s="9">
        <v>339546</v>
      </c>
      <c r="M89" s="9">
        <v>335081</v>
      </c>
      <c r="N89" s="10">
        <v>343021</v>
      </c>
    </row>
    <row r="90" spans="1:14" x14ac:dyDescent="0.3">
      <c r="A90" s="6" t="s">
        <v>88</v>
      </c>
      <c r="B90" s="7">
        <f t="shared" si="1"/>
        <v>3320941</v>
      </c>
      <c r="C90" s="8">
        <v>297014</v>
      </c>
      <c r="D90" s="9">
        <v>250583</v>
      </c>
      <c r="E90" s="9">
        <v>322206</v>
      </c>
      <c r="F90" s="9">
        <v>314745</v>
      </c>
      <c r="G90" s="9">
        <v>297012</v>
      </c>
      <c r="H90" s="9">
        <v>202012</v>
      </c>
      <c r="I90" s="9">
        <v>219680</v>
      </c>
      <c r="J90" s="9">
        <v>261377</v>
      </c>
      <c r="K90" s="9">
        <v>274140</v>
      </c>
      <c r="L90" s="9">
        <v>291865</v>
      </c>
      <c r="M90" s="9">
        <v>291709</v>
      </c>
      <c r="N90" s="10">
        <v>298598</v>
      </c>
    </row>
    <row r="91" spans="1:14" x14ac:dyDescent="0.3">
      <c r="A91" s="6" t="s">
        <v>89</v>
      </c>
      <c r="B91" s="7">
        <f t="shared" si="1"/>
        <v>4602472</v>
      </c>
      <c r="C91" s="8">
        <v>390845</v>
      </c>
      <c r="D91" s="9">
        <v>334894</v>
      </c>
      <c r="E91" s="9">
        <v>423839</v>
      </c>
      <c r="F91" s="9">
        <v>405339</v>
      </c>
      <c r="G91" s="9">
        <v>386019</v>
      </c>
      <c r="H91" s="9">
        <v>353679</v>
      </c>
      <c r="I91" s="9">
        <v>386138</v>
      </c>
      <c r="J91" s="9">
        <v>358575</v>
      </c>
      <c r="K91" s="9">
        <v>370303</v>
      </c>
      <c r="L91" s="9">
        <v>398152</v>
      </c>
      <c r="M91" s="9">
        <v>389798</v>
      </c>
      <c r="N91" s="10">
        <v>404891</v>
      </c>
    </row>
    <row r="92" spans="1:14" x14ac:dyDescent="0.3">
      <c r="A92" s="6" t="s">
        <v>90</v>
      </c>
      <c r="B92" s="7">
        <f t="shared" si="1"/>
        <v>3253624</v>
      </c>
      <c r="C92" s="8">
        <v>280239</v>
      </c>
      <c r="D92" s="9">
        <v>239937</v>
      </c>
      <c r="E92" s="9">
        <v>293973</v>
      </c>
      <c r="F92" s="9">
        <v>285239</v>
      </c>
      <c r="G92" s="9">
        <v>278059</v>
      </c>
      <c r="H92" s="9">
        <v>248267</v>
      </c>
      <c r="I92" s="9">
        <v>272935</v>
      </c>
      <c r="J92" s="9">
        <v>252778</v>
      </c>
      <c r="K92" s="9">
        <v>261024</v>
      </c>
      <c r="L92" s="9">
        <v>277198</v>
      </c>
      <c r="M92" s="9">
        <v>271237</v>
      </c>
      <c r="N92" s="10">
        <v>292738</v>
      </c>
    </row>
    <row r="93" spans="1:14" x14ac:dyDescent="0.3">
      <c r="A93" s="6" t="s">
        <v>91</v>
      </c>
      <c r="B93" s="7">
        <f t="shared" si="1"/>
        <v>2715854</v>
      </c>
      <c r="C93" s="8">
        <v>230894</v>
      </c>
      <c r="D93" s="9">
        <v>195210</v>
      </c>
      <c r="E93" s="9">
        <v>243398</v>
      </c>
      <c r="F93" s="9">
        <v>240165</v>
      </c>
      <c r="G93" s="9">
        <v>226026</v>
      </c>
      <c r="H93" s="9">
        <v>210883</v>
      </c>
      <c r="I93" s="9">
        <v>230305</v>
      </c>
      <c r="J93" s="9">
        <v>214118</v>
      </c>
      <c r="K93" s="9">
        <v>215256</v>
      </c>
      <c r="L93" s="9">
        <v>234274</v>
      </c>
      <c r="M93" s="9">
        <v>231922</v>
      </c>
      <c r="N93" s="10">
        <v>243403</v>
      </c>
    </row>
    <row r="94" spans="1:14" ht="17.25" thickBot="1" x14ac:dyDescent="0.35">
      <c r="A94" s="11" t="s">
        <v>92</v>
      </c>
      <c r="B94" s="12">
        <f t="shared" si="1"/>
        <v>2460034</v>
      </c>
      <c r="C94" s="13">
        <v>209501</v>
      </c>
      <c r="D94" s="14">
        <v>176193</v>
      </c>
      <c r="E94" s="14">
        <v>222815</v>
      </c>
      <c r="F94" s="14">
        <v>218650</v>
      </c>
      <c r="G94" s="14">
        <v>207541</v>
      </c>
      <c r="H94" s="14">
        <v>193762</v>
      </c>
      <c r="I94" s="14">
        <v>206428</v>
      </c>
      <c r="J94" s="14">
        <v>191781</v>
      </c>
      <c r="K94" s="14">
        <v>197316</v>
      </c>
      <c r="L94" s="14">
        <v>213035</v>
      </c>
      <c r="M94" s="14">
        <v>206716</v>
      </c>
      <c r="N94" s="15">
        <v>216296</v>
      </c>
    </row>
    <row r="95" spans="1:14" x14ac:dyDescent="0.3">
      <c r="A95" s="1" t="s">
        <v>93</v>
      </c>
      <c r="B95" s="2">
        <f t="shared" si="1"/>
        <v>5184247</v>
      </c>
      <c r="C95" s="3">
        <v>422193</v>
      </c>
      <c r="D95" s="4">
        <v>368761</v>
      </c>
      <c r="E95" s="4">
        <v>456762</v>
      </c>
      <c r="F95" s="4">
        <v>450507</v>
      </c>
      <c r="G95" s="4">
        <v>461119</v>
      </c>
      <c r="H95" s="4">
        <v>412170</v>
      </c>
      <c r="I95" s="4">
        <v>434090</v>
      </c>
      <c r="J95" s="4">
        <v>426698</v>
      </c>
      <c r="K95" s="4">
        <v>427174</v>
      </c>
      <c r="L95" s="4">
        <v>457785</v>
      </c>
      <c r="M95" s="4">
        <v>423288</v>
      </c>
      <c r="N95" s="5">
        <v>443700</v>
      </c>
    </row>
    <row r="96" spans="1:14" x14ac:dyDescent="0.3">
      <c r="A96" s="6" t="s">
        <v>94</v>
      </c>
      <c r="B96" s="7">
        <f t="shared" si="1"/>
        <v>8353675</v>
      </c>
      <c r="C96" s="8">
        <v>690681</v>
      </c>
      <c r="D96" s="9">
        <v>595775</v>
      </c>
      <c r="E96" s="9">
        <v>747781</v>
      </c>
      <c r="F96" s="9">
        <v>734023</v>
      </c>
      <c r="G96" s="9">
        <v>729164</v>
      </c>
      <c r="H96" s="9">
        <v>671048</v>
      </c>
      <c r="I96" s="9">
        <v>700991</v>
      </c>
      <c r="J96" s="9">
        <v>657582</v>
      </c>
      <c r="K96" s="9">
        <v>677917</v>
      </c>
      <c r="L96" s="9">
        <v>725905</v>
      </c>
      <c r="M96" s="9">
        <v>693338</v>
      </c>
      <c r="N96" s="10">
        <v>729470</v>
      </c>
    </row>
    <row r="97" spans="1:14" x14ac:dyDescent="0.3">
      <c r="A97" s="6" t="s">
        <v>95</v>
      </c>
      <c r="B97" s="7">
        <f t="shared" si="1"/>
        <v>8864788</v>
      </c>
      <c r="C97" s="8">
        <v>750729</v>
      </c>
      <c r="D97" s="9">
        <v>655895</v>
      </c>
      <c r="E97" s="9">
        <v>792036</v>
      </c>
      <c r="F97" s="9">
        <v>764147</v>
      </c>
      <c r="G97" s="9">
        <v>780121</v>
      </c>
      <c r="H97" s="9">
        <v>687002</v>
      </c>
      <c r="I97" s="9">
        <v>736978</v>
      </c>
      <c r="J97" s="9">
        <v>708396</v>
      </c>
      <c r="K97" s="9">
        <v>711151</v>
      </c>
      <c r="L97" s="9">
        <v>763738</v>
      </c>
      <c r="M97" s="9">
        <v>732070</v>
      </c>
      <c r="N97" s="10">
        <v>782525</v>
      </c>
    </row>
    <row r="98" spans="1:14" x14ac:dyDescent="0.3">
      <c r="A98" s="6" t="s">
        <v>96</v>
      </c>
      <c r="B98" s="7">
        <f t="shared" si="1"/>
        <v>11368152</v>
      </c>
      <c r="C98" s="8">
        <v>944005</v>
      </c>
      <c r="D98" s="9">
        <v>821922</v>
      </c>
      <c r="E98" s="9">
        <v>1004107</v>
      </c>
      <c r="F98" s="9">
        <v>998189</v>
      </c>
      <c r="G98" s="9">
        <v>998533</v>
      </c>
      <c r="H98" s="9">
        <v>900918</v>
      </c>
      <c r="I98" s="9">
        <v>955172</v>
      </c>
      <c r="J98" s="9">
        <v>902851</v>
      </c>
      <c r="K98" s="9">
        <v>925195</v>
      </c>
      <c r="L98" s="9">
        <v>982342</v>
      </c>
      <c r="M98" s="9">
        <v>949126</v>
      </c>
      <c r="N98" s="10">
        <v>985792</v>
      </c>
    </row>
    <row r="99" spans="1:14" x14ac:dyDescent="0.3">
      <c r="A99" s="6" t="s">
        <v>97</v>
      </c>
      <c r="B99" s="7">
        <f t="shared" si="1"/>
        <v>12504076</v>
      </c>
      <c r="C99" s="8">
        <v>1051593</v>
      </c>
      <c r="D99" s="9">
        <v>899803</v>
      </c>
      <c r="E99" s="9">
        <v>1118491</v>
      </c>
      <c r="F99" s="9">
        <v>1099245</v>
      </c>
      <c r="G99" s="9">
        <v>1086690</v>
      </c>
      <c r="H99" s="9">
        <v>993519</v>
      </c>
      <c r="I99" s="9">
        <v>1047358</v>
      </c>
      <c r="J99" s="9">
        <v>986868</v>
      </c>
      <c r="K99" s="9">
        <v>1002691</v>
      </c>
      <c r="L99" s="9">
        <v>1084505</v>
      </c>
      <c r="M99" s="9">
        <v>1038772</v>
      </c>
      <c r="N99" s="10">
        <v>1094541</v>
      </c>
    </row>
    <row r="100" spans="1:14" x14ac:dyDescent="0.3">
      <c r="A100" s="6" t="s">
        <v>98</v>
      </c>
      <c r="B100" s="7">
        <f t="shared" si="1"/>
        <v>17101940</v>
      </c>
      <c r="C100" s="8">
        <v>1393064</v>
      </c>
      <c r="D100" s="9">
        <v>1207175</v>
      </c>
      <c r="E100" s="9">
        <v>1536040</v>
      </c>
      <c r="F100" s="9">
        <v>1512893</v>
      </c>
      <c r="G100" s="9">
        <v>1515892</v>
      </c>
      <c r="H100" s="9">
        <v>1360115</v>
      </c>
      <c r="I100" s="9">
        <v>1402430</v>
      </c>
      <c r="J100" s="9">
        <v>1340416</v>
      </c>
      <c r="K100" s="9">
        <v>1395354</v>
      </c>
      <c r="L100" s="9">
        <v>1501591</v>
      </c>
      <c r="M100" s="9">
        <v>1438181</v>
      </c>
      <c r="N100" s="10">
        <v>1498789</v>
      </c>
    </row>
    <row r="101" spans="1:14" x14ac:dyDescent="0.3">
      <c r="A101" s="6" t="s">
        <v>99</v>
      </c>
      <c r="B101" s="7">
        <f t="shared" si="1"/>
        <v>7273628</v>
      </c>
      <c r="C101" s="8">
        <v>584453</v>
      </c>
      <c r="D101" s="9">
        <v>504715</v>
      </c>
      <c r="E101" s="9">
        <v>663800</v>
      </c>
      <c r="F101" s="9">
        <v>653087</v>
      </c>
      <c r="G101" s="9">
        <v>643624</v>
      </c>
      <c r="H101" s="9">
        <v>583840</v>
      </c>
      <c r="I101" s="9">
        <v>596793</v>
      </c>
      <c r="J101" s="9">
        <v>557691</v>
      </c>
      <c r="K101" s="9">
        <v>591768</v>
      </c>
      <c r="L101" s="9">
        <v>643338</v>
      </c>
      <c r="M101" s="9">
        <v>617528</v>
      </c>
      <c r="N101" s="10">
        <v>632991</v>
      </c>
    </row>
    <row r="102" spans="1:14" x14ac:dyDescent="0.3">
      <c r="A102" s="6" t="s">
        <v>100</v>
      </c>
      <c r="B102" s="7">
        <f t="shared" si="1"/>
        <v>12575941</v>
      </c>
      <c r="C102" s="8">
        <v>1053400</v>
      </c>
      <c r="D102" s="9">
        <v>917102</v>
      </c>
      <c r="E102" s="9">
        <v>1115248</v>
      </c>
      <c r="F102" s="9">
        <v>1105254</v>
      </c>
      <c r="G102" s="9">
        <v>1099805</v>
      </c>
      <c r="H102" s="9">
        <v>975248</v>
      </c>
      <c r="I102" s="9">
        <v>1032789</v>
      </c>
      <c r="J102" s="9">
        <v>992628</v>
      </c>
      <c r="K102" s="9">
        <v>1010249</v>
      </c>
      <c r="L102" s="9">
        <v>1098715</v>
      </c>
      <c r="M102" s="9">
        <v>1054775</v>
      </c>
      <c r="N102" s="10">
        <v>1120728</v>
      </c>
    </row>
    <row r="103" spans="1:14" x14ac:dyDescent="0.3">
      <c r="A103" s="6" t="s">
        <v>101</v>
      </c>
      <c r="B103" s="7">
        <f t="shared" si="1"/>
        <v>10558957</v>
      </c>
      <c r="C103" s="8">
        <v>831653</v>
      </c>
      <c r="D103" s="9">
        <v>719703</v>
      </c>
      <c r="E103" s="9">
        <v>986949</v>
      </c>
      <c r="F103" s="9">
        <v>974016</v>
      </c>
      <c r="G103" s="9">
        <v>953768</v>
      </c>
      <c r="H103" s="9">
        <v>833139</v>
      </c>
      <c r="I103" s="9">
        <v>838686</v>
      </c>
      <c r="J103" s="9">
        <v>793986</v>
      </c>
      <c r="K103" s="9">
        <v>879128</v>
      </c>
      <c r="L103" s="9">
        <v>941193</v>
      </c>
      <c r="M103" s="9">
        <v>902782</v>
      </c>
      <c r="N103" s="10">
        <v>903954</v>
      </c>
    </row>
    <row r="104" spans="1:14" x14ac:dyDescent="0.3">
      <c r="A104" s="6" t="s">
        <v>102</v>
      </c>
      <c r="B104" s="7">
        <f t="shared" si="1"/>
        <v>9957190</v>
      </c>
      <c r="C104" s="8">
        <v>781331</v>
      </c>
      <c r="D104" s="9">
        <v>685589</v>
      </c>
      <c r="E104" s="9">
        <v>930296</v>
      </c>
      <c r="F104" s="9">
        <v>891199</v>
      </c>
      <c r="G104" s="9">
        <v>896149</v>
      </c>
      <c r="H104" s="9">
        <v>780958</v>
      </c>
      <c r="I104" s="9">
        <v>783176</v>
      </c>
      <c r="J104" s="9">
        <v>755404</v>
      </c>
      <c r="K104" s="9">
        <v>829600</v>
      </c>
      <c r="L104" s="9">
        <v>887105</v>
      </c>
      <c r="M104" s="9">
        <v>859819</v>
      </c>
      <c r="N104" s="10">
        <v>876564</v>
      </c>
    </row>
    <row r="105" spans="1:14" x14ac:dyDescent="0.3">
      <c r="A105" s="6" t="s">
        <v>103</v>
      </c>
      <c r="B105" s="7">
        <f t="shared" si="1"/>
        <v>6344530</v>
      </c>
      <c r="C105" s="8">
        <v>473077</v>
      </c>
      <c r="D105" s="9">
        <v>411785</v>
      </c>
      <c r="E105" s="9">
        <v>600397</v>
      </c>
      <c r="F105" s="9">
        <v>587779</v>
      </c>
      <c r="G105" s="9">
        <v>590816</v>
      </c>
      <c r="H105" s="9">
        <v>502827</v>
      </c>
      <c r="I105" s="9">
        <v>483429</v>
      </c>
      <c r="J105" s="9">
        <v>458640</v>
      </c>
      <c r="K105" s="9">
        <v>536575</v>
      </c>
      <c r="L105" s="9">
        <v>585063</v>
      </c>
      <c r="M105" s="9">
        <v>563153</v>
      </c>
      <c r="N105" s="10">
        <v>550989</v>
      </c>
    </row>
    <row r="106" spans="1:14" x14ac:dyDescent="0.3">
      <c r="A106" s="6" t="s">
        <v>104</v>
      </c>
      <c r="B106" s="7">
        <f t="shared" si="1"/>
        <v>16052259</v>
      </c>
      <c r="C106" s="8">
        <v>1371884</v>
      </c>
      <c r="D106" s="9">
        <v>1151879</v>
      </c>
      <c r="E106" s="9">
        <v>1396762</v>
      </c>
      <c r="F106" s="9">
        <v>1355597</v>
      </c>
      <c r="G106" s="9">
        <v>1485174</v>
      </c>
      <c r="H106" s="9">
        <v>1087253</v>
      </c>
      <c r="I106" s="9">
        <v>1239599</v>
      </c>
      <c r="J106" s="9">
        <v>1270355</v>
      </c>
      <c r="K106" s="9">
        <v>1247861</v>
      </c>
      <c r="L106" s="9">
        <v>1417242</v>
      </c>
      <c r="M106" s="9">
        <v>1426642</v>
      </c>
      <c r="N106" s="10">
        <v>1602011</v>
      </c>
    </row>
    <row r="107" spans="1:14" x14ac:dyDescent="0.3">
      <c r="A107" s="6" t="s">
        <v>105</v>
      </c>
      <c r="B107" s="7">
        <f t="shared" si="1"/>
        <v>9204251</v>
      </c>
      <c r="C107" s="8">
        <v>758127</v>
      </c>
      <c r="D107" s="9">
        <v>637364</v>
      </c>
      <c r="E107" s="9">
        <v>812222</v>
      </c>
      <c r="F107" s="9">
        <v>805033</v>
      </c>
      <c r="G107" s="9">
        <v>843099</v>
      </c>
      <c r="H107" s="9">
        <v>682732</v>
      </c>
      <c r="I107" s="9">
        <v>770142</v>
      </c>
      <c r="J107" s="9">
        <v>705571</v>
      </c>
      <c r="K107" s="9">
        <v>718289</v>
      </c>
      <c r="L107" s="9">
        <v>851731</v>
      </c>
      <c r="M107" s="9">
        <v>780065</v>
      </c>
      <c r="N107" s="10">
        <v>839876</v>
      </c>
    </row>
    <row r="108" spans="1:14" x14ac:dyDescent="0.3">
      <c r="A108" s="6" t="s">
        <v>106</v>
      </c>
      <c r="B108" s="7">
        <f t="shared" si="1"/>
        <v>8292781</v>
      </c>
      <c r="C108" s="8">
        <v>704498</v>
      </c>
      <c r="D108" s="9">
        <v>612887</v>
      </c>
      <c r="E108" s="9">
        <v>752340</v>
      </c>
      <c r="F108" s="9">
        <v>724058</v>
      </c>
      <c r="G108" s="9">
        <v>757756</v>
      </c>
      <c r="H108" s="9">
        <v>579051</v>
      </c>
      <c r="I108" s="9">
        <v>658074</v>
      </c>
      <c r="J108" s="9">
        <v>685817</v>
      </c>
      <c r="K108" s="9">
        <v>647742</v>
      </c>
      <c r="L108" s="9">
        <v>739175</v>
      </c>
      <c r="M108" s="9">
        <v>690436</v>
      </c>
      <c r="N108" s="10">
        <v>740947</v>
      </c>
    </row>
    <row r="109" spans="1:14" x14ac:dyDescent="0.3">
      <c r="A109" s="6" t="s">
        <v>107</v>
      </c>
      <c r="B109" s="7">
        <f t="shared" si="1"/>
        <v>12315636</v>
      </c>
      <c r="C109" s="8">
        <v>1004165</v>
      </c>
      <c r="D109" s="9">
        <v>849352</v>
      </c>
      <c r="E109" s="9">
        <v>1159867</v>
      </c>
      <c r="F109" s="9">
        <v>1160555</v>
      </c>
      <c r="G109" s="9">
        <v>1077935</v>
      </c>
      <c r="H109" s="9">
        <v>971305</v>
      </c>
      <c r="I109" s="9">
        <v>965354</v>
      </c>
      <c r="J109" s="9">
        <v>909041</v>
      </c>
      <c r="K109" s="9">
        <v>996758</v>
      </c>
      <c r="L109" s="9">
        <v>1079384</v>
      </c>
      <c r="M109" s="9">
        <v>1049067</v>
      </c>
      <c r="N109" s="10">
        <v>1092853</v>
      </c>
    </row>
    <row r="110" spans="1:14" x14ac:dyDescent="0.3">
      <c r="A110" s="6" t="s">
        <v>108</v>
      </c>
      <c r="B110" s="7">
        <f t="shared" si="1"/>
        <v>14712048</v>
      </c>
      <c r="C110" s="8">
        <v>1225586</v>
      </c>
      <c r="D110" s="9">
        <v>1164002</v>
      </c>
      <c r="E110" s="9">
        <v>1371738</v>
      </c>
      <c r="F110" s="9">
        <v>1309666</v>
      </c>
      <c r="G110" s="9">
        <v>1368175</v>
      </c>
      <c r="H110" s="9">
        <v>958179</v>
      </c>
      <c r="I110" s="9">
        <v>1014861</v>
      </c>
      <c r="J110" s="9">
        <v>1127854</v>
      </c>
      <c r="K110" s="9">
        <v>1188972</v>
      </c>
      <c r="L110" s="9">
        <v>1315991</v>
      </c>
      <c r="M110" s="9">
        <v>1273036</v>
      </c>
      <c r="N110" s="10">
        <v>1393988</v>
      </c>
    </row>
    <row r="111" spans="1:14" x14ac:dyDescent="0.3">
      <c r="A111" s="6" t="s">
        <v>109</v>
      </c>
      <c r="B111" s="7">
        <f t="shared" si="1"/>
        <v>10602249</v>
      </c>
      <c r="C111" s="8">
        <v>882566</v>
      </c>
      <c r="D111" s="9">
        <v>743698</v>
      </c>
      <c r="E111" s="9">
        <v>957067</v>
      </c>
      <c r="F111" s="9">
        <v>967993</v>
      </c>
      <c r="G111" s="9">
        <v>970645</v>
      </c>
      <c r="H111" s="9">
        <v>779609</v>
      </c>
      <c r="I111" s="9">
        <v>873685</v>
      </c>
      <c r="J111" s="9">
        <v>817393</v>
      </c>
      <c r="K111" s="9">
        <v>832703</v>
      </c>
      <c r="L111" s="9">
        <v>948139</v>
      </c>
      <c r="M111" s="9">
        <v>881464</v>
      </c>
      <c r="N111" s="10">
        <v>947287</v>
      </c>
    </row>
    <row r="112" spans="1:14" x14ac:dyDescent="0.3">
      <c r="A112" s="6" t="s">
        <v>110</v>
      </c>
      <c r="B112" s="7">
        <f t="shared" si="1"/>
        <v>4077270</v>
      </c>
      <c r="C112" s="8">
        <v>325387</v>
      </c>
      <c r="D112" s="9">
        <v>274280</v>
      </c>
      <c r="E112" s="9">
        <v>347145</v>
      </c>
      <c r="F112" s="9">
        <v>361419</v>
      </c>
      <c r="G112" s="9">
        <v>347899</v>
      </c>
      <c r="H112" s="9">
        <v>317671</v>
      </c>
      <c r="I112" s="9">
        <v>335106</v>
      </c>
      <c r="J112" s="9">
        <v>320707</v>
      </c>
      <c r="K112" s="9">
        <v>336220</v>
      </c>
      <c r="L112" s="9">
        <v>369667</v>
      </c>
      <c r="M112" s="9">
        <v>361020</v>
      </c>
      <c r="N112" s="10">
        <v>380749</v>
      </c>
    </row>
    <row r="113" spans="1:14" x14ac:dyDescent="0.3">
      <c r="A113" s="6" t="s">
        <v>111</v>
      </c>
      <c r="B113" s="7">
        <f t="shared" si="1"/>
        <v>6563559</v>
      </c>
      <c r="C113" s="8">
        <v>503033</v>
      </c>
      <c r="D113" s="9">
        <v>428107</v>
      </c>
      <c r="E113" s="9">
        <v>640617</v>
      </c>
      <c r="F113" s="9">
        <v>616105</v>
      </c>
      <c r="G113" s="9">
        <v>601608</v>
      </c>
      <c r="H113" s="9">
        <v>531004</v>
      </c>
      <c r="I113" s="9">
        <v>498708</v>
      </c>
      <c r="J113" s="9">
        <v>464063</v>
      </c>
      <c r="K113" s="9">
        <v>543560</v>
      </c>
      <c r="L113" s="9">
        <v>583161</v>
      </c>
      <c r="M113" s="9">
        <v>578868</v>
      </c>
      <c r="N113" s="10">
        <v>574725</v>
      </c>
    </row>
    <row r="114" spans="1:14" x14ac:dyDescent="0.3">
      <c r="A114" s="6" t="s">
        <v>112</v>
      </c>
      <c r="B114" s="7">
        <f t="shared" si="1"/>
        <v>1956633</v>
      </c>
      <c r="C114" s="8">
        <v>178509</v>
      </c>
      <c r="D114" s="9">
        <v>148084</v>
      </c>
      <c r="E114" s="9">
        <v>183607</v>
      </c>
      <c r="F114" s="9">
        <v>180871</v>
      </c>
      <c r="G114" s="9">
        <v>176142</v>
      </c>
      <c r="H114" s="9">
        <v>151694</v>
      </c>
      <c r="I114" s="9">
        <v>155241</v>
      </c>
      <c r="J114" s="9">
        <v>143110</v>
      </c>
      <c r="K114" s="9">
        <v>148034</v>
      </c>
      <c r="L114" s="9">
        <v>164447</v>
      </c>
      <c r="M114" s="9">
        <v>157566</v>
      </c>
      <c r="N114" s="10">
        <v>169328</v>
      </c>
    </row>
    <row r="115" spans="1:14" x14ac:dyDescent="0.3">
      <c r="A115" s="6" t="s">
        <v>113</v>
      </c>
      <c r="B115" s="7">
        <f t="shared" si="1"/>
        <v>4908097</v>
      </c>
      <c r="C115" s="8">
        <v>412357</v>
      </c>
      <c r="D115" s="9">
        <v>352631</v>
      </c>
      <c r="E115" s="9">
        <v>420640</v>
      </c>
      <c r="F115" s="9">
        <v>427832</v>
      </c>
      <c r="G115" s="9">
        <v>422311</v>
      </c>
      <c r="H115" s="9">
        <v>384719</v>
      </c>
      <c r="I115" s="9">
        <v>412126</v>
      </c>
      <c r="J115" s="9">
        <v>389746</v>
      </c>
      <c r="K115" s="9">
        <v>394121</v>
      </c>
      <c r="L115" s="9">
        <v>432026</v>
      </c>
      <c r="M115" s="9">
        <v>415240</v>
      </c>
      <c r="N115" s="10">
        <v>444348</v>
      </c>
    </row>
    <row r="116" spans="1:14" x14ac:dyDescent="0.3">
      <c r="A116" s="6" t="s">
        <v>114</v>
      </c>
      <c r="B116" s="7">
        <f t="shared" si="1"/>
        <v>3469837</v>
      </c>
      <c r="C116" s="8">
        <v>309218</v>
      </c>
      <c r="D116" s="9">
        <v>248540</v>
      </c>
      <c r="E116" s="9">
        <v>291051</v>
      </c>
      <c r="F116" s="9">
        <v>293926</v>
      </c>
      <c r="G116" s="9">
        <v>310524</v>
      </c>
      <c r="H116" s="9">
        <v>238552</v>
      </c>
      <c r="I116" s="9">
        <v>291030</v>
      </c>
      <c r="J116" s="9">
        <v>308620</v>
      </c>
      <c r="K116" s="9">
        <v>259970</v>
      </c>
      <c r="L116" s="9">
        <v>308078</v>
      </c>
      <c r="M116" s="9">
        <v>286625</v>
      </c>
      <c r="N116" s="10">
        <v>323703</v>
      </c>
    </row>
    <row r="117" spans="1:14" x14ac:dyDescent="0.3">
      <c r="A117" s="6" t="s">
        <v>115</v>
      </c>
      <c r="B117" s="7">
        <f t="shared" si="1"/>
        <v>1202407</v>
      </c>
      <c r="C117" s="8">
        <v>82502</v>
      </c>
      <c r="D117" s="9">
        <v>72150</v>
      </c>
      <c r="E117" s="9">
        <v>95594</v>
      </c>
      <c r="F117" s="9">
        <v>116795</v>
      </c>
      <c r="G117" s="9">
        <v>116651</v>
      </c>
      <c r="H117" s="9">
        <v>104726</v>
      </c>
      <c r="I117" s="9">
        <v>99479</v>
      </c>
      <c r="J117" s="9">
        <v>93464</v>
      </c>
      <c r="K117" s="9">
        <v>108667</v>
      </c>
      <c r="L117" s="9">
        <v>119450</v>
      </c>
      <c r="M117" s="9">
        <v>98576</v>
      </c>
      <c r="N117" s="10">
        <v>94353</v>
      </c>
    </row>
    <row r="118" spans="1:14" x14ac:dyDescent="0.3">
      <c r="A118" s="6" t="s">
        <v>116</v>
      </c>
      <c r="B118" s="7">
        <f t="shared" si="1"/>
        <v>8464013</v>
      </c>
      <c r="C118" s="8">
        <v>712800</v>
      </c>
      <c r="D118" s="9">
        <v>610505</v>
      </c>
      <c r="E118" s="9">
        <v>761799</v>
      </c>
      <c r="F118" s="9">
        <v>745082</v>
      </c>
      <c r="G118" s="9">
        <v>736581</v>
      </c>
      <c r="H118" s="9">
        <v>660828</v>
      </c>
      <c r="I118" s="9">
        <v>711066</v>
      </c>
      <c r="J118" s="9">
        <v>664372</v>
      </c>
      <c r="K118" s="9">
        <v>677782</v>
      </c>
      <c r="L118" s="9">
        <v>736754</v>
      </c>
      <c r="M118" s="9">
        <v>703821</v>
      </c>
      <c r="N118" s="10">
        <v>742623</v>
      </c>
    </row>
    <row r="119" spans="1:14" x14ac:dyDescent="0.3">
      <c r="A119" s="6" t="s">
        <v>117</v>
      </c>
      <c r="B119" s="7">
        <f t="shared" si="1"/>
        <v>12277002</v>
      </c>
      <c r="C119" s="8">
        <v>1020341</v>
      </c>
      <c r="D119" s="9">
        <v>861793</v>
      </c>
      <c r="E119" s="9">
        <v>1131743</v>
      </c>
      <c r="F119" s="9">
        <v>1100551</v>
      </c>
      <c r="G119" s="9">
        <v>1089664</v>
      </c>
      <c r="H119" s="9">
        <v>948194</v>
      </c>
      <c r="I119" s="9">
        <v>1008914</v>
      </c>
      <c r="J119" s="9">
        <v>958660</v>
      </c>
      <c r="K119" s="9">
        <v>981159</v>
      </c>
      <c r="L119" s="9">
        <v>1072178</v>
      </c>
      <c r="M119" s="9">
        <v>1034459</v>
      </c>
      <c r="N119" s="10">
        <v>1069346</v>
      </c>
    </row>
    <row r="120" spans="1:14" ht="17.25" thickBot="1" x14ac:dyDescent="0.35">
      <c r="A120" s="11" t="s">
        <v>118</v>
      </c>
      <c r="B120" s="21">
        <f t="shared" si="1"/>
        <v>442637</v>
      </c>
      <c r="C120" s="13">
        <v>33486</v>
      </c>
      <c r="D120" s="14">
        <v>35541</v>
      </c>
      <c r="E120" s="14">
        <v>45564</v>
      </c>
      <c r="F120" s="14">
        <v>37896</v>
      </c>
      <c r="G120" s="14">
        <v>37242</v>
      </c>
      <c r="H120" s="14">
        <v>29751</v>
      </c>
      <c r="I120" s="14">
        <v>30729</v>
      </c>
      <c r="J120" s="14">
        <v>29747</v>
      </c>
      <c r="K120" s="14">
        <v>36148</v>
      </c>
      <c r="L120" s="14">
        <v>41053</v>
      </c>
      <c r="M120" s="14">
        <v>42499</v>
      </c>
      <c r="N120" s="15">
        <v>42981</v>
      </c>
    </row>
    <row r="121" spans="1:14" x14ac:dyDescent="0.3">
      <c r="A121" s="16" t="s">
        <v>119</v>
      </c>
      <c r="B121" s="25">
        <f t="shared" si="1"/>
        <v>2838044</v>
      </c>
      <c r="C121" s="17">
        <v>230630</v>
      </c>
      <c r="D121" s="18">
        <v>199399</v>
      </c>
      <c r="E121" s="18">
        <v>251613</v>
      </c>
      <c r="F121" s="18">
        <v>250084</v>
      </c>
      <c r="G121" s="18">
        <v>247272</v>
      </c>
      <c r="H121" s="18">
        <v>224738</v>
      </c>
      <c r="I121" s="18">
        <v>243453</v>
      </c>
      <c r="J121" s="18">
        <v>226207</v>
      </c>
      <c r="K121" s="18">
        <v>228467</v>
      </c>
      <c r="L121" s="18">
        <v>248378</v>
      </c>
      <c r="M121" s="18">
        <v>236250</v>
      </c>
      <c r="N121" s="19">
        <v>251553</v>
      </c>
    </row>
    <row r="122" spans="1:14" x14ac:dyDescent="0.3">
      <c r="A122" s="6" t="s">
        <v>120</v>
      </c>
      <c r="B122" s="7">
        <f t="shared" si="1"/>
        <v>2315013</v>
      </c>
      <c r="C122" s="8">
        <v>192384</v>
      </c>
      <c r="D122" s="9">
        <v>165533</v>
      </c>
      <c r="E122" s="9">
        <v>205609</v>
      </c>
      <c r="F122" s="9">
        <v>204170</v>
      </c>
      <c r="G122" s="9">
        <v>198529</v>
      </c>
      <c r="H122" s="9">
        <v>187207</v>
      </c>
      <c r="I122" s="9">
        <v>197547</v>
      </c>
      <c r="J122" s="9">
        <v>187287</v>
      </c>
      <c r="K122" s="9">
        <v>189294</v>
      </c>
      <c r="L122" s="9">
        <v>202372</v>
      </c>
      <c r="M122" s="9">
        <v>189925</v>
      </c>
      <c r="N122" s="10">
        <v>195156</v>
      </c>
    </row>
    <row r="123" spans="1:14" x14ac:dyDescent="0.3">
      <c r="A123" s="6" t="s">
        <v>121</v>
      </c>
      <c r="B123" s="7">
        <f t="shared" si="1"/>
        <v>2787160</v>
      </c>
      <c r="C123" s="8">
        <v>256413</v>
      </c>
      <c r="D123" s="9">
        <v>218644</v>
      </c>
      <c r="E123" s="9">
        <v>238994</v>
      </c>
      <c r="F123" s="9">
        <v>233397</v>
      </c>
      <c r="G123" s="9">
        <v>247087</v>
      </c>
      <c r="H123" s="9">
        <v>194632</v>
      </c>
      <c r="I123" s="9">
        <v>230075</v>
      </c>
      <c r="J123" s="9">
        <v>241179</v>
      </c>
      <c r="K123" s="9">
        <v>218376</v>
      </c>
      <c r="L123" s="9">
        <v>236217</v>
      </c>
      <c r="M123" s="9">
        <v>228524</v>
      </c>
      <c r="N123" s="10">
        <v>243622</v>
      </c>
    </row>
    <row r="124" spans="1:14" x14ac:dyDescent="0.3">
      <c r="A124" s="6" t="s">
        <v>122</v>
      </c>
      <c r="B124" s="7">
        <f t="shared" si="1"/>
        <v>3919750</v>
      </c>
      <c r="C124" s="8">
        <v>326211</v>
      </c>
      <c r="D124" s="9">
        <v>285920</v>
      </c>
      <c r="E124" s="9">
        <v>359255</v>
      </c>
      <c r="F124" s="9">
        <v>355966</v>
      </c>
      <c r="G124" s="9">
        <v>346094</v>
      </c>
      <c r="H124" s="9">
        <v>304133</v>
      </c>
      <c r="I124" s="9">
        <v>322653</v>
      </c>
      <c r="J124" s="9">
        <v>308643</v>
      </c>
      <c r="K124" s="9">
        <v>317146</v>
      </c>
      <c r="L124" s="9">
        <v>340249</v>
      </c>
      <c r="M124" s="9">
        <v>320252</v>
      </c>
      <c r="N124" s="10">
        <v>333228</v>
      </c>
    </row>
    <row r="125" spans="1:14" x14ac:dyDescent="0.3">
      <c r="A125" s="6" t="s">
        <v>123</v>
      </c>
      <c r="B125" s="7">
        <f t="shared" si="1"/>
        <v>1135178</v>
      </c>
      <c r="C125" s="8">
        <v>93991</v>
      </c>
      <c r="D125" s="9">
        <v>73601</v>
      </c>
      <c r="E125" s="9">
        <v>95854</v>
      </c>
      <c r="F125" s="9">
        <v>97260</v>
      </c>
      <c r="G125" s="9">
        <v>94739</v>
      </c>
      <c r="H125" s="9">
        <v>89580</v>
      </c>
      <c r="I125" s="9">
        <v>95494</v>
      </c>
      <c r="J125" s="9">
        <v>89766</v>
      </c>
      <c r="K125" s="9">
        <v>94361</v>
      </c>
      <c r="L125" s="9">
        <v>104445</v>
      </c>
      <c r="M125" s="9">
        <v>101720</v>
      </c>
      <c r="N125" s="10">
        <v>104367</v>
      </c>
    </row>
    <row r="126" spans="1:14" x14ac:dyDescent="0.3">
      <c r="A126" s="6" t="s">
        <v>124</v>
      </c>
      <c r="B126" s="7">
        <f t="shared" si="1"/>
        <v>4086009</v>
      </c>
      <c r="C126" s="8">
        <v>324593</v>
      </c>
      <c r="D126" s="9">
        <v>284657</v>
      </c>
      <c r="E126" s="9">
        <v>380333</v>
      </c>
      <c r="F126" s="9">
        <v>367632</v>
      </c>
      <c r="G126" s="9">
        <v>360245</v>
      </c>
      <c r="H126" s="9">
        <v>310939</v>
      </c>
      <c r="I126" s="9">
        <v>323540</v>
      </c>
      <c r="J126" s="9">
        <v>309883</v>
      </c>
      <c r="K126" s="9">
        <v>322309</v>
      </c>
      <c r="L126" s="9">
        <v>373368</v>
      </c>
      <c r="M126" s="9">
        <v>359792</v>
      </c>
      <c r="N126" s="10">
        <v>368718</v>
      </c>
    </row>
    <row r="127" spans="1:14" x14ac:dyDescent="0.3">
      <c r="A127" s="6" t="s">
        <v>125</v>
      </c>
      <c r="B127" s="7">
        <f t="shared" si="1"/>
        <v>5967854</v>
      </c>
      <c r="C127" s="8">
        <v>480034</v>
      </c>
      <c r="D127" s="9">
        <v>417210</v>
      </c>
      <c r="E127" s="9">
        <v>538316</v>
      </c>
      <c r="F127" s="9">
        <v>529064</v>
      </c>
      <c r="G127" s="9">
        <v>519540</v>
      </c>
      <c r="H127" s="9">
        <v>468456</v>
      </c>
      <c r="I127" s="9">
        <v>501960</v>
      </c>
      <c r="J127" s="9">
        <v>469371</v>
      </c>
      <c r="K127" s="9">
        <v>487917</v>
      </c>
      <c r="L127" s="9">
        <v>523024</v>
      </c>
      <c r="M127" s="9">
        <v>509227</v>
      </c>
      <c r="N127" s="10">
        <v>523735</v>
      </c>
    </row>
    <row r="128" spans="1:14" x14ac:dyDescent="0.3">
      <c r="A128" s="6" t="s">
        <v>126</v>
      </c>
      <c r="B128" s="7">
        <f t="shared" si="1"/>
        <v>10674550</v>
      </c>
      <c r="C128" s="8">
        <v>888847</v>
      </c>
      <c r="D128" s="9">
        <v>759884</v>
      </c>
      <c r="E128" s="9">
        <v>948395</v>
      </c>
      <c r="F128" s="9">
        <v>932213</v>
      </c>
      <c r="G128" s="9">
        <v>917746</v>
      </c>
      <c r="H128" s="9">
        <v>841057</v>
      </c>
      <c r="I128" s="9">
        <v>897750</v>
      </c>
      <c r="J128" s="9">
        <v>848448</v>
      </c>
      <c r="K128" s="9">
        <v>859785</v>
      </c>
      <c r="L128" s="9">
        <v>932557</v>
      </c>
      <c r="M128" s="9">
        <v>901247</v>
      </c>
      <c r="N128" s="10">
        <v>946621</v>
      </c>
    </row>
    <row r="129" spans="1:14" x14ac:dyDescent="0.3">
      <c r="A129" s="6" t="s">
        <v>127</v>
      </c>
      <c r="B129" s="7">
        <f t="shared" si="1"/>
        <v>11053056</v>
      </c>
      <c r="C129" s="8">
        <v>922122</v>
      </c>
      <c r="D129" s="9">
        <v>797450</v>
      </c>
      <c r="E129" s="9">
        <v>987462</v>
      </c>
      <c r="F129" s="9">
        <v>974505</v>
      </c>
      <c r="G129" s="9">
        <v>957588</v>
      </c>
      <c r="H129" s="9">
        <v>872747</v>
      </c>
      <c r="I129" s="9">
        <v>925965</v>
      </c>
      <c r="J129" s="9">
        <v>876777</v>
      </c>
      <c r="K129" s="9">
        <v>888082</v>
      </c>
      <c r="L129" s="9">
        <v>957271</v>
      </c>
      <c r="M129" s="9">
        <v>923581</v>
      </c>
      <c r="N129" s="10">
        <v>969506</v>
      </c>
    </row>
    <row r="130" spans="1:14" x14ac:dyDescent="0.3">
      <c r="A130" s="6" t="s">
        <v>128</v>
      </c>
      <c r="B130" s="7">
        <f t="shared" ref="B130:B193" si="2">SUM(C130:N130)</f>
        <v>5364596</v>
      </c>
      <c r="C130" s="8">
        <v>437316</v>
      </c>
      <c r="D130" s="9">
        <v>374502</v>
      </c>
      <c r="E130" s="9">
        <v>478205</v>
      </c>
      <c r="F130" s="9">
        <v>477981</v>
      </c>
      <c r="G130" s="9">
        <v>458330</v>
      </c>
      <c r="H130" s="9">
        <v>433240</v>
      </c>
      <c r="I130" s="9">
        <v>455448</v>
      </c>
      <c r="J130" s="9">
        <v>421310</v>
      </c>
      <c r="K130" s="9">
        <v>432830</v>
      </c>
      <c r="L130" s="9">
        <v>466254</v>
      </c>
      <c r="M130" s="9">
        <v>455056</v>
      </c>
      <c r="N130" s="10">
        <v>474124</v>
      </c>
    </row>
    <row r="131" spans="1:14" x14ac:dyDescent="0.3">
      <c r="A131" s="6" t="s">
        <v>129</v>
      </c>
      <c r="B131" s="7">
        <f t="shared" si="2"/>
        <v>7020002</v>
      </c>
      <c r="C131" s="8">
        <v>594204</v>
      </c>
      <c r="D131" s="9">
        <v>502563</v>
      </c>
      <c r="E131" s="9">
        <v>639949</v>
      </c>
      <c r="F131" s="9">
        <v>625798</v>
      </c>
      <c r="G131" s="9">
        <v>609966</v>
      </c>
      <c r="H131" s="9">
        <v>551828</v>
      </c>
      <c r="I131" s="9">
        <v>585451</v>
      </c>
      <c r="J131" s="9">
        <v>549477</v>
      </c>
      <c r="K131" s="9">
        <v>561738</v>
      </c>
      <c r="L131" s="9">
        <v>607655</v>
      </c>
      <c r="M131" s="9">
        <v>583980</v>
      </c>
      <c r="N131" s="10">
        <v>607393</v>
      </c>
    </row>
    <row r="132" spans="1:14" x14ac:dyDescent="0.3">
      <c r="A132" s="6" t="s">
        <v>130</v>
      </c>
      <c r="B132" s="7">
        <f t="shared" si="2"/>
        <v>9535275</v>
      </c>
      <c r="C132" s="8">
        <v>816853</v>
      </c>
      <c r="D132" s="9">
        <v>701922</v>
      </c>
      <c r="E132" s="9">
        <v>855413</v>
      </c>
      <c r="F132" s="9">
        <v>825529</v>
      </c>
      <c r="G132" s="9">
        <v>842572</v>
      </c>
      <c r="H132" s="9">
        <v>719898</v>
      </c>
      <c r="I132" s="9">
        <v>804758</v>
      </c>
      <c r="J132" s="9">
        <v>769911</v>
      </c>
      <c r="K132" s="9">
        <v>766744</v>
      </c>
      <c r="L132" s="9">
        <v>820247</v>
      </c>
      <c r="M132" s="9">
        <v>780284</v>
      </c>
      <c r="N132" s="10">
        <v>831144</v>
      </c>
    </row>
    <row r="133" spans="1:14" x14ac:dyDescent="0.3">
      <c r="A133" s="6" t="s">
        <v>131</v>
      </c>
      <c r="B133" s="7">
        <f t="shared" si="2"/>
        <v>2248801</v>
      </c>
      <c r="C133" s="8">
        <v>189594</v>
      </c>
      <c r="D133" s="9">
        <v>160509</v>
      </c>
      <c r="E133" s="9">
        <v>202552</v>
      </c>
      <c r="F133" s="9">
        <v>201262</v>
      </c>
      <c r="G133" s="9">
        <v>186209</v>
      </c>
      <c r="H133" s="9">
        <v>181839</v>
      </c>
      <c r="I133" s="9">
        <v>191262</v>
      </c>
      <c r="J133" s="9">
        <v>177071</v>
      </c>
      <c r="K133" s="9">
        <v>177196</v>
      </c>
      <c r="L133" s="9">
        <v>192586</v>
      </c>
      <c r="M133" s="9">
        <v>190155</v>
      </c>
      <c r="N133" s="10">
        <v>198566</v>
      </c>
    </row>
    <row r="134" spans="1:14" x14ac:dyDescent="0.3">
      <c r="A134" s="6" t="s">
        <v>132</v>
      </c>
      <c r="B134" s="7">
        <f t="shared" si="2"/>
        <v>1242923</v>
      </c>
      <c r="C134" s="8">
        <v>102850</v>
      </c>
      <c r="D134" s="9">
        <v>86720</v>
      </c>
      <c r="E134" s="9">
        <v>110667</v>
      </c>
      <c r="F134" s="9">
        <v>111388</v>
      </c>
      <c r="G134" s="9">
        <v>102670</v>
      </c>
      <c r="H134" s="9">
        <v>102734</v>
      </c>
      <c r="I134" s="9">
        <v>106345</v>
      </c>
      <c r="J134" s="9">
        <v>96591</v>
      </c>
      <c r="K134" s="9">
        <v>99381</v>
      </c>
      <c r="L134" s="9">
        <v>108359</v>
      </c>
      <c r="M134" s="9">
        <v>106385</v>
      </c>
      <c r="N134" s="10">
        <v>108833</v>
      </c>
    </row>
    <row r="135" spans="1:14" x14ac:dyDescent="0.3">
      <c r="A135" s="6" t="s">
        <v>133</v>
      </c>
      <c r="B135" s="7">
        <f t="shared" si="2"/>
        <v>2925215</v>
      </c>
      <c r="C135" s="8">
        <v>249830</v>
      </c>
      <c r="D135" s="9">
        <v>212658</v>
      </c>
      <c r="E135" s="9">
        <v>260649</v>
      </c>
      <c r="F135" s="9">
        <v>256734</v>
      </c>
      <c r="G135" s="9">
        <v>249139</v>
      </c>
      <c r="H135" s="9">
        <v>222845</v>
      </c>
      <c r="I135" s="9">
        <v>247422</v>
      </c>
      <c r="J135" s="9">
        <v>234362</v>
      </c>
      <c r="K135" s="9">
        <v>229918</v>
      </c>
      <c r="L135" s="9">
        <v>254780</v>
      </c>
      <c r="M135" s="9">
        <v>243666</v>
      </c>
      <c r="N135" s="10">
        <v>263212</v>
      </c>
    </row>
    <row r="136" spans="1:14" x14ac:dyDescent="0.3">
      <c r="A136" s="6" t="s">
        <v>134</v>
      </c>
      <c r="B136" s="7">
        <f t="shared" si="2"/>
        <v>1116697</v>
      </c>
      <c r="C136" s="8">
        <v>89423</v>
      </c>
      <c r="D136" s="9">
        <v>75752</v>
      </c>
      <c r="E136" s="9">
        <v>98594</v>
      </c>
      <c r="F136" s="9">
        <v>100949</v>
      </c>
      <c r="G136" s="9">
        <v>94220</v>
      </c>
      <c r="H136" s="9">
        <v>91582</v>
      </c>
      <c r="I136" s="9">
        <v>95024</v>
      </c>
      <c r="J136" s="9">
        <v>90543</v>
      </c>
      <c r="K136" s="9">
        <v>91315</v>
      </c>
      <c r="L136" s="9">
        <v>99775</v>
      </c>
      <c r="M136" s="9">
        <v>93323</v>
      </c>
      <c r="N136" s="10">
        <v>96197</v>
      </c>
    </row>
    <row r="137" spans="1:14" x14ac:dyDescent="0.3">
      <c r="A137" s="6" t="s">
        <v>135</v>
      </c>
      <c r="B137" s="7">
        <f t="shared" si="2"/>
        <v>8148468</v>
      </c>
      <c r="C137" s="8">
        <v>679169</v>
      </c>
      <c r="D137" s="9">
        <v>565209</v>
      </c>
      <c r="E137" s="9">
        <v>727961</v>
      </c>
      <c r="F137" s="9">
        <v>787992</v>
      </c>
      <c r="G137" s="9">
        <v>659323</v>
      </c>
      <c r="H137" s="9">
        <v>636958</v>
      </c>
      <c r="I137" s="9">
        <v>690572</v>
      </c>
      <c r="J137" s="9">
        <v>627732</v>
      </c>
      <c r="K137" s="9">
        <v>628114</v>
      </c>
      <c r="L137" s="9">
        <v>731145</v>
      </c>
      <c r="M137" s="9">
        <v>689601</v>
      </c>
      <c r="N137" s="10">
        <v>724692</v>
      </c>
    </row>
    <row r="138" spans="1:14" x14ac:dyDescent="0.3">
      <c r="A138" s="6" t="s">
        <v>136</v>
      </c>
      <c r="B138" s="7">
        <f t="shared" si="2"/>
        <v>3755754</v>
      </c>
      <c r="C138" s="8">
        <v>215433</v>
      </c>
      <c r="D138" s="9">
        <v>191164</v>
      </c>
      <c r="E138" s="9">
        <v>298874</v>
      </c>
      <c r="F138" s="9">
        <v>492766</v>
      </c>
      <c r="G138" s="9">
        <v>422974</v>
      </c>
      <c r="H138" s="9">
        <v>271769</v>
      </c>
      <c r="I138" s="9">
        <v>311839</v>
      </c>
      <c r="J138" s="9">
        <v>379797</v>
      </c>
      <c r="K138" s="9">
        <v>341068</v>
      </c>
      <c r="L138" s="9">
        <v>373167</v>
      </c>
      <c r="M138" s="9">
        <v>233335</v>
      </c>
      <c r="N138" s="10">
        <v>223568</v>
      </c>
    </row>
    <row r="139" spans="1:14" x14ac:dyDescent="0.3">
      <c r="A139" s="6" t="s">
        <v>137</v>
      </c>
      <c r="B139" s="7">
        <f t="shared" si="2"/>
        <v>5374260</v>
      </c>
      <c r="C139" s="8">
        <v>436906</v>
      </c>
      <c r="D139" s="9">
        <v>372710</v>
      </c>
      <c r="E139" s="9">
        <v>472203</v>
      </c>
      <c r="F139" s="9">
        <v>473851</v>
      </c>
      <c r="G139" s="9">
        <v>443191</v>
      </c>
      <c r="H139" s="9">
        <v>423190</v>
      </c>
      <c r="I139" s="9">
        <v>452081</v>
      </c>
      <c r="J139" s="9">
        <v>428051</v>
      </c>
      <c r="K139" s="9">
        <v>429459</v>
      </c>
      <c r="L139" s="9">
        <v>489334</v>
      </c>
      <c r="M139" s="9">
        <v>460159</v>
      </c>
      <c r="N139" s="10">
        <v>493125</v>
      </c>
    </row>
    <row r="140" spans="1:14" x14ac:dyDescent="0.3">
      <c r="A140" s="6" t="s">
        <v>138</v>
      </c>
      <c r="B140" s="7">
        <f t="shared" si="2"/>
        <v>4791626</v>
      </c>
      <c r="C140" s="8">
        <v>402733</v>
      </c>
      <c r="D140" s="9">
        <v>339980</v>
      </c>
      <c r="E140" s="9">
        <v>439827</v>
      </c>
      <c r="F140" s="9">
        <v>433085</v>
      </c>
      <c r="G140" s="9">
        <v>396013</v>
      </c>
      <c r="H140" s="9">
        <v>384743</v>
      </c>
      <c r="I140" s="9">
        <v>403876</v>
      </c>
      <c r="J140" s="9">
        <v>362181</v>
      </c>
      <c r="K140" s="9">
        <v>373898</v>
      </c>
      <c r="L140" s="9">
        <v>413530</v>
      </c>
      <c r="M140" s="9">
        <v>405710</v>
      </c>
      <c r="N140" s="10">
        <v>436050</v>
      </c>
    </row>
    <row r="141" spans="1:14" x14ac:dyDescent="0.3">
      <c r="A141" s="6" t="s">
        <v>139</v>
      </c>
      <c r="B141" s="7">
        <f t="shared" si="2"/>
        <v>2414315</v>
      </c>
      <c r="C141" s="8">
        <v>185215</v>
      </c>
      <c r="D141" s="9">
        <v>159503</v>
      </c>
      <c r="E141" s="9">
        <v>208168</v>
      </c>
      <c r="F141" s="9">
        <v>206723</v>
      </c>
      <c r="G141" s="9">
        <v>200731</v>
      </c>
      <c r="H141" s="9">
        <v>197383</v>
      </c>
      <c r="I141" s="9">
        <v>211234</v>
      </c>
      <c r="J141" s="9">
        <v>194939</v>
      </c>
      <c r="K141" s="9">
        <v>199154</v>
      </c>
      <c r="L141" s="9">
        <v>217163</v>
      </c>
      <c r="M141" s="9">
        <v>213461</v>
      </c>
      <c r="N141" s="10">
        <v>220641</v>
      </c>
    </row>
    <row r="142" spans="1:14" x14ac:dyDescent="0.3">
      <c r="A142" s="6" t="s">
        <v>140</v>
      </c>
      <c r="B142" s="7">
        <f t="shared" si="2"/>
        <v>1734356</v>
      </c>
      <c r="C142" s="8">
        <v>140827</v>
      </c>
      <c r="D142" s="9">
        <v>119147</v>
      </c>
      <c r="E142" s="9">
        <v>164502</v>
      </c>
      <c r="F142" s="9">
        <v>162525</v>
      </c>
      <c r="G142" s="9">
        <v>149441</v>
      </c>
      <c r="H142" s="9">
        <v>139316</v>
      </c>
      <c r="I142" s="9">
        <v>139114</v>
      </c>
      <c r="J142" s="9">
        <v>130268</v>
      </c>
      <c r="K142" s="9">
        <v>137957</v>
      </c>
      <c r="L142" s="9">
        <v>147457</v>
      </c>
      <c r="M142" s="9">
        <v>146206</v>
      </c>
      <c r="N142" s="10">
        <v>157596</v>
      </c>
    </row>
    <row r="143" spans="1:14" x14ac:dyDescent="0.3">
      <c r="A143" s="6" t="s">
        <v>141</v>
      </c>
      <c r="B143" s="7">
        <f t="shared" si="2"/>
        <v>6217839</v>
      </c>
      <c r="C143" s="8">
        <v>492466</v>
      </c>
      <c r="D143" s="9">
        <v>418580</v>
      </c>
      <c r="E143" s="9">
        <v>570253</v>
      </c>
      <c r="F143" s="9">
        <v>579700</v>
      </c>
      <c r="G143" s="9">
        <v>522584</v>
      </c>
      <c r="H143" s="9">
        <v>486766</v>
      </c>
      <c r="I143" s="9">
        <v>496196</v>
      </c>
      <c r="J143" s="9">
        <v>472311</v>
      </c>
      <c r="K143" s="9">
        <v>501000</v>
      </c>
      <c r="L143" s="9">
        <v>552215</v>
      </c>
      <c r="M143" s="9">
        <v>556613</v>
      </c>
      <c r="N143" s="10">
        <v>569155</v>
      </c>
    </row>
    <row r="144" spans="1:14" x14ac:dyDescent="0.3">
      <c r="A144" s="6" t="s">
        <v>142</v>
      </c>
      <c r="B144" s="7">
        <f t="shared" si="2"/>
        <v>13071757</v>
      </c>
      <c r="C144" s="8">
        <v>1099795</v>
      </c>
      <c r="D144" s="9">
        <v>931974</v>
      </c>
      <c r="E144" s="9">
        <v>1149474</v>
      </c>
      <c r="F144" s="9">
        <v>1157528</v>
      </c>
      <c r="G144" s="9">
        <v>1136369</v>
      </c>
      <c r="H144" s="9">
        <v>959318</v>
      </c>
      <c r="I144" s="9">
        <v>1067170</v>
      </c>
      <c r="J144" s="9">
        <v>1066277</v>
      </c>
      <c r="K144" s="9">
        <v>1007586</v>
      </c>
      <c r="L144" s="9">
        <v>1135017</v>
      </c>
      <c r="M144" s="9">
        <v>1111505</v>
      </c>
      <c r="N144" s="10">
        <v>1249744</v>
      </c>
    </row>
    <row r="145" spans="1:14" x14ac:dyDescent="0.3">
      <c r="A145" s="6" t="s">
        <v>143</v>
      </c>
      <c r="B145" s="7">
        <f t="shared" si="2"/>
        <v>4951069</v>
      </c>
      <c r="C145" s="8">
        <v>448657</v>
      </c>
      <c r="D145" s="9">
        <v>379011</v>
      </c>
      <c r="E145" s="9">
        <v>440521</v>
      </c>
      <c r="F145" s="9">
        <v>428017</v>
      </c>
      <c r="G145" s="9">
        <v>432247</v>
      </c>
      <c r="H145" s="9">
        <v>356588</v>
      </c>
      <c r="I145" s="9">
        <v>414430</v>
      </c>
      <c r="J145" s="9">
        <v>402638</v>
      </c>
      <c r="K145" s="9">
        <v>378910</v>
      </c>
      <c r="L145" s="9">
        <v>421031</v>
      </c>
      <c r="M145" s="9">
        <v>406575</v>
      </c>
      <c r="N145" s="10">
        <v>442444</v>
      </c>
    </row>
    <row r="146" spans="1:14" x14ac:dyDescent="0.3">
      <c r="A146" s="6" t="s">
        <v>144</v>
      </c>
      <c r="B146" s="7">
        <f t="shared" si="2"/>
        <v>1824963</v>
      </c>
      <c r="C146" s="8">
        <v>157280</v>
      </c>
      <c r="D146" s="9">
        <v>132517</v>
      </c>
      <c r="E146" s="9">
        <v>161504</v>
      </c>
      <c r="F146" s="9">
        <v>161507</v>
      </c>
      <c r="G146" s="9">
        <v>151124</v>
      </c>
      <c r="H146" s="9">
        <v>146037</v>
      </c>
      <c r="I146" s="9">
        <v>153737</v>
      </c>
      <c r="J146" s="9">
        <v>138245</v>
      </c>
      <c r="K146" s="9">
        <v>144044</v>
      </c>
      <c r="L146" s="9">
        <v>158618</v>
      </c>
      <c r="M146" s="9">
        <v>154690</v>
      </c>
      <c r="N146" s="10">
        <v>165660</v>
      </c>
    </row>
    <row r="147" spans="1:14" x14ac:dyDescent="0.3">
      <c r="A147" s="6" t="s">
        <v>145</v>
      </c>
      <c r="B147" s="7">
        <f t="shared" si="2"/>
        <v>1092971</v>
      </c>
      <c r="C147" s="8">
        <v>100946</v>
      </c>
      <c r="D147" s="9">
        <v>84526</v>
      </c>
      <c r="E147" s="9">
        <v>101834</v>
      </c>
      <c r="F147" s="9">
        <v>100446</v>
      </c>
      <c r="G147" s="9">
        <v>88854</v>
      </c>
      <c r="H147" s="9">
        <v>87183</v>
      </c>
      <c r="I147" s="9">
        <v>90522</v>
      </c>
      <c r="J147" s="9">
        <v>85075</v>
      </c>
      <c r="K147" s="9">
        <v>82174</v>
      </c>
      <c r="L147" s="9">
        <v>88221</v>
      </c>
      <c r="M147" s="9">
        <v>87915</v>
      </c>
      <c r="N147" s="10">
        <v>95275</v>
      </c>
    </row>
    <row r="148" spans="1:14" x14ac:dyDescent="0.3">
      <c r="A148" s="6" t="s">
        <v>146</v>
      </c>
      <c r="B148" s="7">
        <f t="shared" si="2"/>
        <v>1570428</v>
      </c>
      <c r="C148" s="8">
        <v>152466</v>
      </c>
      <c r="D148" s="9">
        <v>119726</v>
      </c>
      <c r="E148" s="9">
        <v>141201</v>
      </c>
      <c r="F148" s="9">
        <v>137665</v>
      </c>
      <c r="G148" s="9">
        <v>132028</v>
      </c>
      <c r="H148" s="9">
        <v>122194</v>
      </c>
      <c r="I148" s="9">
        <v>127395</v>
      </c>
      <c r="J148" s="9">
        <v>118965</v>
      </c>
      <c r="K148" s="9">
        <v>123437</v>
      </c>
      <c r="L148" s="9">
        <v>133361</v>
      </c>
      <c r="M148" s="9">
        <v>127865</v>
      </c>
      <c r="N148" s="10">
        <v>134125</v>
      </c>
    </row>
    <row r="149" spans="1:14" x14ac:dyDescent="0.3">
      <c r="A149" s="6" t="s">
        <v>147</v>
      </c>
      <c r="B149" s="7">
        <f t="shared" si="2"/>
        <v>1981462</v>
      </c>
      <c r="C149" s="8">
        <v>160497</v>
      </c>
      <c r="D149" s="9">
        <v>139339</v>
      </c>
      <c r="E149" s="9">
        <v>180951</v>
      </c>
      <c r="F149" s="9">
        <v>181667</v>
      </c>
      <c r="G149" s="9">
        <v>173744</v>
      </c>
      <c r="H149" s="9">
        <v>160797</v>
      </c>
      <c r="I149" s="9">
        <v>166243</v>
      </c>
      <c r="J149" s="9">
        <v>151999</v>
      </c>
      <c r="K149" s="9">
        <v>158068</v>
      </c>
      <c r="L149" s="9">
        <v>171427</v>
      </c>
      <c r="M149" s="9">
        <v>163995</v>
      </c>
      <c r="N149" s="10">
        <v>172735</v>
      </c>
    </row>
    <row r="150" spans="1:14" x14ac:dyDescent="0.3">
      <c r="A150" s="6" t="s">
        <v>148</v>
      </c>
      <c r="B150" s="7">
        <f t="shared" si="2"/>
        <v>3122070</v>
      </c>
      <c r="C150" s="8">
        <v>261197</v>
      </c>
      <c r="D150" s="9">
        <v>222000</v>
      </c>
      <c r="E150" s="9">
        <v>280600</v>
      </c>
      <c r="F150" s="9">
        <v>278540</v>
      </c>
      <c r="G150" s="9">
        <v>269094</v>
      </c>
      <c r="H150" s="9">
        <v>245116</v>
      </c>
      <c r="I150" s="9">
        <v>263434</v>
      </c>
      <c r="J150" s="9">
        <v>245464</v>
      </c>
      <c r="K150" s="9">
        <v>250233</v>
      </c>
      <c r="L150" s="9">
        <v>270410</v>
      </c>
      <c r="M150" s="9">
        <v>262905</v>
      </c>
      <c r="N150" s="10">
        <v>273077</v>
      </c>
    </row>
    <row r="151" spans="1:14" x14ac:dyDescent="0.3">
      <c r="A151" s="6" t="s">
        <v>149</v>
      </c>
      <c r="B151" s="7">
        <f t="shared" si="2"/>
        <v>1910212</v>
      </c>
      <c r="C151" s="8">
        <v>162718</v>
      </c>
      <c r="D151" s="9">
        <v>139389</v>
      </c>
      <c r="E151" s="9">
        <v>173015</v>
      </c>
      <c r="F151" s="9">
        <v>168335</v>
      </c>
      <c r="G151" s="9">
        <v>164975</v>
      </c>
      <c r="H151" s="9">
        <v>150590</v>
      </c>
      <c r="I151" s="9">
        <v>160379</v>
      </c>
      <c r="J151" s="9">
        <v>150540</v>
      </c>
      <c r="K151" s="9">
        <v>149632</v>
      </c>
      <c r="L151" s="9">
        <v>162699</v>
      </c>
      <c r="M151" s="9">
        <v>157975</v>
      </c>
      <c r="N151" s="10">
        <v>169965</v>
      </c>
    </row>
    <row r="152" spans="1:14" x14ac:dyDescent="0.3">
      <c r="A152" s="6" t="s">
        <v>150</v>
      </c>
      <c r="B152" s="7">
        <f t="shared" si="2"/>
        <v>2367447</v>
      </c>
      <c r="C152" s="8">
        <v>192502</v>
      </c>
      <c r="D152" s="9">
        <v>170165</v>
      </c>
      <c r="E152" s="9">
        <v>217276</v>
      </c>
      <c r="F152" s="9">
        <v>218935</v>
      </c>
      <c r="G152" s="9">
        <v>203610</v>
      </c>
      <c r="H152" s="9">
        <v>180395</v>
      </c>
      <c r="I152" s="9">
        <v>187574</v>
      </c>
      <c r="J152" s="9">
        <v>178301</v>
      </c>
      <c r="K152" s="9">
        <v>196477</v>
      </c>
      <c r="L152" s="9">
        <v>206269</v>
      </c>
      <c r="M152" s="9">
        <v>204122</v>
      </c>
      <c r="N152" s="10">
        <v>211821</v>
      </c>
    </row>
    <row r="153" spans="1:14" x14ac:dyDescent="0.3">
      <c r="A153" s="6" t="s">
        <v>151</v>
      </c>
      <c r="B153" s="7">
        <f t="shared" si="2"/>
        <v>6323416</v>
      </c>
      <c r="C153" s="8">
        <v>538641</v>
      </c>
      <c r="D153" s="9">
        <v>453689</v>
      </c>
      <c r="E153" s="9">
        <v>572237</v>
      </c>
      <c r="F153" s="9">
        <v>560421</v>
      </c>
      <c r="G153" s="9">
        <v>540827</v>
      </c>
      <c r="H153" s="9">
        <v>505728</v>
      </c>
      <c r="I153" s="9">
        <v>528744</v>
      </c>
      <c r="J153" s="9">
        <v>492753</v>
      </c>
      <c r="K153" s="9">
        <v>501543</v>
      </c>
      <c r="L153" s="9">
        <v>544664</v>
      </c>
      <c r="M153" s="9">
        <v>528066</v>
      </c>
      <c r="N153" s="10">
        <v>556103</v>
      </c>
    </row>
    <row r="154" spans="1:14" x14ac:dyDescent="0.3">
      <c r="A154" s="6" t="s">
        <v>152</v>
      </c>
      <c r="B154" s="7">
        <f t="shared" si="2"/>
        <v>6876555</v>
      </c>
      <c r="C154" s="8">
        <v>572507</v>
      </c>
      <c r="D154" s="9">
        <v>486182</v>
      </c>
      <c r="E154" s="9">
        <v>621735</v>
      </c>
      <c r="F154" s="9">
        <v>613124</v>
      </c>
      <c r="G154" s="9">
        <v>582987</v>
      </c>
      <c r="H154" s="9">
        <v>545177</v>
      </c>
      <c r="I154" s="9">
        <v>580815</v>
      </c>
      <c r="J154" s="9">
        <v>540912</v>
      </c>
      <c r="K154" s="9">
        <v>541541</v>
      </c>
      <c r="L154" s="9">
        <v>594327</v>
      </c>
      <c r="M154" s="9">
        <v>578462</v>
      </c>
      <c r="N154" s="10">
        <v>618786</v>
      </c>
    </row>
    <row r="155" spans="1:14" x14ac:dyDescent="0.3">
      <c r="A155" s="6" t="s">
        <v>153</v>
      </c>
      <c r="B155" s="7">
        <f t="shared" si="2"/>
        <v>3996669</v>
      </c>
      <c r="C155" s="8">
        <v>333868</v>
      </c>
      <c r="D155" s="9">
        <v>282111</v>
      </c>
      <c r="E155" s="9">
        <v>358902</v>
      </c>
      <c r="F155" s="9">
        <v>352813</v>
      </c>
      <c r="G155" s="9">
        <v>343269</v>
      </c>
      <c r="H155" s="9">
        <v>317607</v>
      </c>
      <c r="I155" s="9">
        <v>331793</v>
      </c>
      <c r="J155" s="9">
        <v>309256</v>
      </c>
      <c r="K155" s="9">
        <v>317068</v>
      </c>
      <c r="L155" s="9">
        <v>352300</v>
      </c>
      <c r="M155" s="9">
        <v>339206</v>
      </c>
      <c r="N155" s="10">
        <v>358476</v>
      </c>
    </row>
    <row r="156" spans="1:14" x14ac:dyDescent="0.3">
      <c r="A156" s="6" t="s">
        <v>154</v>
      </c>
      <c r="B156" s="7">
        <f t="shared" si="2"/>
        <v>5628162</v>
      </c>
      <c r="C156" s="8">
        <v>447530</v>
      </c>
      <c r="D156" s="9">
        <v>387435</v>
      </c>
      <c r="E156" s="9">
        <v>513111</v>
      </c>
      <c r="F156" s="9">
        <v>532450</v>
      </c>
      <c r="G156" s="9">
        <v>539662</v>
      </c>
      <c r="H156" s="9">
        <v>434009</v>
      </c>
      <c r="I156" s="9">
        <v>446755</v>
      </c>
      <c r="J156" s="9">
        <v>433746</v>
      </c>
      <c r="K156" s="9">
        <v>451472</v>
      </c>
      <c r="L156" s="9">
        <v>494559</v>
      </c>
      <c r="M156" s="9">
        <v>458350</v>
      </c>
      <c r="N156" s="10">
        <v>489083</v>
      </c>
    </row>
    <row r="157" spans="1:14" x14ac:dyDescent="0.3">
      <c r="A157" s="6" t="s">
        <v>155</v>
      </c>
      <c r="B157" s="7">
        <f t="shared" si="2"/>
        <v>5598343</v>
      </c>
      <c r="C157" s="8">
        <v>458754</v>
      </c>
      <c r="D157" s="9">
        <v>390849</v>
      </c>
      <c r="E157" s="9">
        <v>516778</v>
      </c>
      <c r="F157" s="9">
        <v>519103</v>
      </c>
      <c r="G157" s="9">
        <v>499882</v>
      </c>
      <c r="H157" s="9">
        <v>433591</v>
      </c>
      <c r="I157" s="9">
        <v>446424</v>
      </c>
      <c r="J157" s="9">
        <v>425284</v>
      </c>
      <c r="K157" s="9">
        <v>451223</v>
      </c>
      <c r="L157" s="9">
        <v>503611</v>
      </c>
      <c r="M157" s="9">
        <v>467682</v>
      </c>
      <c r="N157" s="10">
        <v>485162</v>
      </c>
    </row>
    <row r="158" spans="1:14" x14ac:dyDescent="0.3">
      <c r="A158" s="6" t="s">
        <v>156</v>
      </c>
      <c r="B158" s="7">
        <f t="shared" si="2"/>
        <v>7953971</v>
      </c>
      <c r="C158" s="8">
        <v>701655</v>
      </c>
      <c r="D158" s="9">
        <v>600505</v>
      </c>
      <c r="E158" s="9">
        <v>714858</v>
      </c>
      <c r="F158" s="9">
        <v>694251</v>
      </c>
      <c r="G158" s="9">
        <v>706238</v>
      </c>
      <c r="H158" s="9">
        <v>580684</v>
      </c>
      <c r="I158" s="9">
        <v>651353</v>
      </c>
      <c r="J158" s="9">
        <v>634743</v>
      </c>
      <c r="K158" s="9">
        <v>618556</v>
      </c>
      <c r="L158" s="9">
        <v>687529</v>
      </c>
      <c r="M158" s="9">
        <v>653515</v>
      </c>
      <c r="N158" s="10">
        <v>710084</v>
      </c>
    </row>
    <row r="159" spans="1:14" x14ac:dyDescent="0.3">
      <c r="A159" s="6" t="s">
        <v>157</v>
      </c>
      <c r="B159" s="7">
        <f t="shared" si="2"/>
        <v>7207983</v>
      </c>
      <c r="C159" s="8">
        <v>607994</v>
      </c>
      <c r="D159" s="9">
        <v>516636</v>
      </c>
      <c r="E159" s="9">
        <v>660628</v>
      </c>
      <c r="F159" s="9">
        <v>645322</v>
      </c>
      <c r="G159" s="9">
        <v>628234</v>
      </c>
      <c r="H159" s="9">
        <v>556633</v>
      </c>
      <c r="I159" s="9">
        <v>578226</v>
      </c>
      <c r="J159" s="9">
        <v>557767</v>
      </c>
      <c r="K159" s="9">
        <v>571772</v>
      </c>
      <c r="L159" s="9">
        <v>635805</v>
      </c>
      <c r="M159" s="9">
        <v>612113</v>
      </c>
      <c r="N159" s="10">
        <v>636853</v>
      </c>
    </row>
    <row r="160" spans="1:14" x14ac:dyDescent="0.3">
      <c r="A160" s="6" t="s">
        <v>158</v>
      </c>
      <c r="B160" s="7">
        <f t="shared" si="2"/>
        <v>2806198</v>
      </c>
      <c r="C160" s="8">
        <v>238218</v>
      </c>
      <c r="D160" s="9">
        <v>204312</v>
      </c>
      <c r="E160" s="9">
        <v>254323</v>
      </c>
      <c r="F160" s="9">
        <v>249500</v>
      </c>
      <c r="G160" s="9">
        <v>244315</v>
      </c>
      <c r="H160" s="9">
        <v>219040</v>
      </c>
      <c r="I160" s="9">
        <v>234618</v>
      </c>
      <c r="J160" s="9">
        <v>221251</v>
      </c>
      <c r="K160" s="9">
        <v>219760</v>
      </c>
      <c r="L160" s="9">
        <v>239716</v>
      </c>
      <c r="M160" s="9">
        <v>232326</v>
      </c>
      <c r="N160" s="10">
        <v>248819</v>
      </c>
    </row>
    <row r="161" spans="1:14" x14ac:dyDescent="0.3">
      <c r="A161" s="6" t="s">
        <v>159</v>
      </c>
      <c r="B161" s="7">
        <f t="shared" si="2"/>
        <v>3688563</v>
      </c>
      <c r="C161" s="8">
        <v>306116</v>
      </c>
      <c r="D161" s="9">
        <v>258655</v>
      </c>
      <c r="E161" s="9">
        <v>326215</v>
      </c>
      <c r="F161" s="9">
        <v>322785</v>
      </c>
      <c r="G161" s="9">
        <v>316423</v>
      </c>
      <c r="H161" s="9">
        <v>284319</v>
      </c>
      <c r="I161" s="9">
        <v>312938</v>
      </c>
      <c r="J161" s="9">
        <v>301919</v>
      </c>
      <c r="K161" s="9">
        <v>297204</v>
      </c>
      <c r="L161" s="9">
        <v>321727</v>
      </c>
      <c r="M161" s="9">
        <v>308757</v>
      </c>
      <c r="N161" s="10">
        <v>331505</v>
      </c>
    </row>
    <row r="162" spans="1:14" x14ac:dyDescent="0.3">
      <c r="A162" s="6" t="s">
        <v>160</v>
      </c>
      <c r="B162" s="7">
        <f t="shared" si="2"/>
        <v>3278915</v>
      </c>
      <c r="C162" s="8">
        <v>297225</v>
      </c>
      <c r="D162" s="9">
        <v>250531</v>
      </c>
      <c r="E162" s="9">
        <v>318171</v>
      </c>
      <c r="F162" s="9">
        <v>302542</v>
      </c>
      <c r="G162" s="9">
        <v>292953</v>
      </c>
      <c r="H162" s="9">
        <v>248406</v>
      </c>
      <c r="I162" s="9">
        <v>261123</v>
      </c>
      <c r="J162" s="9">
        <v>246335</v>
      </c>
      <c r="K162" s="9">
        <v>250495</v>
      </c>
      <c r="L162" s="9">
        <v>272121</v>
      </c>
      <c r="M162" s="9">
        <v>263049</v>
      </c>
      <c r="N162" s="10">
        <v>275964</v>
      </c>
    </row>
    <row r="163" spans="1:14" x14ac:dyDescent="0.3">
      <c r="A163" s="6" t="s">
        <v>161</v>
      </c>
      <c r="B163" s="7">
        <f t="shared" si="2"/>
        <v>3176420</v>
      </c>
      <c r="C163" s="8">
        <v>260905</v>
      </c>
      <c r="D163" s="9">
        <v>225845</v>
      </c>
      <c r="E163" s="9">
        <v>291126</v>
      </c>
      <c r="F163" s="9">
        <v>288126</v>
      </c>
      <c r="G163" s="9">
        <v>281289</v>
      </c>
      <c r="H163" s="9">
        <v>230178</v>
      </c>
      <c r="I163" s="9">
        <v>256250</v>
      </c>
      <c r="J163" s="9">
        <v>251760</v>
      </c>
      <c r="K163" s="9">
        <v>259335</v>
      </c>
      <c r="L163" s="9">
        <v>279940</v>
      </c>
      <c r="M163" s="9">
        <v>271840</v>
      </c>
      <c r="N163" s="10">
        <v>279826</v>
      </c>
    </row>
    <row r="164" spans="1:14" x14ac:dyDescent="0.3">
      <c r="A164" s="6" t="s">
        <v>162</v>
      </c>
      <c r="B164" s="7">
        <f t="shared" si="2"/>
        <v>4445996</v>
      </c>
      <c r="C164" s="8">
        <v>390073</v>
      </c>
      <c r="D164" s="9">
        <v>329662</v>
      </c>
      <c r="E164" s="9">
        <v>417250</v>
      </c>
      <c r="F164" s="9">
        <v>409219</v>
      </c>
      <c r="G164" s="9">
        <v>390321</v>
      </c>
      <c r="H164" s="9">
        <v>347562</v>
      </c>
      <c r="I164" s="9">
        <v>362914</v>
      </c>
      <c r="J164" s="9">
        <v>335230</v>
      </c>
      <c r="K164" s="9">
        <v>345440</v>
      </c>
      <c r="L164" s="9">
        <v>376663</v>
      </c>
      <c r="M164" s="9">
        <v>362573</v>
      </c>
      <c r="N164" s="10">
        <v>379089</v>
      </c>
    </row>
    <row r="165" spans="1:14" x14ac:dyDescent="0.3">
      <c r="A165" s="6" t="s">
        <v>163</v>
      </c>
      <c r="B165" s="7">
        <f t="shared" si="2"/>
        <v>4931177</v>
      </c>
      <c r="C165" s="8">
        <v>410639</v>
      </c>
      <c r="D165" s="9">
        <v>350009</v>
      </c>
      <c r="E165" s="9">
        <v>451942</v>
      </c>
      <c r="F165" s="9">
        <v>440257</v>
      </c>
      <c r="G165" s="9">
        <v>430074</v>
      </c>
      <c r="H165" s="9">
        <v>385887</v>
      </c>
      <c r="I165" s="9">
        <v>403834</v>
      </c>
      <c r="J165" s="9">
        <v>381035</v>
      </c>
      <c r="K165" s="9">
        <v>392740</v>
      </c>
      <c r="L165" s="9">
        <v>430918</v>
      </c>
      <c r="M165" s="9">
        <v>419765</v>
      </c>
      <c r="N165" s="10">
        <v>434077</v>
      </c>
    </row>
    <row r="166" spans="1:14" x14ac:dyDescent="0.3">
      <c r="A166" s="6" t="s">
        <v>164</v>
      </c>
      <c r="B166" s="7">
        <f t="shared" si="2"/>
        <v>2724567</v>
      </c>
      <c r="C166" s="8">
        <v>182993</v>
      </c>
      <c r="D166" s="9">
        <v>163175</v>
      </c>
      <c r="E166" s="9">
        <v>286718</v>
      </c>
      <c r="F166" s="9">
        <v>241603</v>
      </c>
      <c r="G166" s="9">
        <v>284688</v>
      </c>
      <c r="H166" s="9">
        <v>182460</v>
      </c>
      <c r="I166" s="9">
        <v>189990</v>
      </c>
      <c r="J166" s="9">
        <v>212298</v>
      </c>
      <c r="K166" s="9">
        <v>243418</v>
      </c>
      <c r="L166" s="9">
        <v>260389</v>
      </c>
      <c r="M166" s="9">
        <v>227383</v>
      </c>
      <c r="N166" s="10">
        <v>249452</v>
      </c>
    </row>
    <row r="167" spans="1:14" x14ac:dyDescent="0.3">
      <c r="A167" s="6" t="s">
        <v>165</v>
      </c>
      <c r="B167" s="7">
        <f t="shared" si="2"/>
        <v>2576555</v>
      </c>
      <c r="C167" s="8">
        <v>221009</v>
      </c>
      <c r="D167" s="9">
        <v>185655</v>
      </c>
      <c r="E167" s="9">
        <v>234044</v>
      </c>
      <c r="F167" s="9">
        <v>225930</v>
      </c>
      <c r="G167" s="9">
        <v>221221</v>
      </c>
      <c r="H167" s="9">
        <v>200811</v>
      </c>
      <c r="I167" s="9">
        <v>212625</v>
      </c>
      <c r="J167" s="9">
        <v>199274</v>
      </c>
      <c r="K167" s="9">
        <v>205622</v>
      </c>
      <c r="L167" s="9">
        <v>220915</v>
      </c>
      <c r="M167" s="9">
        <v>217149</v>
      </c>
      <c r="N167" s="10">
        <v>232300</v>
      </c>
    </row>
    <row r="168" spans="1:14" x14ac:dyDescent="0.3">
      <c r="A168" s="6" t="s">
        <v>166</v>
      </c>
      <c r="B168" s="7">
        <f t="shared" si="2"/>
        <v>1432977</v>
      </c>
      <c r="C168" s="8">
        <v>118175</v>
      </c>
      <c r="D168" s="9">
        <v>101043</v>
      </c>
      <c r="E168" s="9">
        <v>134193</v>
      </c>
      <c r="F168" s="9">
        <v>130795</v>
      </c>
      <c r="G168" s="9">
        <v>122234</v>
      </c>
      <c r="H168" s="9">
        <v>117189</v>
      </c>
      <c r="I168" s="9">
        <v>119900</v>
      </c>
      <c r="J168" s="9">
        <v>110060</v>
      </c>
      <c r="K168" s="9">
        <v>112877</v>
      </c>
      <c r="L168" s="9">
        <v>123801</v>
      </c>
      <c r="M168" s="9">
        <v>119777</v>
      </c>
      <c r="N168" s="10">
        <v>122933</v>
      </c>
    </row>
    <row r="169" spans="1:14" x14ac:dyDescent="0.3">
      <c r="A169" s="6" t="s">
        <v>167</v>
      </c>
      <c r="B169" s="7">
        <f t="shared" si="2"/>
        <v>2578209</v>
      </c>
      <c r="C169" s="8">
        <v>214763</v>
      </c>
      <c r="D169" s="9">
        <v>182815</v>
      </c>
      <c r="E169" s="9">
        <v>231494</v>
      </c>
      <c r="F169" s="9">
        <v>230583</v>
      </c>
      <c r="G169" s="9">
        <v>221228</v>
      </c>
      <c r="H169" s="9">
        <v>196918</v>
      </c>
      <c r="I169" s="9">
        <v>215288</v>
      </c>
      <c r="J169" s="9">
        <v>202378</v>
      </c>
      <c r="K169" s="9">
        <v>206966</v>
      </c>
      <c r="L169" s="9">
        <v>224851</v>
      </c>
      <c r="M169" s="9">
        <v>220997</v>
      </c>
      <c r="N169" s="10">
        <v>229928</v>
      </c>
    </row>
    <row r="170" spans="1:14" x14ac:dyDescent="0.3">
      <c r="A170" s="6" t="s">
        <v>168</v>
      </c>
      <c r="B170" s="7">
        <f t="shared" si="2"/>
        <v>2730922</v>
      </c>
      <c r="C170" s="8">
        <v>226324</v>
      </c>
      <c r="D170" s="9">
        <v>193549</v>
      </c>
      <c r="E170" s="9">
        <v>251400</v>
      </c>
      <c r="F170" s="9">
        <v>245894</v>
      </c>
      <c r="G170" s="9">
        <v>239011</v>
      </c>
      <c r="H170" s="9">
        <v>218722</v>
      </c>
      <c r="I170" s="9">
        <v>228614</v>
      </c>
      <c r="J170" s="9">
        <v>213402</v>
      </c>
      <c r="K170" s="9">
        <v>217956</v>
      </c>
      <c r="L170" s="9">
        <v>235879</v>
      </c>
      <c r="M170" s="9">
        <v>225733</v>
      </c>
      <c r="N170" s="10">
        <v>234438</v>
      </c>
    </row>
    <row r="171" spans="1:14" ht="17.25" thickBot="1" x14ac:dyDescent="0.35">
      <c r="A171" s="20" t="s">
        <v>169</v>
      </c>
      <c r="B171" s="12">
        <f t="shared" si="2"/>
        <v>2277001</v>
      </c>
      <c r="C171" s="22">
        <v>188227</v>
      </c>
      <c r="D171" s="23">
        <v>164748</v>
      </c>
      <c r="E171" s="23">
        <v>208264</v>
      </c>
      <c r="F171" s="23">
        <v>203313</v>
      </c>
      <c r="G171" s="23">
        <v>202961</v>
      </c>
      <c r="H171" s="23">
        <v>181686</v>
      </c>
      <c r="I171" s="23">
        <v>187462</v>
      </c>
      <c r="J171" s="23">
        <v>177850</v>
      </c>
      <c r="K171" s="23">
        <v>182780</v>
      </c>
      <c r="L171" s="23">
        <v>198939</v>
      </c>
      <c r="M171" s="23">
        <v>188114</v>
      </c>
      <c r="N171" s="24">
        <v>192657</v>
      </c>
    </row>
    <row r="172" spans="1:14" x14ac:dyDescent="0.3">
      <c r="A172" s="1" t="s">
        <v>170</v>
      </c>
      <c r="B172" s="2">
        <f t="shared" si="2"/>
        <v>6484383</v>
      </c>
      <c r="C172" s="3">
        <v>527292</v>
      </c>
      <c r="D172" s="4">
        <v>455196</v>
      </c>
      <c r="E172" s="4">
        <v>573815</v>
      </c>
      <c r="F172" s="4">
        <v>572786</v>
      </c>
      <c r="G172" s="4">
        <v>561956</v>
      </c>
      <c r="H172" s="4">
        <v>519316</v>
      </c>
      <c r="I172" s="4">
        <v>542215</v>
      </c>
      <c r="J172" s="4">
        <v>511487</v>
      </c>
      <c r="K172" s="4">
        <v>526391</v>
      </c>
      <c r="L172" s="4">
        <v>572915</v>
      </c>
      <c r="M172" s="4">
        <v>548987</v>
      </c>
      <c r="N172" s="5">
        <v>572027</v>
      </c>
    </row>
    <row r="173" spans="1:14" x14ac:dyDescent="0.3">
      <c r="A173" s="6" t="s">
        <v>171</v>
      </c>
      <c r="B173" s="7">
        <f t="shared" si="2"/>
        <v>1387197</v>
      </c>
      <c r="C173" s="8">
        <v>114236</v>
      </c>
      <c r="D173" s="9">
        <v>96830</v>
      </c>
      <c r="E173" s="9">
        <v>120008</v>
      </c>
      <c r="F173" s="9">
        <v>119051</v>
      </c>
      <c r="G173" s="9">
        <v>117886</v>
      </c>
      <c r="H173" s="9">
        <v>107516</v>
      </c>
      <c r="I173" s="9">
        <v>117526</v>
      </c>
      <c r="J173" s="9">
        <v>114219</v>
      </c>
      <c r="K173" s="9">
        <v>112634</v>
      </c>
      <c r="L173" s="9">
        <v>123742</v>
      </c>
      <c r="M173" s="9">
        <v>118904</v>
      </c>
      <c r="N173" s="10">
        <v>124645</v>
      </c>
    </row>
    <row r="174" spans="1:14" x14ac:dyDescent="0.3">
      <c r="A174" s="6" t="s">
        <v>172</v>
      </c>
      <c r="B174" s="7">
        <f t="shared" si="2"/>
        <v>2107645</v>
      </c>
      <c r="C174" s="8">
        <v>176705</v>
      </c>
      <c r="D174" s="9">
        <v>154809</v>
      </c>
      <c r="E174" s="9">
        <v>181444</v>
      </c>
      <c r="F174" s="9">
        <v>178095</v>
      </c>
      <c r="G174" s="9">
        <v>182701</v>
      </c>
      <c r="H174" s="9">
        <v>162135</v>
      </c>
      <c r="I174" s="9">
        <v>183911</v>
      </c>
      <c r="J174" s="9">
        <v>179244</v>
      </c>
      <c r="K174" s="9">
        <v>166114</v>
      </c>
      <c r="L174" s="9">
        <v>181980</v>
      </c>
      <c r="M174" s="9">
        <v>173912</v>
      </c>
      <c r="N174" s="10">
        <v>186595</v>
      </c>
    </row>
    <row r="175" spans="1:14" x14ac:dyDescent="0.3">
      <c r="A175" s="6" t="s">
        <v>173</v>
      </c>
      <c r="B175" s="7">
        <f t="shared" si="2"/>
        <v>1077168</v>
      </c>
      <c r="C175" s="8">
        <v>87897</v>
      </c>
      <c r="D175" s="9">
        <v>76558</v>
      </c>
      <c r="E175" s="9">
        <v>96783</v>
      </c>
      <c r="F175" s="9">
        <v>95359</v>
      </c>
      <c r="G175" s="9">
        <v>94306</v>
      </c>
      <c r="H175" s="9">
        <v>86488</v>
      </c>
      <c r="I175" s="9">
        <v>89597</v>
      </c>
      <c r="J175" s="9">
        <v>85668</v>
      </c>
      <c r="K175" s="9">
        <v>88540</v>
      </c>
      <c r="L175" s="9">
        <v>94196</v>
      </c>
      <c r="M175" s="9">
        <v>89179</v>
      </c>
      <c r="N175" s="10">
        <v>92597</v>
      </c>
    </row>
    <row r="176" spans="1:14" x14ac:dyDescent="0.3">
      <c r="A176" s="6" t="s">
        <v>174</v>
      </c>
      <c r="B176" s="7">
        <f t="shared" si="2"/>
        <v>3022504</v>
      </c>
      <c r="C176" s="8">
        <v>232638</v>
      </c>
      <c r="D176" s="9">
        <v>203837</v>
      </c>
      <c r="E176" s="9">
        <v>263091</v>
      </c>
      <c r="F176" s="9">
        <v>259921</v>
      </c>
      <c r="G176" s="9">
        <v>257858</v>
      </c>
      <c r="H176" s="9">
        <v>242127</v>
      </c>
      <c r="I176" s="9">
        <v>254979</v>
      </c>
      <c r="J176" s="9">
        <v>237594</v>
      </c>
      <c r="K176" s="9">
        <v>244574</v>
      </c>
      <c r="L176" s="9">
        <v>269143</v>
      </c>
      <c r="M176" s="9">
        <v>295367</v>
      </c>
      <c r="N176" s="10">
        <v>261375</v>
      </c>
    </row>
    <row r="177" spans="1:14" x14ac:dyDescent="0.3">
      <c r="A177" s="6" t="s">
        <v>175</v>
      </c>
      <c r="B177" s="7">
        <f t="shared" si="2"/>
        <v>5058632</v>
      </c>
      <c r="C177" s="8">
        <v>392238</v>
      </c>
      <c r="D177" s="9">
        <v>338559</v>
      </c>
      <c r="E177" s="9">
        <v>469336</v>
      </c>
      <c r="F177" s="9">
        <v>468439</v>
      </c>
      <c r="G177" s="9">
        <v>451301</v>
      </c>
      <c r="H177" s="9">
        <v>411634</v>
      </c>
      <c r="I177" s="9">
        <v>404884</v>
      </c>
      <c r="J177" s="9">
        <v>384912</v>
      </c>
      <c r="K177" s="9">
        <v>418527</v>
      </c>
      <c r="L177" s="9">
        <v>452457</v>
      </c>
      <c r="M177" s="9">
        <v>436233</v>
      </c>
      <c r="N177" s="10">
        <v>430112</v>
      </c>
    </row>
    <row r="178" spans="1:14" x14ac:dyDescent="0.3">
      <c r="A178" s="6" t="s">
        <v>176</v>
      </c>
      <c r="B178" s="7">
        <f t="shared" si="2"/>
        <v>3927077</v>
      </c>
      <c r="C178" s="8">
        <v>322769</v>
      </c>
      <c r="D178" s="9">
        <v>277979</v>
      </c>
      <c r="E178" s="9">
        <v>351553</v>
      </c>
      <c r="F178" s="9">
        <v>349696</v>
      </c>
      <c r="G178" s="9">
        <v>341937</v>
      </c>
      <c r="H178" s="9">
        <v>317079</v>
      </c>
      <c r="I178" s="9">
        <v>327124</v>
      </c>
      <c r="J178" s="9">
        <v>306296</v>
      </c>
      <c r="K178" s="9">
        <v>317430</v>
      </c>
      <c r="L178" s="9">
        <v>343507</v>
      </c>
      <c r="M178" s="9">
        <v>328980</v>
      </c>
      <c r="N178" s="10">
        <v>342727</v>
      </c>
    </row>
    <row r="179" spans="1:14" x14ac:dyDescent="0.3">
      <c r="A179" s="6" t="s">
        <v>177</v>
      </c>
      <c r="B179" s="7">
        <f t="shared" si="2"/>
        <v>5568292</v>
      </c>
      <c r="C179" s="8">
        <v>466144</v>
      </c>
      <c r="D179" s="9">
        <v>393418</v>
      </c>
      <c r="E179" s="9">
        <v>503051</v>
      </c>
      <c r="F179" s="9">
        <v>495463</v>
      </c>
      <c r="G179" s="9">
        <v>467450</v>
      </c>
      <c r="H179" s="9">
        <v>448849</v>
      </c>
      <c r="I179" s="9">
        <v>464127</v>
      </c>
      <c r="J179" s="9">
        <v>430813</v>
      </c>
      <c r="K179" s="9">
        <v>452947</v>
      </c>
      <c r="L179" s="9">
        <v>492575</v>
      </c>
      <c r="M179" s="9">
        <v>470220</v>
      </c>
      <c r="N179" s="10">
        <v>483235</v>
      </c>
    </row>
    <row r="180" spans="1:14" x14ac:dyDescent="0.3">
      <c r="A180" s="6" t="s">
        <v>178</v>
      </c>
      <c r="B180" s="7">
        <f t="shared" si="2"/>
        <v>2954265</v>
      </c>
      <c r="C180" s="8">
        <v>193267</v>
      </c>
      <c r="D180" s="9">
        <v>167676</v>
      </c>
      <c r="E180" s="9">
        <v>227287</v>
      </c>
      <c r="F180" s="9">
        <v>237981</v>
      </c>
      <c r="G180" s="9">
        <v>329160</v>
      </c>
      <c r="H180" s="9">
        <v>196720</v>
      </c>
      <c r="I180" s="9">
        <v>207016</v>
      </c>
      <c r="J180" s="9">
        <v>226960</v>
      </c>
      <c r="K180" s="9">
        <v>242530</v>
      </c>
      <c r="L180" s="9">
        <v>498921</v>
      </c>
      <c r="M180" s="9">
        <v>230071</v>
      </c>
      <c r="N180" s="10">
        <v>196676</v>
      </c>
    </row>
    <row r="181" spans="1:14" x14ac:dyDescent="0.3">
      <c r="A181" s="6" t="s">
        <v>179</v>
      </c>
      <c r="B181" s="7">
        <f t="shared" si="2"/>
        <v>5115871</v>
      </c>
      <c r="C181" s="8">
        <v>418561</v>
      </c>
      <c r="D181" s="9">
        <v>362729</v>
      </c>
      <c r="E181" s="9">
        <v>462244</v>
      </c>
      <c r="F181" s="9">
        <v>457769</v>
      </c>
      <c r="G181" s="9">
        <v>440628</v>
      </c>
      <c r="H181" s="9">
        <v>408625</v>
      </c>
      <c r="I181" s="9">
        <v>426717</v>
      </c>
      <c r="J181" s="9">
        <v>399412</v>
      </c>
      <c r="K181" s="9">
        <v>411229</v>
      </c>
      <c r="L181" s="9">
        <v>458400</v>
      </c>
      <c r="M181" s="9">
        <v>430043</v>
      </c>
      <c r="N181" s="10">
        <v>439514</v>
      </c>
    </row>
    <row r="182" spans="1:14" x14ac:dyDescent="0.3">
      <c r="A182" s="6" t="s">
        <v>180</v>
      </c>
      <c r="B182" s="7">
        <f t="shared" si="2"/>
        <v>4408412</v>
      </c>
      <c r="C182" s="8">
        <v>364520</v>
      </c>
      <c r="D182" s="9">
        <v>314223</v>
      </c>
      <c r="E182" s="9">
        <v>395921</v>
      </c>
      <c r="F182" s="9">
        <v>385435</v>
      </c>
      <c r="G182" s="9">
        <v>377531</v>
      </c>
      <c r="H182" s="9">
        <v>353011</v>
      </c>
      <c r="I182" s="9">
        <v>367083</v>
      </c>
      <c r="J182" s="9">
        <v>351519</v>
      </c>
      <c r="K182" s="9">
        <v>354116</v>
      </c>
      <c r="L182" s="9">
        <v>384447</v>
      </c>
      <c r="M182" s="9">
        <v>371096</v>
      </c>
      <c r="N182" s="10">
        <v>389510</v>
      </c>
    </row>
    <row r="183" spans="1:14" x14ac:dyDescent="0.3">
      <c r="A183" s="6" t="s">
        <v>181</v>
      </c>
      <c r="B183" s="7">
        <f t="shared" si="2"/>
        <v>4572036</v>
      </c>
      <c r="C183" s="8">
        <v>322187</v>
      </c>
      <c r="D183" s="9">
        <v>278622</v>
      </c>
      <c r="E183" s="9">
        <v>352672</v>
      </c>
      <c r="F183" s="9">
        <v>391303</v>
      </c>
      <c r="G183" s="9">
        <v>422429</v>
      </c>
      <c r="H183" s="9">
        <v>371025</v>
      </c>
      <c r="I183" s="9">
        <v>397354</v>
      </c>
      <c r="J183" s="9">
        <v>385449</v>
      </c>
      <c r="K183" s="9">
        <v>386957</v>
      </c>
      <c r="L183" s="9">
        <v>431992</v>
      </c>
      <c r="M183" s="9">
        <v>403112</v>
      </c>
      <c r="N183" s="10">
        <v>428934</v>
      </c>
    </row>
    <row r="184" spans="1:14" x14ac:dyDescent="0.3">
      <c r="A184" s="6" t="s">
        <v>182</v>
      </c>
      <c r="B184" s="7">
        <f t="shared" si="2"/>
        <v>3765833</v>
      </c>
      <c r="C184" s="8">
        <v>305589</v>
      </c>
      <c r="D184" s="9">
        <v>262424</v>
      </c>
      <c r="E184" s="9">
        <v>335909</v>
      </c>
      <c r="F184" s="9">
        <v>324349</v>
      </c>
      <c r="G184" s="9">
        <v>339204</v>
      </c>
      <c r="H184" s="9">
        <v>295804</v>
      </c>
      <c r="I184" s="9">
        <v>303249</v>
      </c>
      <c r="J184" s="9">
        <v>300399</v>
      </c>
      <c r="K184" s="9">
        <v>300297</v>
      </c>
      <c r="L184" s="9">
        <v>332346</v>
      </c>
      <c r="M184" s="9">
        <v>319267</v>
      </c>
      <c r="N184" s="10">
        <v>346996</v>
      </c>
    </row>
    <row r="185" spans="1:14" x14ac:dyDescent="0.3">
      <c r="A185" s="6" t="s">
        <v>183</v>
      </c>
      <c r="B185" s="7">
        <f t="shared" si="2"/>
        <v>3458219</v>
      </c>
      <c r="C185" s="8">
        <v>284079</v>
      </c>
      <c r="D185" s="9">
        <v>240622</v>
      </c>
      <c r="E185" s="9">
        <v>310315</v>
      </c>
      <c r="F185" s="9">
        <v>310275</v>
      </c>
      <c r="G185" s="9">
        <v>295517</v>
      </c>
      <c r="H185" s="9">
        <v>274504</v>
      </c>
      <c r="I185" s="9">
        <v>294527</v>
      </c>
      <c r="J185" s="9">
        <v>275062</v>
      </c>
      <c r="K185" s="9">
        <v>279231</v>
      </c>
      <c r="L185" s="9">
        <v>302555</v>
      </c>
      <c r="M185" s="9">
        <v>291716</v>
      </c>
      <c r="N185" s="10">
        <v>299816</v>
      </c>
    </row>
    <row r="186" spans="1:14" x14ac:dyDescent="0.3">
      <c r="A186" s="6" t="s">
        <v>184</v>
      </c>
      <c r="B186" s="7">
        <f t="shared" si="2"/>
        <v>3179961</v>
      </c>
      <c r="C186" s="8">
        <v>251760</v>
      </c>
      <c r="D186" s="9">
        <v>212743</v>
      </c>
      <c r="E186" s="9">
        <v>301403</v>
      </c>
      <c r="F186" s="9">
        <v>290882</v>
      </c>
      <c r="G186" s="9">
        <v>289942</v>
      </c>
      <c r="H186" s="9">
        <v>263173</v>
      </c>
      <c r="I186" s="9">
        <v>252513</v>
      </c>
      <c r="J186" s="9">
        <v>227721</v>
      </c>
      <c r="K186" s="9">
        <v>254951</v>
      </c>
      <c r="L186" s="9">
        <v>278119</v>
      </c>
      <c r="M186" s="9">
        <v>275009</v>
      </c>
      <c r="N186" s="10">
        <v>281745</v>
      </c>
    </row>
    <row r="187" spans="1:14" x14ac:dyDescent="0.3">
      <c r="A187" s="6" t="s">
        <v>185</v>
      </c>
      <c r="B187" s="7">
        <f t="shared" si="2"/>
        <v>6475666</v>
      </c>
      <c r="C187" s="8">
        <v>527846</v>
      </c>
      <c r="D187" s="9">
        <v>451017</v>
      </c>
      <c r="E187" s="9">
        <v>575208</v>
      </c>
      <c r="F187" s="9">
        <v>568158</v>
      </c>
      <c r="G187" s="9">
        <v>544603</v>
      </c>
      <c r="H187" s="9">
        <v>527877</v>
      </c>
      <c r="I187" s="9">
        <v>550956</v>
      </c>
      <c r="J187" s="9">
        <v>503762</v>
      </c>
      <c r="K187" s="9">
        <v>519962</v>
      </c>
      <c r="L187" s="9">
        <v>576022</v>
      </c>
      <c r="M187" s="9">
        <v>549101</v>
      </c>
      <c r="N187" s="10">
        <v>581154</v>
      </c>
    </row>
    <row r="188" spans="1:14" x14ac:dyDescent="0.3">
      <c r="A188" s="6" t="s">
        <v>186</v>
      </c>
      <c r="B188" s="7">
        <f t="shared" si="2"/>
        <v>2961732</v>
      </c>
      <c r="C188" s="8">
        <v>239628</v>
      </c>
      <c r="D188" s="9">
        <v>202653</v>
      </c>
      <c r="E188" s="9">
        <v>277540</v>
      </c>
      <c r="F188" s="9">
        <v>273028</v>
      </c>
      <c r="G188" s="9">
        <v>261322</v>
      </c>
      <c r="H188" s="9">
        <v>238844</v>
      </c>
      <c r="I188" s="9">
        <v>239896</v>
      </c>
      <c r="J188" s="9">
        <v>216930</v>
      </c>
      <c r="K188" s="9">
        <v>239010</v>
      </c>
      <c r="L188" s="9">
        <v>262822</v>
      </c>
      <c r="M188" s="9">
        <v>251660</v>
      </c>
      <c r="N188" s="10">
        <v>258399</v>
      </c>
    </row>
    <row r="189" spans="1:14" x14ac:dyDescent="0.3">
      <c r="A189" s="6" t="s">
        <v>187</v>
      </c>
      <c r="B189" s="7">
        <f t="shared" si="2"/>
        <v>2810316</v>
      </c>
      <c r="C189" s="8">
        <v>237081</v>
      </c>
      <c r="D189" s="9">
        <v>193257</v>
      </c>
      <c r="E189" s="9">
        <v>235507</v>
      </c>
      <c r="F189" s="9">
        <v>235649</v>
      </c>
      <c r="G189" s="9">
        <v>264826</v>
      </c>
      <c r="H189" s="9">
        <v>217292</v>
      </c>
      <c r="I189" s="9">
        <v>223100</v>
      </c>
      <c r="J189" s="9">
        <v>216873</v>
      </c>
      <c r="K189" s="9">
        <v>222593</v>
      </c>
      <c r="L189" s="9">
        <v>266211</v>
      </c>
      <c r="M189" s="9">
        <v>237050</v>
      </c>
      <c r="N189" s="10">
        <v>260877</v>
      </c>
    </row>
    <row r="190" spans="1:14" x14ac:dyDescent="0.3">
      <c r="A190" s="6" t="s">
        <v>188</v>
      </c>
      <c r="B190" s="7">
        <f t="shared" si="2"/>
        <v>2728478</v>
      </c>
      <c r="C190" s="8">
        <v>210480</v>
      </c>
      <c r="D190" s="9">
        <v>189170</v>
      </c>
      <c r="E190" s="9">
        <v>232737</v>
      </c>
      <c r="F190" s="9">
        <v>223769</v>
      </c>
      <c r="G190" s="9">
        <v>258776</v>
      </c>
      <c r="H190" s="9">
        <v>202137</v>
      </c>
      <c r="I190" s="9">
        <v>225081</v>
      </c>
      <c r="J190" s="9">
        <v>235568</v>
      </c>
      <c r="K190" s="9">
        <v>226411</v>
      </c>
      <c r="L190" s="9">
        <v>273412</v>
      </c>
      <c r="M190" s="9">
        <v>212725</v>
      </c>
      <c r="N190" s="10">
        <v>238212</v>
      </c>
    </row>
    <row r="191" spans="1:14" x14ac:dyDescent="0.3">
      <c r="A191" s="6" t="s">
        <v>189</v>
      </c>
      <c r="B191" s="7">
        <f t="shared" si="2"/>
        <v>5909188</v>
      </c>
      <c r="C191" s="8">
        <v>491126</v>
      </c>
      <c r="D191" s="9">
        <v>444178</v>
      </c>
      <c r="E191" s="9">
        <v>523045</v>
      </c>
      <c r="F191" s="9">
        <v>490703</v>
      </c>
      <c r="G191" s="9">
        <v>554511</v>
      </c>
      <c r="H191" s="9">
        <v>425290</v>
      </c>
      <c r="I191" s="9">
        <v>461245</v>
      </c>
      <c r="J191" s="9">
        <v>497685</v>
      </c>
      <c r="K191" s="9">
        <v>465519</v>
      </c>
      <c r="L191" s="9">
        <v>557876</v>
      </c>
      <c r="M191" s="9">
        <v>461949</v>
      </c>
      <c r="N191" s="10">
        <v>536061</v>
      </c>
    </row>
    <row r="192" spans="1:14" x14ac:dyDescent="0.3">
      <c r="A192" s="6" t="s">
        <v>190</v>
      </c>
      <c r="B192" s="7">
        <f t="shared" si="2"/>
        <v>2287754</v>
      </c>
      <c r="C192" s="8">
        <v>190848</v>
      </c>
      <c r="D192" s="9">
        <v>161602</v>
      </c>
      <c r="E192" s="9">
        <v>205186</v>
      </c>
      <c r="F192" s="9">
        <v>187453</v>
      </c>
      <c r="G192" s="9">
        <v>193491</v>
      </c>
      <c r="H192" s="9">
        <v>167422</v>
      </c>
      <c r="I192" s="9">
        <v>182855</v>
      </c>
      <c r="J192" s="9">
        <v>185077</v>
      </c>
      <c r="K192" s="9">
        <v>193804</v>
      </c>
      <c r="L192" s="9">
        <v>212382</v>
      </c>
      <c r="M192" s="9">
        <v>192985</v>
      </c>
      <c r="N192" s="10">
        <v>214649</v>
      </c>
    </row>
    <row r="193" spans="1:14" x14ac:dyDescent="0.3">
      <c r="A193" s="6" t="s">
        <v>191</v>
      </c>
      <c r="B193" s="7">
        <f t="shared" si="2"/>
        <v>943190</v>
      </c>
      <c r="C193" s="8">
        <v>75093</v>
      </c>
      <c r="D193" s="9">
        <v>63576</v>
      </c>
      <c r="E193" s="9">
        <v>86624</v>
      </c>
      <c r="F193" s="9">
        <v>85189</v>
      </c>
      <c r="G193" s="9">
        <v>82333</v>
      </c>
      <c r="H193" s="9">
        <v>76584</v>
      </c>
      <c r="I193" s="9">
        <v>76878</v>
      </c>
      <c r="J193" s="9">
        <v>70882</v>
      </c>
      <c r="K193" s="9">
        <v>77490</v>
      </c>
      <c r="L193" s="9">
        <v>84685</v>
      </c>
      <c r="M193" s="9">
        <v>81814</v>
      </c>
      <c r="N193" s="10">
        <v>82042</v>
      </c>
    </row>
    <row r="194" spans="1:14" x14ac:dyDescent="0.3">
      <c r="A194" s="6" t="s">
        <v>192</v>
      </c>
      <c r="B194" s="7">
        <f t="shared" ref="B194:B257" si="3">SUM(C194:N194)</f>
        <v>1323647</v>
      </c>
      <c r="C194" s="8">
        <v>111078</v>
      </c>
      <c r="D194" s="9">
        <v>94244</v>
      </c>
      <c r="E194" s="9">
        <v>118919</v>
      </c>
      <c r="F194" s="9">
        <v>114578</v>
      </c>
      <c r="G194" s="9">
        <v>111527</v>
      </c>
      <c r="H194" s="9">
        <v>104454</v>
      </c>
      <c r="I194" s="9">
        <v>110633</v>
      </c>
      <c r="J194" s="9">
        <v>104654</v>
      </c>
      <c r="K194" s="9">
        <v>107221</v>
      </c>
      <c r="L194" s="9">
        <v>117020</v>
      </c>
      <c r="M194" s="9">
        <v>111967</v>
      </c>
      <c r="N194" s="10">
        <v>117352</v>
      </c>
    </row>
    <row r="195" spans="1:14" x14ac:dyDescent="0.3">
      <c r="A195" s="6" t="s">
        <v>193</v>
      </c>
      <c r="B195" s="7">
        <f t="shared" si="3"/>
        <v>1316112</v>
      </c>
      <c r="C195" s="8">
        <v>79762</v>
      </c>
      <c r="D195" s="9">
        <v>83144</v>
      </c>
      <c r="E195" s="9">
        <v>117256</v>
      </c>
      <c r="F195" s="9">
        <v>119300</v>
      </c>
      <c r="G195" s="9">
        <v>116462</v>
      </c>
      <c r="H195" s="9">
        <v>108617</v>
      </c>
      <c r="I195" s="9">
        <v>114100</v>
      </c>
      <c r="J195" s="9">
        <v>107276</v>
      </c>
      <c r="K195" s="9">
        <v>111973</v>
      </c>
      <c r="L195" s="9">
        <v>123034</v>
      </c>
      <c r="M195" s="9">
        <v>116304</v>
      </c>
      <c r="N195" s="10">
        <v>118884</v>
      </c>
    </row>
    <row r="196" spans="1:14" x14ac:dyDescent="0.3">
      <c r="A196" s="6" t="s">
        <v>194</v>
      </c>
      <c r="B196" s="7">
        <f t="shared" si="3"/>
        <v>2997810</v>
      </c>
      <c r="C196" s="8">
        <v>253780</v>
      </c>
      <c r="D196" s="9">
        <v>207984</v>
      </c>
      <c r="E196" s="9">
        <v>265618</v>
      </c>
      <c r="F196" s="9">
        <v>261637</v>
      </c>
      <c r="G196" s="9">
        <v>270956</v>
      </c>
      <c r="H196" s="9">
        <v>240221</v>
      </c>
      <c r="I196" s="9">
        <v>253912</v>
      </c>
      <c r="J196" s="9">
        <v>216343</v>
      </c>
      <c r="K196" s="9">
        <v>227830</v>
      </c>
      <c r="L196" s="9">
        <v>266997</v>
      </c>
      <c r="M196" s="9">
        <v>253750</v>
      </c>
      <c r="N196" s="10">
        <v>278782</v>
      </c>
    </row>
    <row r="197" spans="1:14" x14ac:dyDescent="0.3">
      <c r="A197" s="6" t="s">
        <v>195</v>
      </c>
      <c r="B197" s="7">
        <f t="shared" si="3"/>
        <v>3399967</v>
      </c>
      <c r="C197" s="8">
        <v>282422</v>
      </c>
      <c r="D197" s="9">
        <v>251035</v>
      </c>
      <c r="E197" s="9">
        <v>316488</v>
      </c>
      <c r="F197" s="9">
        <v>299630</v>
      </c>
      <c r="G197" s="9">
        <v>305872</v>
      </c>
      <c r="H197" s="9">
        <v>257809</v>
      </c>
      <c r="I197" s="9">
        <v>271009</v>
      </c>
      <c r="J197" s="9">
        <v>259207</v>
      </c>
      <c r="K197" s="9">
        <v>269225</v>
      </c>
      <c r="L197" s="9">
        <v>299778</v>
      </c>
      <c r="M197" s="9">
        <v>284215</v>
      </c>
      <c r="N197" s="10">
        <v>303277</v>
      </c>
    </row>
    <row r="198" spans="1:14" x14ac:dyDescent="0.3">
      <c r="A198" s="6" t="s">
        <v>196</v>
      </c>
      <c r="B198" s="7">
        <f t="shared" si="3"/>
        <v>1224192</v>
      </c>
      <c r="C198" s="8">
        <v>94449</v>
      </c>
      <c r="D198" s="9">
        <v>82673</v>
      </c>
      <c r="E198" s="9">
        <v>111816</v>
      </c>
      <c r="F198" s="9">
        <v>110334</v>
      </c>
      <c r="G198" s="9">
        <v>105858</v>
      </c>
      <c r="H198" s="9">
        <v>100410</v>
      </c>
      <c r="I198" s="9">
        <v>99956</v>
      </c>
      <c r="J198" s="9">
        <v>93000</v>
      </c>
      <c r="K198" s="9">
        <v>101099</v>
      </c>
      <c r="L198" s="9">
        <v>109215</v>
      </c>
      <c r="M198" s="9">
        <v>106431</v>
      </c>
      <c r="N198" s="10">
        <v>108951</v>
      </c>
    </row>
    <row r="199" spans="1:14" x14ac:dyDescent="0.3">
      <c r="A199" s="6" t="s">
        <v>197</v>
      </c>
      <c r="B199" s="7">
        <f t="shared" si="3"/>
        <v>3123807</v>
      </c>
      <c r="C199" s="8">
        <v>250174</v>
      </c>
      <c r="D199" s="9">
        <v>217338</v>
      </c>
      <c r="E199" s="9">
        <v>281449</v>
      </c>
      <c r="F199" s="9">
        <v>275784</v>
      </c>
      <c r="G199" s="9">
        <v>274300</v>
      </c>
      <c r="H199" s="9">
        <v>251295</v>
      </c>
      <c r="I199" s="9">
        <v>256574</v>
      </c>
      <c r="J199" s="9">
        <v>241111</v>
      </c>
      <c r="K199" s="9">
        <v>254220</v>
      </c>
      <c r="L199" s="9">
        <v>275947</v>
      </c>
      <c r="M199" s="9">
        <v>270311</v>
      </c>
      <c r="N199" s="10">
        <v>275304</v>
      </c>
    </row>
    <row r="200" spans="1:14" x14ac:dyDescent="0.3">
      <c r="A200" s="6" t="s">
        <v>198</v>
      </c>
      <c r="B200" s="7">
        <f t="shared" si="3"/>
        <v>5067183</v>
      </c>
      <c r="C200" s="8">
        <v>362392</v>
      </c>
      <c r="D200" s="9">
        <v>317220</v>
      </c>
      <c r="E200" s="9">
        <v>531371</v>
      </c>
      <c r="F200" s="9">
        <v>483407</v>
      </c>
      <c r="G200" s="9">
        <v>499550</v>
      </c>
      <c r="H200" s="9">
        <v>387445</v>
      </c>
      <c r="I200" s="9">
        <v>363964</v>
      </c>
      <c r="J200" s="9">
        <v>339626</v>
      </c>
      <c r="K200" s="9">
        <v>442703</v>
      </c>
      <c r="L200" s="9">
        <v>449976</v>
      </c>
      <c r="M200" s="9">
        <v>464848</v>
      </c>
      <c r="N200" s="10">
        <v>424681</v>
      </c>
    </row>
    <row r="201" spans="1:14" x14ac:dyDescent="0.3">
      <c r="A201" s="6" t="s">
        <v>199</v>
      </c>
      <c r="B201" s="7">
        <f t="shared" si="3"/>
        <v>3742514</v>
      </c>
      <c r="C201" s="8">
        <v>277319</v>
      </c>
      <c r="D201" s="9">
        <v>238257</v>
      </c>
      <c r="E201" s="9">
        <v>352302</v>
      </c>
      <c r="F201" s="9">
        <v>349368</v>
      </c>
      <c r="G201" s="9">
        <v>350647</v>
      </c>
      <c r="H201" s="9">
        <v>298876</v>
      </c>
      <c r="I201" s="9">
        <v>281990</v>
      </c>
      <c r="J201" s="9">
        <v>263691</v>
      </c>
      <c r="K201" s="9">
        <v>314935</v>
      </c>
      <c r="L201" s="9">
        <v>346673</v>
      </c>
      <c r="M201" s="9">
        <v>343862</v>
      </c>
      <c r="N201" s="10">
        <v>324594</v>
      </c>
    </row>
    <row r="202" spans="1:14" x14ac:dyDescent="0.3">
      <c r="A202" s="6" t="s">
        <v>200</v>
      </c>
      <c r="B202" s="7">
        <f t="shared" si="3"/>
        <v>4813804</v>
      </c>
      <c r="C202" s="8">
        <v>369636</v>
      </c>
      <c r="D202" s="9">
        <v>317783</v>
      </c>
      <c r="E202" s="9">
        <v>465919</v>
      </c>
      <c r="F202" s="9">
        <v>445986</v>
      </c>
      <c r="G202" s="9">
        <v>432412</v>
      </c>
      <c r="H202" s="9">
        <v>387292</v>
      </c>
      <c r="I202" s="9">
        <v>371318</v>
      </c>
      <c r="J202" s="9">
        <v>360786</v>
      </c>
      <c r="K202" s="9">
        <v>404095</v>
      </c>
      <c r="L202" s="9">
        <v>433723</v>
      </c>
      <c r="M202" s="9">
        <v>416974</v>
      </c>
      <c r="N202" s="10">
        <v>407880</v>
      </c>
    </row>
    <row r="203" spans="1:14" x14ac:dyDescent="0.3">
      <c r="A203" s="6" t="s">
        <v>201</v>
      </c>
      <c r="B203" s="7">
        <f t="shared" si="3"/>
        <v>2441084</v>
      </c>
      <c r="C203" s="8">
        <v>192086</v>
      </c>
      <c r="D203" s="9">
        <v>164830</v>
      </c>
      <c r="E203" s="9">
        <v>223279</v>
      </c>
      <c r="F203" s="9">
        <v>221526</v>
      </c>
      <c r="G203" s="9">
        <v>215464</v>
      </c>
      <c r="H203" s="9">
        <v>200587</v>
      </c>
      <c r="I203" s="9">
        <v>199415</v>
      </c>
      <c r="J203" s="9">
        <v>187283</v>
      </c>
      <c r="K203" s="9">
        <v>203315</v>
      </c>
      <c r="L203" s="9">
        <v>216269</v>
      </c>
      <c r="M203" s="9">
        <v>211320</v>
      </c>
      <c r="N203" s="10">
        <v>205710</v>
      </c>
    </row>
    <row r="204" spans="1:14" x14ac:dyDescent="0.3">
      <c r="A204" s="6" t="s">
        <v>202</v>
      </c>
      <c r="B204" s="7">
        <f t="shared" si="3"/>
        <v>3593196</v>
      </c>
      <c r="C204" s="8">
        <v>289332</v>
      </c>
      <c r="D204" s="9">
        <v>249536</v>
      </c>
      <c r="E204" s="9">
        <v>325315</v>
      </c>
      <c r="F204" s="9">
        <v>319780</v>
      </c>
      <c r="G204" s="9">
        <v>312894</v>
      </c>
      <c r="H204" s="9">
        <v>288820</v>
      </c>
      <c r="I204" s="9">
        <v>295779</v>
      </c>
      <c r="J204" s="9">
        <v>276771</v>
      </c>
      <c r="K204" s="9">
        <v>288692</v>
      </c>
      <c r="L204" s="9">
        <v>317077</v>
      </c>
      <c r="M204" s="9">
        <v>305703</v>
      </c>
      <c r="N204" s="10">
        <v>323497</v>
      </c>
    </row>
    <row r="205" spans="1:14" x14ac:dyDescent="0.3">
      <c r="A205" s="6" t="s">
        <v>203</v>
      </c>
      <c r="B205" s="7">
        <f t="shared" si="3"/>
        <v>5042232</v>
      </c>
      <c r="C205" s="8">
        <v>409803</v>
      </c>
      <c r="D205" s="9">
        <v>351795</v>
      </c>
      <c r="E205" s="9">
        <v>464456</v>
      </c>
      <c r="F205" s="9">
        <v>456033</v>
      </c>
      <c r="G205" s="9">
        <v>447814</v>
      </c>
      <c r="H205" s="9">
        <v>406175</v>
      </c>
      <c r="I205" s="9">
        <v>412544</v>
      </c>
      <c r="J205" s="9">
        <v>385860</v>
      </c>
      <c r="K205" s="9">
        <v>410270</v>
      </c>
      <c r="L205" s="9">
        <v>440213</v>
      </c>
      <c r="M205" s="9">
        <v>423763</v>
      </c>
      <c r="N205" s="10">
        <v>433506</v>
      </c>
    </row>
    <row r="206" spans="1:14" x14ac:dyDescent="0.3">
      <c r="A206" s="6" t="s">
        <v>204</v>
      </c>
      <c r="B206" s="7">
        <f t="shared" si="3"/>
        <v>1923526</v>
      </c>
      <c r="C206" s="8">
        <v>157377</v>
      </c>
      <c r="D206" s="9">
        <v>132572</v>
      </c>
      <c r="E206" s="9">
        <v>176334</v>
      </c>
      <c r="F206" s="9">
        <v>172793</v>
      </c>
      <c r="G206" s="9">
        <v>173318</v>
      </c>
      <c r="H206" s="9">
        <v>154133</v>
      </c>
      <c r="I206" s="9">
        <v>155934</v>
      </c>
      <c r="J206" s="9">
        <v>147182</v>
      </c>
      <c r="K206" s="9">
        <v>157001</v>
      </c>
      <c r="L206" s="9">
        <v>169995</v>
      </c>
      <c r="M206" s="9">
        <v>161432</v>
      </c>
      <c r="N206" s="10">
        <v>165455</v>
      </c>
    </row>
    <row r="207" spans="1:14" x14ac:dyDescent="0.3">
      <c r="A207" s="6" t="s">
        <v>205</v>
      </c>
      <c r="B207" s="7">
        <f t="shared" si="3"/>
        <v>4904081</v>
      </c>
      <c r="C207" s="8">
        <v>378018</v>
      </c>
      <c r="D207" s="9">
        <v>318489</v>
      </c>
      <c r="E207" s="9">
        <v>454105</v>
      </c>
      <c r="F207" s="9">
        <v>450130</v>
      </c>
      <c r="G207" s="9">
        <v>440228</v>
      </c>
      <c r="H207" s="9">
        <v>391368</v>
      </c>
      <c r="I207" s="9">
        <v>385601</v>
      </c>
      <c r="J207" s="9">
        <v>359639</v>
      </c>
      <c r="K207" s="9">
        <v>412510</v>
      </c>
      <c r="L207" s="9">
        <v>448859</v>
      </c>
      <c r="M207" s="9">
        <v>437298</v>
      </c>
      <c r="N207" s="10">
        <v>427836</v>
      </c>
    </row>
    <row r="208" spans="1:14" ht="17.25" thickBot="1" x14ac:dyDescent="0.35">
      <c r="A208" s="11" t="s">
        <v>206</v>
      </c>
      <c r="B208" s="21">
        <f t="shared" si="3"/>
        <v>3542088</v>
      </c>
      <c r="C208" s="13">
        <v>299153</v>
      </c>
      <c r="D208" s="14">
        <v>252651</v>
      </c>
      <c r="E208" s="14">
        <v>317396</v>
      </c>
      <c r="F208" s="14">
        <v>312336</v>
      </c>
      <c r="G208" s="14">
        <v>305860</v>
      </c>
      <c r="H208" s="14">
        <v>280182</v>
      </c>
      <c r="I208" s="14">
        <v>296874</v>
      </c>
      <c r="J208" s="14">
        <v>277831</v>
      </c>
      <c r="K208" s="14">
        <v>282997</v>
      </c>
      <c r="L208" s="14">
        <v>306425</v>
      </c>
      <c r="M208" s="14">
        <v>297973</v>
      </c>
      <c r="N208" s="15">
        <v>312410</v>
      </c>
    </row>
    <row r="209" spans="1:14" x14ac:dyDescent="0.3">
      <c r="A209" s="16" t="s">
        <v>207</v>
      </c>
      <c r="B209" s="25">
        <f t="shared" si="3"/>
        <v>986744</v>
      </c>
      <c r="C209" s="17">
        <v>74091</v>
      </c>
      <c r="D209" s="18">
        <v>62983</v>
      </c>
      <c r="E209" s="18">
        <v>84814</v>
      </c>
      <c r="F209" s="18">
        <v>84626</v>
      </c>
      <c r="G209" s="18">
        <v>86737</v>
      </c>
      <c r="H209" s="18">
        <v>80931</v>
      </c>
      <c r="I209" s="18">
        <v>86601</v>
      </c>
      <c r="J209" s="18">
        <v>91441</v>
      </c>
      <c r="K209" s="18">
        <v>81053</v>
      </c>
      <c r="L209" s="18">
        <v>84903</v>
      </c>
      <c r="M209" s="18">
        <v>81844</v>
      </c>
      <c r="N209" s="19">
        <v>86720</v>
      </c>
    </row>
    <row r="210" spans="1:14" x14ac:dyDescent="0.3">
      <c r="A210" s="6" t="s">
        <v>208</v>
      </c>
      <c r="B210" s="7">
        <f t="shared" si="3"/>
        <v>4525301</v>
      </c>
      <c r="C210" s="8">
        <v>353651</v>
      </c>
      <c r="D210" s="9">
        <v>305674</v>
      </c>
      <c r="E210" s="9">
        <v>407076</v>
      </c>
      <c r="F210" s="9">
        <v>401354</v>
      </c>
      <c r="G210" s="9">
        <v>416485</v>
      </c>
      <c r="H210" s="9">
        <v>365258</v>
      </c>
      <c r="I210" s="9">
        <v>364883</v>
      </c>
      <c r="J210" s="9">
        <v>361372</v>
      </c>
      <c r="K210" s="9">
        <v>374638</v>
      </c>
      <c r="L210" s="9">
        <v>416544</v>
      </c>
      <c r="M210" s="9">
        <v>378099</v>
      </c>
      <c r="N210" s="10">
        <v>380267</v>
      </c>
    </row>
    <row r="211" spans="1:14" x14ac:dyDescent="0.3">
      <c r="A211" s="6" t="s">
        <v>209</v>
      </c>
      <c r="B211" s="7">
        <f t="shared" si="3"/>
        <v>5531589</v>
      </c>
      <c r="C211" s="8">
        <v>455352</v>
      </c>
      <c r="D211" s="9">
        <v>394519</v>
      </c>
      <c r="E211" s="9">
        <v>501343</v>
      </c>
      <c r="F211" s="9">
        <v>486699</v>
      </c>
      <c r="G211" s="9">
        <v>502172</v>
      </c>
      <c r="H211" s="9">
        <v>437755</v>
      </c>
      <c r="I211" s="9">
        <v>457339</v>
      </c>
      <c r="J211" s="9">
        <v>446661</v>
      </c>
      <c r="K211" s="9">
        <v>442296</v>
      </c>
      <c r="L211" s="9">
        <v>479795</v>
      </c>
      <c r="M211" s="9">
        <v>453703</v>
      </c>
      <c r="N211" s="10">
        <v>473955</v>
      </c>
    </row>
    <row r="212" spans="1:14" x14ac:dyDescent="0.3">
      <c r="A212" s="6" t="s">
        <v>210</v>
      </c>
      <c r="B212" s="7">
        <f t="shared" si="3"/>
        <v>4617827</v>
      </c>
      <c r="C212" s="8">
        <v>382066</v>
      </c>
      <c r="D212" s="9">
        <v>331905</v>
      </c>
      <c r="E212" s="9">
        <v>410515</v>
      </c>
      <c r="F212" s="9">
        <v>403518</v>
      </c>
      <c r="G212" s="9">
        <v>402950</v>
      </c>
      <c r="H212" s="9">
        <v>364471</v>
      </c>
      <c r="I212" s="9">
        <v>387128</v>
      </c>
      <c r="J212" s="9">
        <v>363099</v>
      </c>
      <c r="K212" s="9">
        <v>375544</v>
      </c>
      <c r="L212" s="9">
        <v>404256</v>
      </c>
      <c r="M212" s="9">
        <v>389014</v>
      </c>
      <c r="N212" s="10">
        <v>403361</v>
      </c>
    </row>
    <row r="213" spans="1:14" x14ac:dyDescent="0.3">
      <c r="A213" s="6" t="s">
        <v>211</v>
      </c>
      <c r="B213" s="7">
        <f t="shared" si="3"/>
        <v>7985497</v>
      </c>
      <c r="C213" s="8">
        <v>694357</v>
      </c>
      <c r="D213" s="9">
        <v>595418</v>
      </c>
      <c r="E213" s="9">
        <v>709986</v>
      </c>
      <c r="F213" s="9">
        <v>685573</v>
      </c>
      <c r="G213" s="9">
        <v>700006</v>
      </c>
      <c r="H213" s="9">
        <v>614192</v>
      </c>
      <c r="I213" s="9">
        <v>682405</v>
      </c>
      <c r="J213" s="9">
        <v>654329</v>
      </c>
      <c r="K213" s="9">
        <v>622596</v>
      </c>
      <c r="L213" s="9">
        <v>678993</v>
      </c>
      <c r="M213" s="9">
        <v>649660</v>
      </c>
      <c r="N213" s="10">
        <v>697982</v>
      </c>
    </row>
    <row r="214" spans="1:14" x14ac:dyDescent="0.3">
      <c r="A214" s="6" t="s">
        <v>212</v>
      </c>
      <c r="B214" s="7">
        <f t="shared" si="3"/>
        <v>6031850</v>
      </c>
      <c r="C214" s="8">
        <v>484958</v>
      </c>
      <c r="D214" s="9">
        <v>418768</v>
      </c>
      <c r="E214" s="9">
        <v>550356</v>
      </c>
      <c r="F214" s="9">
        <v>541964</v>
      </c>
      <c r="G214" s="9">
        <v>530098</v>
      </c>
      <c r="H214" s="9">
        <v>477715</v>
      </c>
      <c r="I214" s="9">
        <v>499805</v>
      </c>
      <c r="J214" s="9">
        <v>468452</v>
      </c>
      <c r="K214" s="9">
        <v>490486</v>
      </c>
      <c r="L214" s="9">
        <v>528442</v>
      </c>
      <c r="M214" s="9">
        <v>518358</v>
      </c>
      <c r="N214" s="10">
        <v>522448</v>
      </c>
    </row>
    <row r="215" spans="1:14" x14ac:dyDescent="0.3">
      <c r="A215" s="6" t="s">
        <v>213</v>
      </c>
      <c r="B215" s="7">
        <f t="shared" si="3"/>
        <v>7751757</v>
      </c>
      <c r="C215" s="8">
        <v>635943</v>
      </c>
      <c r="D215" s="9">
        <v>551031</v>
      </c>
      <c r="E215" s="9">
        <v>699815</v>
      </c>
      <c r="F215" s="9">
        <v>690790</v>
      </c>
      <c r="G215" s="9">
        <v>688103</v>
      </c>
      <c r="H215" s="9">
        <v>602786</v>
      </c>
      <c r="I215" s="9">
        <v>633918</v>
      </c>
      <c r="J215" s="9">
        <v>599379</v>
      </c>
      <c r="K215" s="9">
        <v>621496</v>
      </c>
      <c r="L215" s="9">
        <v>679960</v>
      </c>
      <c r="M215" s="9">
        <v>660604</v>
      </c>
      <c r="N215" s="10">
        <v>687932</v>
      </c>
    </row>
    <row r="216" spans="1:14" x14ac:dyDescent="0.3">
      <c r="A216" s="6" t="s">
        <v>214</v>
      </c>
      <c r="B216" s="7">
        <f t="shared" si="3"/>
        <v>4889161</v>
      </c>
      <c r="C216" s="8">
        <v>378461</v>
      </c>
      <c r="D216" s="9">
        <v>330025</v>
      </c>
      <c r="E216" s="9">
        <v>474411</v>
      </c>
      <c r="F216" s="9">
        <v>450909</v>
      </c>
      <c r="G216" s="9">
        <v>444052</v>
      </c>
      <c r="H216" s="9">
        <v>392244</v>
      </c>
      <c r="I216" s="9">
        <v>388467</v>
      </c>
      <c r="J216" s="9">
        <v>360974</v>
      </c>
      <c r="K216" s="9">
        <v>396917</v>
      </c>
      <c r="L216" s="9">
        <v>429348</v>
      </c>
      <c r="M216" s="9">
        <v>426180</v>
      </c>
      <c r="N216" s="10">
        <v>417173</v>
      </c>
    </row>
    <row r="217" spans="1:14" x14ac:dyDescent="0.3">
      <c r="A217" s="6" t="s">
        <v>215</v>
      </c>
      <c r="B217" s="7">
        <f t="shared" si="3"/>
        <v>3306204</v>
      </c>
      <c r="C217" s="8">
        <v>253304</v>
      </c>
      <c r="D217" s="9">
        <v>213094</v>
      </c>
      <c r="E217" s="9">
        <v>315612</v>
      </c>
      <c r="F217" s="9">
        <v>311689</v>
      </c>
      <c r="G217" s="9">
        <v>314327</v>
      </c>
      <c r="H217" s="9">
        <v>261763</v>
      </c>
      <c r="I217" s="9">
        <v>252509</v>
      </c>
      <c r="J217" s="9">
        <v>240683</v>
      </c>
      <c r="K217" s="9">
        <v>279700</v>
      </c>
      <c r="L217" s="9">
        <v>298639</v>
      </c>
      <c r="M217" s="9">
        <v>286729</v>
      </c>
      <c r="N217" s="10">
        <v>278155</v>
      </c>
    </row>
    <row r="218" spans="1:14" x14ac:dyDescent="0.3">
      <c r="A218" s="6" t="s">
        <v>216</v>
      </c>
      <c r="B218" s="7">
        <f t="shared" si="3"/>
        <v>3914552</v>
      </c>
      <c r="C218" s="8">
        <v>326977</v>
      </c>
      <c r="D218" s="9">
        <v>280694</v>
      </c>
      <c r="E218" s="9">
        <v>347615</v>
      </c>
      <c r="F218" s="9">
        <v>339259</v>
      </c>
      <c r="G218" s="9">
        <v>340078</v>
      </c>
      <c r="H218" s="9">
        <v>309284</v>
      </c>
      <c r="I218" s="9">
        <v>326547</v>
      </c>
      <c r="J218" s="9">
        <v>310223</v>
      </c>
      <c r="K218" s="9">
        <v>313196</v>
      </c>
      <c r="L218" s="9">
        <v>344111</v>
      </c>
      <c r="M218" s="9">
        <v>329555</v>
      </c>
      <c r="N218" s="10">
        <v>347013</v>
      </c>
    </row>
    <row r="219" spans="1:14" x14ac:dyDescent="0.3">
      <c r="A219" s="6" t="s">
        <v>217</v>
      </c>
      <c r="B219" s="7">
        <f t="shared" si="3"/>
        <v>4428442</v>
      </c>
      <c r="C219" s="8">
        <v>370601</v>
      </c>
      <c r="D219" s="9">
        <v>319135</v>
      </c>
      <c r="E219" s="9">
        <v>401414</v>
      </c>
      <c r="F219" s="9">
        <v>394582</v>
      </c>
      <c r="G219" s="9">
        <v>388140</v>
      </c>
      <c r="H219" s="9">
        <v>355714</v>
      </c>
      <c r="I219" s="9">
        <v>367721</v>
      </c>
      <c r="J219" s="9">
        <v>350161</v>
      </c>
      <c r="K219" s="9">
        <v>353298</v>
      </c>
      <c r="L219" s="9">
        <v>379096</v>
      </c>
      <c r="M219" s="9">
        <v>365825</v>
      </c>
      <c r="N219" s="10">
        <v>382755</v>
      </c>
    </row>
    <row r="220" spans="1:14" x14ac:dyDescent="0.3">
      <c r="A220" s="6" t="s">
        <v>218</v>
      </c>
      <c r="B220" s="7">
        <f t="shared" si="3"/>
        <v>6547861</v>
      </c>
      <c r="C220" s="8">
        <v>553921</v>
      </c>
      <c r="D220" s="9">
        <v>477638</v>
      </c>
      <c r="E220" s="9">
        <v>585993</v>
      </c>
      <c r="F220" s="9">
        <v>576905</v>
      </c>
      <c r="G220" s="9">
        <v>576040</v>
      </c>
      <c r="H220" s="9">
        <v>516018</v>
      </c>
      <c r="I220" s="9">
        <v>544625</v>
      </c>
      <c r="J220" s="9">
        <v>521247</v>
      </c>
      <c r="K220" s="9">
        <v>518565</v>
      </c>
      <c r="L220" s="9">
        <v>565339</v>
      </c>
      <c r="M220" s="9">
        <v>540331</v>
      </c>
      <c r="N220" s="10">
        <v>571239</v>
      </c>
    </row>
    <row r="221" spans="1:14" x14ac:dyDescent="0.3">
      <c r="A221" s="6" t="s">
        <v>219</v>
      </c>
      <c r="B221" s="7">
        <f t="shared" si="3"/>
        <v>5934682</v>
      </c>
      <c r="C221" s="8">
        <v>460871</v>
      </c>
      <c r="D221" s="9">
        <v>399303</v>
      </c>
      <c r="E221" s="9">
        <v>558751</v>
      </c>
      <c r="F221" s="9">
        <v>551517</v>
      </c>
      <c r="G221" s="9">
        <v>532094</v>
      </c>
      <c r="H221" s="9">
        <v>481504</v>
      </c>
      <c r="I221" s="9">
        <v>469869</v>
      </c>
      <c r="J221" s="9">
        <v>447955</v>
      </c>
      <c r="K221" s="9">
        <v>491828</v>
      </c>
      <c r="L221" s="9">
        <v>527540</v>
      </c>
      <c r="M221" s="9">
        <v>504211</v>
      </c>
      <c r="N221" s="10">
        <v>509239</v>
      </c>
    </row>
    <row r="222" spans="1:14" x14ac:dyDescent="0.3">
      <c r="A222" s="6" t="s">
        <v>220</v>
      </c>
      <c r="B222" s="7">
        <f t="shared" si="3"/>
        <v>6148636</v>
      </c>
      <c r="C222" s="8">
        <v>515841</v>
      </c>
      <c r="D222" s="9">
        <v>445146</v>
      </c>
      <c r="E222" s="9">
        <v>555238</v>
      </c>
      <c r="F222" s="9">
        <v>542773</v>
      </c>
      <c r="G222" s="9">
        <v>540386</v>
      </c>
      <c r="H222" s="9">
        <v>487032</v>
      </c>
      <c r="I222" s="9">
        <v>511861</v>
      </c>
      <c r="J222" s="9">
        <v>486837</v>
      </c>
      <c r="K222" s="9">
        <v>490506</v>
      </c>
      <c r="L222" s="9">
        <v>531652</v>
      </c>
      <c r="M222" s="9">
        <v>506773</v>
      </c>
      <c r="N222" s="10">
        <v>534591</v>
      </c>
    </row>
    <row r="223" spans="1:14" x14ac:dyDescent="0.3">
      <c r="A223" s="6" t="s">
        <v>221</v>
      </c>
      <c r="B223" s="7">
        <f t="shared" si="3"/>
        <v>2381190</v>
      </c>
      <c r="C223" s="8">
        <v>191920</v>
      </c>
      <c r="D223" s="9">
        <v>164606</v>
      </c>
      <c r="E223" s="9">
        <v>210236</v>
      </c>
      <c r="F223" s="9">
        <v>208075</v>
      </c>
      <c r="G223" s="9">
        <v>208581</v>
      </c>
      <c r="H223" s="9">
        <v>192387</v>
      </c>
      <c r="I223" s="9">
        <v>201453</v>
      </c>
      <c r="J223" s="9">
        <v>189128</v>
      </c>
      <c r="K223" s="9">
        <v>193819</v>
      </c>
      <c r="L223" s="9">
        <v>211782</v>
      </c>
      <c r="M223" s="9">
        <v>200514</v>
      </c>
      <c r="N223" s="10">
        <v>208689</v>
      </c>
    </row>
    <row r="224" spans="1:14" x14ac:dyDescent="0.3">
      <c r="A224" s="6" t="s">
        <v>222</v>
      </c>
      <c r="B224" s="7">
        <f t="shared" si="3"/>
        <v>3861531</v>
      </c>
      <c r="C224" s="8">
        <v>313628</v>
      </c>
      <c r="D224" s="9">
        <v>273069</v>
      </c>
      <c r="E224" s="9">
        <v>345858</v>
      </c>
      <c r="F224" s="9">
        <v>338742</v>
      </c>
      <c r="G224" s="9">
        <v>328681</v>
      </c>
      <c r="H224" s="9">
        <v>306076</v>
      </c>
      <c r="I224" s="9">
        <v>322888</v>
      </c>
      <c r="J224" s="9">
        <v>302525</v>
      </c>
      <c r="K224" s="9">
        <v>314298</v>
      </c>
      <c r="L224" s="9">
        <v>348293</v>
      </c>
      <c r="M224" s="9">
        <v>329399</v>
      </c>
      <c r="N224" s="10">
        <v>338074</v>
      </c>
    </row>
    <row r="225" spans="1:14" x14ac:dyDescent="0.3">
      <c r="A225" s="6" t="s">
        <v>223</v>
      </c>
      <c r="B225" s="7">
        <f t="shared" si="3"/>
        <v>5519353</v>
      </c>
      <c r="C225" s="8">
        <v>469348</v>
      </c>
      <c r="D225" s="9">
        <v>398541</v>
      </c>
      <c r="E225" s="9">
        <v>495449</v>
      </c>
      <c r="F225" s="9">
        <v>480666</v>
      </c>
      <c r="G225" s="9">
        <v>470017</v>
      </c>
      <c r="H225" s="9">
        <v>435214</v>
      </c>
      <c r="I225" s="9">
        <v>466384</v>
      </c>
      <c r="J225" s="9">
        <v>443088</v>
      </c>
      <c r="K225" s="9">
        <v>436902</v>
      </c>
      <c r="L225" s="9">
        <v>475894</v>
      </c>
      <c r="M225" s="9">
        <v>460618</v>
      </c>
      <c r="N225" s="10">
        <v>487232</v>
      </c>
    </row>
    <row r="226" spans="1:14" x14ac:dyDescent="0.3">
      <c r="A226" s="6" t="s">
        <v>224</v>
      </c>
      <c r="B226" s="7">
        <f t="shared" si="3"/>
        <v>6255831</v>
      </c>
      <c r="C226" s="8">
        <v>420821</v>
      </c>
      <c r="D226" s="9">
        <v>351896</v>
      </c>
      <c r="E226" s="9">
        <v>615932</v>
      </c>
      <c r="F226" s="9">
        <v>672012</v>
      </c>
      <c r="G226" s="9">
        <v>696049</v>
      </c>
      <c r="H226" s="9">
        <v>477561</v>
      </c>
      <c r="I226" s="9">
        <v>423156</v>
      </c>
      <c r="J226" s="9">
        <v>419931</v>
      </c>
      <c r="K226" s="9">
        <v>530064</v>
      </c>
      <c r="L226" s="9">
        <v>587499</v>
      </c>
      <c r="M226" s="9">
        <v>545582</v>
      </c>
      <c r="N226" s="10">
        <v>515328</v>
      </c>
    </row>
    <row r="227" spans="1:14" x14ac:dyDescent="0.3">
      <c r="A227" s="6" t="s">
        <v>225</v>
      </c>
      <c r="B227" s="7">
        <f t="shared" si="3"/>
        <v>6444110</v>
      </c>
      <c r="C227" s="8">
        <v>557057</v>
      </c>
      <c r="D227" s="9">
        <v>469883</v>
      </c>
      <c r="E227" s="9">
        <v>617675</v>
      </c>
      <c r="F227" s="9">
        <v>590232</v>
      </c>
      <c r="G227" s="9">
        <v>605213</v>
      </c>
      <c r="H227" s="9">
        <v>435972</v>
      </c>
      <c r="I227" s="9">
        <v>484579</v>
      </c>
      <c r="J227" s="9">
        <v>498713</v>
      </c>
      <c r="K227" s="9">
        <v>505977</v>
      </c>
      <c r="L227" s="9">
        <v>554900</v>
      </c>
      <c r="M227" s="9">
        <v>549775</v>
      </c>
      <c r="N227" s="10">
        <v>574134</v>
      </c>
    </row>
    <row r="228" spans="1:14" x14ac:dyDescent="0.3">
      <c r="A228" s="6" t="s">
        <v>226</v>
      </c>
      <c r="B228" s="7">
        <f t="shared" si="3"/>
        <v>3594585</v>
      </c>
      <c r="C228" s="8">
        <v>245970</v>
      </c>
      <c r="D228" s="9">
        <v>209053</v>
      </c>
      <c r="E228" s="9">
        <v>303384</v>
      </c>
      <c r="F228" s="9">
        <v>331083</v>
      </c>
      <c r="G228" s="9">
        <v>403705</v>
      </c>
      <c r="H228" s="9">
        <v>287889</v>
      </c>
      <c r="I228" s="9">
        <v>315476</v>
      </c>
      <c r="J228" s="9">
        <v>351070</v>
      </c>
      <c r="K228" s="9">
        <v>326260</v>
      </c>
      <c r="L228" s="9">
        <v>318649</v>
      </c>
      <c r="M228" s="9">
        <v>248716</v>
      </c>
      <c r="N228" s="10">
        <v>253330</v>
      </c>
    </row>
    <row r="229" spans="1:14" x14ac:dyDescent="0.3">
      <c r="A229" s="6" t="s">
        <v>227</v>
      </c>
      <c r="B229" s="7">
        <f t="shared" si="3"/>
        <v>8005758</v>
      </c>
      <c r="C229" s="8">
        <v>728876</v>
      </c>
      <c r="D229" s="9">
        <v>614183</v>
      </c>
      <c r="E229" s="9">
        <v>773362</v>
      </c>
      <c r="F229" s="9">
        <v>707792</v>
      </c>
      <c r="G229" s="9">
        <v>661402</v>
      </c>
      <c r="H229" s="9">
        <v>627040</v>
      </c>
      <c r="I229" s="9">
        <v>656304</v>
      </c>
      <c r="J229" s="9">
        <v>606189</v>
      </c>
      <c r="K229" s="9">
        <v>607059</v>
      </c>
      <c r="L229" s="9">
        <v>666046</v>
      </c>
      <c r="M229" s="9">
        <v>659366</v>
      </c>
      <c r="N229" s="10">
        <v>698139</v>
      </c>
    </row>
    <row r="230" spans="1:14" x14ac:dyDescent="0.3">
      <c r="A230" s="6" t="s">
        <v>228</v>
      </c>
      <c r="B230" s="7">
        <f t="shared" si="3"/>
        <v>6039964</v>
      </c>
      <c r="C230" s="8">
        <v>555084</v>
      </c>
      <c r="D230" s="9">
        <v>460581</v>
      </c>
      <c r="E230" s="9">
        <v>573282</v>
      </c>
      <c r="F230" s="9">
        <v>535927</v>
      </c>
      <c r="G230" s="9">
        <v>503911</v>
      </c>
      <c r="H230" s="9">
        <v>476122</v>
      </c>
      <c r="I230" s="9">
        <v>496471</v>
      </c>
      <c r="J230" s="9">
        <v>459651</v>
      </c>
      <c r="K230" s="9">
        <v>461419</v>
      </c>
      <c r="L230" s="9">
        <v>512313</v>
      </c>
      <c r="M230" s="9">
        <v>498111</v>
      </c>
      <c r="N230" s="10">
        <v>507092</v>
      </c>
    </row>
    <row r="231" spans="1:14" x14ac:dyDescent="0.3">
      <c r="A231" s="6" t="s">
        <v>229</v>
      </c>
      <c r="B231" s="7">
        <f t="shared" si="3"/>
        <v>8378931</v>
      </c>
      <c r="C231" s="8">
        <v>743347</v>
      </c>
      <c r="D231" s="9">
        <v>616220</v>
      </c>
      <c r="E231" s="9">
        <v>792129</v>
      </c>
      <c r="F231" s="9">
        <v>744517</v>
      </c>
      <c r="G231" s="9">
        <v>681103</v>
      </c>
      <c r="H231" s="9">
        <v>680179</v>
      </c>
      <c r="I231" s="9">
        <v>706521</v>
      </c>
      <c r="J231" s="9">
        <v>629196</v>
      </c>
      <c r="K231" s="9">
        <v>642400</v>
      </c>
      <c r="L231" s="9">
        <v>714595</v>
      </c>
      <c r="M231" s="9">
        <v>705708</v>
      </c>
      <c r="N231" s="10">
        <v>723016</v>
      </c>
    </row>
    <row r="232" spans="1:14" x14ac:dyDescent="0.3">
      <c r="A232" s="6" t="s">
        <v>230</v>
      </c>
      <c r="B232" s="7">
        <f t="shared" si="3"/>
        <v>7292657</v>
      </c>
      <c r="C232" s="8">
        <v>634906</v>
      </c>
      <c r="D232" s="9">
        <v>526972</v>
      </c>
      <c r="E232" s="9">
        <v>660180</v>
      </c>
      <c r="F232" s="9">
        <v>634344</v>
      </c>
      <c r="G232" s="9">
        <v>594130</v>
      </c>
      <c r="H232" s="9">
        <v>588900</v>
      </c>
      <c r="I232" s="9">
        <v>629301</v>
      </c>
      <c r="J232" s="9">
        <v>574986</v>
      </c>
      <c r="K232" s="9">
        <v>577711</v>
      </c>
      <c r="L232" s="9">
        <v>627548</v>
      </c>
      <c r="M232" s="9">
        <v>607647</v>
      </c>
      <c r="N232" s="10">
        <v>636032</v>
      </c>
    </row>
    <row r="233" spans="1:14" x14ac:dyDescent="0.3">
      <c r="A233" s="6" t="s">
        <v>231</v>
      </c>
      <c r="B233" s="7">
        <f t="shared" si="3"/>
        <v>2365506</v>
      </c>
      <c r="C233" s="8">
        <v>197527</v>
      </c>
      <c r="D233" s="9">
        <v>172800</v>
      </c>
      <c r="E233" s="9">
        <v>219309</v>
      </c>
      <c r="F233" s="9">
        <v>209031</v>
      </c>
      <c r="G233" s="9">
        <v>205029</v>
      </c>
      <c r="H233" s="9">
        <v>179665</v>
      </c>
      <c r="I233" s="9">
        <v>193511</v>
      </c>
      <c r="J233" s="9">
        <v>183529</v>
      </c>
      <c r="K233" s="9">
        <v>186258</v>
      </c>
      <c r="L233" s="9">
        <v>200112</v>
      </c>
      <c r="M233" s="9">
        <v>205862</v>
      </c>
      <c r="N233" s="10">
        <v>212873</v>
      </c>
    </row>
    <row r="234" spans="1:14" x14ac:dyDescent="0.3">
      <c r="A234" s="6" t="s">
        <v>232</v>
      </c>
      <c r="B234" s="7">
        <f t="shared" si="3"/>
        <v>7952505</v>
      </c>
      <c r="C234" s="8">
        <v>678258</v>
      </c>
      <c r="D234" s="9">
        <v>622702</v>
      </c>
      <c r="E234" s="9">
        <v>683465</v>
      </c>
      <c r="F234" s="9">
        <v>661753</v>
      </c>
      <c r="G234" s="9">
        <v>706846</v>
      </c>
      <c r="H234" s="9">
        <v>509720</v>
      </c>
      <c r="I234" s="9">
        <v>648505</v>
      </c>
      <c r="J234" s="9">
        <v>689216</v>
      </c>
      <c r="K234" s="9">
        <v>648961</v>
      </c>
      <c r="L234" s="9">
        <v>701534</v>
      </c>
      <c r="M234" s="9">
        <v>691838</v>
      </c>
      <c r="N234" s="10">
        <v>709707</v>
      </c>
    </row>
    <row r="235" spans="1:14" x14ac:dyDescent="0.3">
      <c r="A235" s="6" t="s">
        <v>233</v>
      </c>
      <c r="B235" s="7">
        <f t="shared" si="3"/>
        <v>5217871</v>
      </c>
      <c r="C235" s="8">
        <v>439933</v>
      </c>
      <c r="D235" s="9">
        <v>371368</v>
      </c>
      <c r="E235" s="9">
        <v>476136</v>
      </c>
      <c r="F235" s="9">
        <v>463013</v>
      </c>
      <c r="G235" s="9">
        <v>436365</v>
      </c>
      <c r="H235" s="9">
        <v>417586</v>
      </c>
      <c r="I235" s="9">
        <v>440120</v>
      </c>
      <c r="J235" s="9">
        <v>402378</v>
      </c>
      <c r="K235" s="9">
        <v>416851</v>
      </c>
      <c r="L235" s="9">
        <v>452148</v>
      </c>
      <c r="M235" s="9">
        <v>442874</v>
      </c>
      <c r="N235" s="10">
        <v>459099</v>
      </c>
    </row>
    <row r="236" spans="1:14" x14ac:dyDescent="0.3">
      <c r="A236" s="6" t="s">
        <v>234</v>
      </c>
      <c r="B236" s="7">
        <f t="shared" si="3"/>
        <v>6356713</v>
      </c>
      <c r="C236" s="8">
        <v>544588</v>
      </c>
      <c r="D236" s="9">
        <v>462761</v>
      </c>
      <c r="E236" s="9">
        <v>570143</v>
      </c>
      <c r="F236" s="9">
        <v>553636</v>
      </c>
      <c r="G236" s="9">
        <v>543268</v>
      </c>
      <c r="H236" s="9">
        <v>498953</v>
      </c>
      <c r="I236" s="9">
        <v>538858</v>
      </c>
      <c r="J236" s="9">
        <v>506328</v>
      </c>
      <c r="K236" s="9">
        <v>502424</v>
      </c>
      <c r="L236" s="9">
        <v>542047</v>
      </c>
      <c r="M236" s="9">
        <v>531562</v>
      </c>
      <c r="N236" s="10">
        <v>562145</v>
      </c>
    </row>
    <row r="237" spans="1:14" x14ac:dyDescent="0.3">
      <c r="A237" s="6" t="s">
        <v>235</v>
      </c>
      <c r="B237" s="7">
        <f t="shared" si="3"/>
        <v>4304170</v>
      </c>
      <c r="C237" s="8">
        <v>354519</v>
      </c>
      <c r="D237" s="9">
        <v>302965</v>
      </c>
      <c r="E237" s="9">
        <v>394675</v>
      </c>
      <c r="F237" s="9">
        <v>384647</v>
      </c>
      <c r="G237" s="9">
        <v>375681</v>
      </c>
      <c r="H237" s="9">
        <v>344551</v>
      </c>
      <c r="I237" s="9">
        <v>358931</v>
      </c>
      <c r="J237" s="9">
        <v>337538</v>
      </c>
      <c r="K237" s="9">
        <v>347154</v>
      </c>
      <c r="L237" s="9">
        <v>373482</v>
      </c>
      <c r="M237" s="9">
        <v>361754</v>
      </c>
      <c r="N237" s="10">
        <v>368273</v>
      </c>
    </row>
    <row r="238" spans="1:14" x14ac:dyDescent="0.3">
      <c r="A238" s="6" t="s">
        <v>236</v>
      </c>
      <c r="B238" s="7">
        <f t="shared" si="3"/>
        <v>6037997</v>
      </c>
      <c r="C238" s="8">
        <v>434871</v>
      </c>
      <c r="D238" s="9">
        <v>371326</v>
      </c>
      <c r="E238" s="9">
        <v>620345</v>
      </c>
      <c r="F238" s="9">
        <v>594758</v>
      </c>
      <c r="G238" s="9">
        <v>567876</v>
      </c>
      <c r="H238" s="9">
        <v>489346</v>
      </c>
      <c r="I238" s="9">
        <v>437509</v>
      </c>
      <c r="J238" s="9">
        <v>400886</v>
      </c>
      <c r="K238" s="9">
        <v>515935</v>
      </c>
      <c r="L238" s="9">
        <v>554252</v>
      </c>
      <c r="M238" s="9">
        <v>541877</v>
      </c>
      <c r="N238" s="10">
        <v>509016</v>
      </c>
    </row>
    <row r="239" spans="1:14" x14ac:dyDescent="0.3">
      <c r="A239" s="6" t="s">
        <v>237</v>
      </c>
      <c r="B239" s="7">
        <f t="shared" si="3"/>
        <v>4258504</v>
      </c>
      <c r="C239" s="8">
        <v>338775</v>
      </c>
      <c r="D239" s="9">
        <v>290646</v>
      </c>
      <c r="E239" s="9">
        <v>404499</v>
      </c>
      <c r="F239" s="9">
        <v>387855</v>
      </c>
      <c r="G239" s="9">
        <v>384390</v>
      </c>
      <c r="H239" s="9">
        <v>340125</v>
      </c>
      <c r="I239" s="9">
        <v>339157</v>
      </c>
      <c r="J239" s="9">
        <v>319821</v>
      </c>
      <c r="K239" s="9">
        <v>350840</v>
      </c>
      <c r="L239" s="9">
        <v>374251</v>
      </c>
      <c r="M239" s="9">
        <v>365912</v>
      </c>
      <c r="N239" s="10">
        <v>362233</v>
      </c>
    </row>
    <row r="240" spans="1:14" x14ac:dyDescent="0.3">
      <c r="A240" s="6" t="s">
        <v>238</v>
      </c>
      <c r="B240" s="7">
        <f t="shared" si="3"/>
        <v>3960633</v>
      </c>
      <c r="C240" s="8">
        <v>335572</v>
      </c>
      <c r="D240" s="9">
        <v>289231</v>
      </c>
      <c r="E240" s="9">
        <v>360229</v>
      </c>
      <c r="F240" s="9">
        <v>349859</v>
      </c>
      <c r="G240" s="9">
        <v>338084</v>
      </c>
      <c r="H240" s="9">
        <v>311830</v>
      </c>
      <c r="I240" s="9">
        <v>333339</v>
      </c>
      <c r="J240" s="9">
        <v>315479</v>
      </c>
      <c r="K240" s="9">
        <v>317745</v>
      </c>
      <c r="L240" s="9">
        <v>341328</v>
      </c>
      <c r="M240" s="9">
        <v>326871</v>
      </c>
      <c r="N240" s="10">
        <v>341066</v>
      </c>
    </row>
    <row r="241" spans="1:14" x14ac:dyDescent="0.3">
      <c r="A241" s="6" t="s">
        <v>239</v>
      </c>
      <c r="B241" s="7">
        <f t="shared" si="3"/>
        <v>5861555</v>
      </c>
      <c r="C241" s="8">
        <v>488116</v>
      </c>
      <c r="D241" s="9">
        <v>421554</v>
      </c>
      <c r="E241" s="9">
        <v>531153</v>
      </c>
      <c r="F241" s="9">
        <v>516788</v>
      </c>
      <c r="G241" s="9">
        <v>498861</v>
      </c>
      <c r="H241" s="9">
        <v>458756</v>
      </c>
      <c r="I241" s="9">
        <v>492940</v>
      </c>
      <c r="J241" s="9">
        <v>464659</v>
      </c>
      <c r="K241" s="9">
        <v>473391</v>
      </c>
      <c r="L241" s="9">
        <v>509852</v>
      </c>
      <c r="M241" s="9">
        <v>493640</v>
      </c>
      <c r="N241" s="10">
        <v>511845</v>
      </c>
    </row>
    <row r="242" spans="1:14" x14ac:dyDescent="0.3">
      <c r="A242" s="6" t="s">
        <v>240</v>
      </c>
      <c r="B242" s="7">
        <f t="shared" si="3"/>
        <v>3621815</v>
      </c>
      <c r="C242" s="8">
        <v>294630</v>
      </c>
      <c r="D242" s="9">
        <v>253309</v>
      </c>
      <c r="E242" s="9">
        <v>331272</v>
      </c>
      <c r="F242" s="9">
        <v>323791</v>
      </c>
      <c r="G242" s="9">
        <v>315968</v>
      </c>
      <c r="H242" s="9">
        <v>288597</v>
      </c>
      <c r="I242" s="9">
        <v>301283</v>
      </c>
      <c r="J242" s="9">
        <v>280679</v>
      </c>
      <c r="K242" s="9">
        <v>288992</v>
      </c>
      <c r="L242" s="9">
        <v>318821</v>
      </c>
      <c r="M242" s="9">
        <v>312299</v>
      </c>
      <c r="N242" s="10">
        <v>312174</v>
      </c>
    </row>
    <row r="243" spans="1:14" x14ac:dyDescent="0.3">
      <c r="A243" s="6" t="s">
        <v>241</v>
      </c>
      <c r="B243" s="7">
        <f t="shared" si="3"/>
        <v>4567510</v>
      </c>
      <c r="C243" s="8">
        <v>377829</v>
      </c>
      <c r="D243" s="9">
        <v>329695</v>
      </c>
      <c r="E243" s="9">
        <v>409469</v>
      </c>
      <c r="F243" s="9">
        <v>403716</v>
      </c>
      <c r="G243" s="9">
        <v>400985</v>
      </c>
      <c r="H243" s="9">
        <v>362936</v>
      </c>
      <c r="I243" s="9">
        <v>380735</v>
      </c>
      <c r="J243" s="9">
        <v>363274</v>
      </c>
      <c r="K243" s="9">
        <v>368083</v>
      </c>
      <c r="L243" s="9">
        <v>395607</v>
      </c>
      <c r="M243" s="9">
        <v>381593</v>
      </c>
      <c r="N243" s="10">
        <v>393588</v>
      </c>
    </row>
    <row r="244" spans="1:14" x14ac:dyDescent="0.3">
      <c r="A244" s="6" t="s">
        <v>242</v>
      </c>
      <c r="B244" s="7">
        <f t="shared" si="3"/>
        <v>4117430</v>
      </c>
      <c r="C244" s="8">
        <v>352840</v>
      </c>
      <c r="D244" s="9">
        <v>324764</v>
      </c>
      <c r="E244" s="9">
        <v>374569</v>
      </c>
      <c r="F244" s="9">
        <v>358310</v>
      </c>
      <c r="G244" s="9">
        <v>371706</v>
      </c>
      <c r="H244" s="9">
        <v>288661</v>
      </c>
      <c r="I244" s="9">
        <v>326570</v>
      </c>
      <c r="J244" s="9">
        <v>340084</v>
      </c>
      <c r="K244" s="9">
        <v>343855</v>
      </c>
      <c r="L244" s="9">
        <v>348230</v>
      </c>
      <c r="M244" s="9">
        <v>339789</v>
      </c>
      <c r="N244" s="10">
        <v>348052</v>
      </c>
    </row>
    <row r="245" spans="1:14" x14ac:dyDescent="0.3">
      <c r="A245" s="6" t="s">
        <v>243</v>
      </c>
      <c r="B245" s="7">
        <f t="shared" si="3"/>
        <v>6110683</v>
      </c>
      <c r="C245" s="8">
        <v>517069</v>
      </c>
      <c r="D245" s="9">
        <v>454156</v>
      </c>
      <c r="E245" s="9">
        <v>550036</v>
      </c>
      <c r="F245" s="9">
        <v>540349</v>
      </c>
      <c r="G245" s="9">
        <v>515211</v>
      </c>
      <c r="H245" s="9">
        <v>488355</v>
      </c>
      <c r="I245" s="9">
        <v>514268</v>
      </c>
      <c r="J245" s="9">
        <v>484265</v>
      </c>
      <c r="K245" s="9">
        <v>493418</v>
      </c>
      <c r="L245" s="9">
        <v>517207</v>
      </c>
      <c r="M245" s="9">
        <v>510032</v>
      </c>
      <c r="N245" s="10">
        <v>526317</v>
      </c>
    </row>
    <row r="246" spans="1:14" x14ac:dyDescent="0.3">
      <c r="A246" s="6" t="s">
        <v>244</v>
      </c>
      <c r="B246" s="7">
        <f t="shared" si="3"/>
        <v>14813519</v>
      </c>
      <c r="C246" s="8">
        <v>1280443</v>
      </c>
      <c r="D246" s="9">
        <v>1089213</v>
      </c>
      <c r="E246" s="9">
        <v>1332586</v>
      </c>
      <c r="F246" s="9">
        <v>1299199</v>
      </c>
      <c r="G246" s="9">
        <v>1165302</v>
      </c>
      <c r="H246" s="9">
        <v>1198211</v>
      </c>
      <c r="I246" s="9">
        <v>1272208</v>
      </c>
      <c r="J246" s="9">
        <v>1128668</v>
      </c>
      <c r="K246" s="9">
        <v>1156579</v>
      </c>
      <c r="L246" s="9">
        <v>1269784</v>
      </c>
      <c r="M246" s="9">
        <v>1289580</v>
      </c>
      <c r="N246" s="10">
        <v>1331746</v>
      </c>
    </row>
    <row r="247" spans="1:14" x14ac:dyDescent="0.3">
      <c r="A247" s="6" t="s">
        <v>245</v>
      </c>
      <c r="B247" s="7">
        <f t="shared" si="3"/>
        <v>9181481</v>
      </c>
      <c r="C247" s="8">
        <v>778672</v>
      </c>
      <c r="D247" s="9">
        <v>666747</v>
      </c>
      <c r="E247" s="9">
        <v>829469</v>
      </c>
      <c r="F247" s="9">
        <v>811362</v>
      </c>
      <c r="G247" s="9">
        <v>797204</v>
      </c>
      <c r="H247" s="9">
        <v>713116</v>
      </c>
      <c r="I247" s="9">
        <v>763898</v>
      </c>
      <c r="J247" s="9">
        <v>725053</v>
      </c>
      <c r="K247" s="9">
        <v>731379</v>
      </c>
      <c r="L247" s="9">
        <v>794407</v>
      </c>
      <c r="M247" s="9">
        <v>761685</v>
      </c>
      <c r="N247" s="10">
        <v>808489</v>
      </c>
    </row>
    <row r="248" spans="1:14" x14ac:dyDescent="0.3">
      <c r="A248" s="6" t="s">
        <v>246</v>
      </c>
      <c r="B248" s="7">
        <f t="shared" si="3"/>
        <v>10317709</v>
      </c>
      <c r="C248" s="8">
        <v>861045</v>
      </c>
      <c r="D248" s="9">
        <v>752984</v>
      </c>
      <c r="E248" s="9">
        <v>920015</v>
      </c>
      <c r="F248" s="9">
        <v>903528</v>
      </c>
      <c r="G248" s="9">
        <v>896821</v>
      </c>
      <c r="H248" s="9">
        <v>814324</v>
      </c>
      <c r="I248" s="9">
        <v>863226</v>
      </c>
      <c r="J248" s="9">
        <v>819900</v>
      </c>
      <c r="K248" s="9">
        <v>837371</v>
      </c>
      <c r="L248" s="9">
        <v>894883</v>
      </c>
      <c r="M248" s="9">
        <v>855505</v>
      </c>
      <c r="N248" s="10">
        <v>898107</v>
      </c>
    </row>
    <row r="249" spans="1:14" x14ac:dyDescent="0.3">
      <c r="A249" s="6" t="s">
        <v>247</v>
      </c>
      <c r="B249" s="7">
        <f t="shared" si="3"/>
        <v>2968204</v>
      </c>
      <c r="C249" s="8">
        <v>240979</v>
      </c>
      <c r="D249" s="9">
        <v>210945</v>
      </c>
      <c r="E249" s="9">
        <v>264572</v>
      </c>
      <c r="F249" s="9">
        <v>261920</v>
      </c>
      <c r="G249" s="9">
        <v>257138</v>
      </c>
      <c r="H249" s="9">
        <v>238379</v>
      </c>
      <c r="I249" s="9">
        <v>251905</v>
      </c>
      <c r="J249" s="9">
        <v>233040</v>
      </c>
      <c r="K249" s="9">
        <v>239276</v>
      </c>
      <c r="L249" s="9">
        <v>258107</v>
      </c>
      <c r="M249" s="9">
        <v>249617</v>
      </c>
      <c r="N249" s="10">
        <v>262326</v>
      </c>
    </row>
    <row r="250" spans="1:14" x14ac:dyDescent="0.3">
      <c r="A250" s="6" t="s">
        <v>248</v>
      </c>
      <c r="B250" s="7">
        <f t="shared" si="3"/>
        <v>4031340</v>
      </c>
      <c r="C250" s="8">
        <v>316756</v>
      </c>
      <c r="D250" s="9">
        <v>274768</v>
      </c>
      <c r="E250" s="9">
        <v>377889</v>
      </c>
      <c r="F250" s="9">
        <v>372000</v>
      </c>
      <c r="G250" s="9">
        <v>348716</v>
      </c>
      <c r="H250" s="9">
        <v>328158</v>
      </c>
      <c r="I250" s="9">
        <v>329228</v>
      </c>
      <c r="J250" s="9">
        <v>305984</v>
      </c>
      <c r="K250" s="9">
        <v>332626</v>
      </c>
      <c r="L250" s="9">
        <v>357446</v>
      </c>
      <c r="M250" s="9">
        <v>343950</v>
      </c>
      <c r="N250" s="10">
        <v>343819</v>
      </c>
    </row>
    <row r="251" spans="1:14" x14ac:dyDescent="0.3">
      <c r="A251" s="6" t="s">
        <v>249</v>
      </c>
      <c r="B251" s="7">
        <f t="shared" si="3"/>
        <v>2166463</v>
      </c>
      <c r="C251" s="8">
        <v>158044</v>
      </c>
      <c r="D251" s="9">
        <v>136183</v>
      </c>
      <c r="E251" s="9">
        <v>182420</v>
      </c>
      <c r="F251" s="9">
        <v>201980</v>
      </c>
      <c r="G251" s="9">
        <v>200117</v>
      </c>
      <c r="H251" s="9">
        <v>169301</v>
      </c>
      <c r="I251" s="9">
        <v>180402</v>
      </c>
      <c r="J251" s="9">
        <v>170822</v>
      </c>
      <c r="K251" s="9">
        <v>182062</v>
      </c>
      <c r="L251" s="9">
        <v>206999</v>
      </c>
      <c r="M251" s="9">
        <v>186215</v>
      </c>
      <c r="N251" s="10">
        <v>191918</v>
      </c>
    </row>
    <row r="252" spans="1:14" x14ac:dyDescent="0.3">
      <c r="A252" s="6" t="s">
        <v>250</v>
      </c>
      <c r="B252" s="7">
        <f t="shared" si="3"/>
        <v>2052819</v>
      </c>
      <c r="C252" s="8">
        <v>157255</v>
      </c>
      <c r="D252" s="9">
        <v>135795</v>
      </c>
      <c r="E252" s="9">
        <v>178244</v>
      </c>
      <c r="F252" s="9">
        <v>218998</v>
      </c>
      <c r="G252" s="9">
        <v>181195</v>
      </c>
      <c r="H252" s="9">
        <v>160107</v>
      </c>
      <c r="I252" s="9">
        <v>166528</v>
      </c>
      <c r="J252" s="9">
        <v>158086</v>
      </c>
      <c r="K252" s="9">
        <v>166348</v>
      </c>
      <c r="L252" s="9">
        <v>185176</v>
      </c>
      <c r="M252" s="9">
        <v>171005</v>
      </c>
      <c r="N252" s="10">
        <v>174082</v>
      </c>
    </row>
    <row r="253" spans="1:14" x14ac:dyDescent="0.3">
      <c r="A253" s="6" t="s">
        <v>251</v>
      </c>
      <c r="B253" s="7">
        <f t="shared" si="3"/>
        <v>2802535</v>
      </c>
      <c r="C253" s="8">
        <v>222809</v>
      </c>
      <c r="D253" s="9">
        <v>193314</v>
      </c>
      <c r="E253" s="9">
        <v>241387</v>
      </c>
      <c r="F253" s="9">
        <v>249943</v>
      </c>
      <c r="G253" s="9">
        <v>242694</v>
      </c>
      <c r="H253" s="9">
        <v>227942</v>
      </c>
      <c r="I253" s="9">
        <v>234543</v>
      </c>
      <c r="J253" s="9">
        <v>222262</v>
      </c>
      <c r="K253" s="9">
        <v>228042</v>
      </c>
      <c r="L253" s="9">
        <v>247784</v>
      </c>
      <c r="M253" s="9">
        <v>241002</v>
      </c>
      <c r="N253" s="10">
        <v>250813</v>
      </c>
    </row>
    <row r="254" spans="1:14" x14ac:dyDescent="0.3">
      <c r="A254" s="6" t="s">
        <v>252</v>
      </c>
      <c r="B254" s="7">
        <f t="shared" si="3"/>
        <v>5102847</v>
      </c>
      <c r="C254" s="8">
        <v>422693</v>
      </c>
      <c r="D254" s="9">
        <v>360136</v>
      </c>
      <c r="E254" s="9">
        <v>449540</v>
      </c>
      <c r="F254" s="9">
        <v>446644</v>
      </c>
      <c r="G254" s="9">
        <v>437293</v>
      </c>
      <c r="H254" s="9">
        <v>396080</v>
      </c>
      <c r="I254" s="9">
        <v>427071</v>
      </c>
      <c r="J254" s="9">
        <v>401128</v>
      </c>
      <c r="K254" s="9">
        <v>410384</v>
      </c>
      <c r="L254" s="9">
        <v>450756</v>
      </c>
      <c r="M254" s="9">
        <v>435525</v>
      </c>
      <c r="N254" s="10">
        <v>465597</v>
      </c>
    </row>
    <row r="255" spans="1:14" x14ac:dyDescent="0.3">
      <c r="A255" s="6" t="s">
        <v>253</v>
      </c>
      <c r="B255" s="7">
        <f t="shared" si="3"/>
        <v>4413276</v>
      </c>
      <c r="C255" s="8">
        <v>367056</v>
      </c>
      <c r="D255" s="9">
        <v>319361</v>
      </c>
      <c r="E255" s="9">
        <v>386653</v>
      </c>
      <c r="F255" s="9">
        <v>380841</v>
      </c>
      <c r="G255" s="9">
        <v>380482</v>
      </c>
      <c r="H255" s="9">
        <v>329472</v>
      </c>
      <c r="I255" s="9">
        <v>378120</v>
      </c>
      <c r="J255" s="9">
        <v>358794</v>
      </c>
      <c r="K255" s="9">
        <v>357671</v>
      </c>
      <c r="L255" s="9">
        <v>387473</v>
      </c>
      <c r="M255" s="9">
        <v>370517</v>
      </c>
      <c r="N255" s="10">
        <v>396836</v>
      </c>
    </row>
    <row r="256" spans="1:14" x14ac:dyDescent="0.3">
      <c r="A256" s="6" t="s">
        <v>254</v>
      </c>
      <c r="B256" s="7">
        <f t="shared" si="3"/>
        <v>4976782</v>
      </c>
      <c r="C256" s="8">
        <v>421492</v>
      </c>
      <c r="D256" s="9">
        <v>357728</v>
      </c>
      <c r="E256" s="9">
        <v>440770</v>
      </c>
      <c r="F256" s="9">
        <v>433417</v>
      </c>
      <c r="G256" s="9">
        <v>428946</v>
      </c>
      <c r="H256" s="9">
        <v>372590</v>
      </c>
      <c r="I256" s="9">
        <v>412619</v>
      </c>
      <c r="J256" s="9">
        <v>396121</v>
      </c>
      <c r="K256" s="9">
        <v>394958</v>
      </c>
      <c r="L256" s="9">
        <v>436657</v>
      </c>
      <c r="M256" s="9">
        <v>426625</v>
      </c>
      <c r="N256" s="10">
        <v>454859</v>
      </c>
    </row>
    <row r="257" spans="1:14" x14ac:dyDescent="0.3">
      <c r="A257" s="6" t="s">
        <v>255</v>
      </c>
      <c r="B257" s="7">
        <f t="shared" si="3"/>
        <v>2027873</v>
      </c>
      <c r="C257" s="8">
        <v>163516</v>
      </c>
      <c r="D257" s="9">
        <v>141226</v>
      </c>
      <c r="E257" s="9">
        <v>174859</v>
      </c>
      <c r="F257" s="9">
        <v>177383</v>
      </c>
      <c r="G257" s="9">
        <v>178794</v>
      </c>
      <c r="H257" s="9">
        <v>152752</v>
      </c>
      <c r="I257" s="9">
        <v>169250</v>
      </c>
      <c r="J257" s="9">
        <v>169998</v>
      </c>
      <c r="K257" s="9">
        <v>163865</v>
      </c>
      <c r="L257" s="9">
        <v>182902</v>
      </c>
      <c r="M257" s="9">
        <v>168853</v>
      </c>
      <c r="N257" s="10">
        <v>184475</v>
      </c>
    </row>
    <row r="258" spans="1:14" x14ac:dyDescent="0.3">
      <c r="A258" s="6" t="s">
        <v>256</v>
      </c>
      <c r="B258" s="7">
        <f t="shared" ref="B258:B276" si="4">SUM(C258:N258)</f>
        <v>3089624</v>
      </c>
      <c r="C258" s="8">
        <v>253289</v>
      </c>
      <c r="D258" s="9">
        <v>218777</v>
      </c>
      <c r="E258" s="9">
        <v>271577</v>
      </c>
      <c r="F258" s="9">
        <v>266449</v>
      </c>
      <c r="G258" s="9">
        <v>260549</v>
      </c>
      <c r="H258" s="9">
        <v>238483</v>
      </c>
      <c r="I258" s="9">
        <v>259297</v>
      </c>
      <c r="J258" s="9">
        <v>247330</v>
      </c>
      <c r="K258" s="9">
        <v>252298</v>
      </c>
      <c r="L258" s="9">
        <v>273725</v>
      </c>
      <c r="M258" s="9">
        <v>265716</v>
      </c>
      <c r="N258" s="10">
        <v>282134</v>
      </c>
    </row>
    <row r="259" spans="1:14" ht="17.25" thickBot="1" x14ac:dyDescent="0.35">
      <c r="A259" s="20" t="s">
        <v>257</v>
      </c>
      <c r="B259" s="12">
        <f t="shared" si="4"/>
        <v>4321550</v>
      </c>
      <c r="C259" s="22">
        <v>347610</v>
      </c>
      <c r="D259" s="23">
        <v>301497</v>
      </c>
      <c r="E259" s="23">
        <v>379863</v>
      </c>
      <c r="F259" s="23">
        <v>377934</v>
      </c>
      <c r="G259" s="23">
        <v>365220</v>
      </c>
      <c r="H259" s="23">
        <v>341457</v>
      </c>
      <c r="I259" s="23">
        <v>364447</v>
      </c>
      <c r="J259" s="23">
        <v>341726</v>
      </c>
      <c r="K259" s="23">
        <v>357422</v>
      </c>
      <c r="L259" s="23">
        <v>386033</v>
      </c>
      <c r="M259" s="23">
        <v>371848</v>
      </c>
      <c r="N259" s="24">
        <v>386493</v>
      </c>
    </row>
    <row r="260" spans="1:14" x14ac:dyDescent="0.3">
      <c r="A260" s="1" t="s">
        <v>258</v>
      </c>
      <c r="B260" s="2">
        <f t="shared" si="4"/>
        <v>6447243</v>
      </c>
      <c r="C260" s="3">
        <v>543631</v>
      </c>
      <c r="D260" s="4">
        <v>460162</v>
      </c>
      <c r="E260" s="4">
        <v>576699</v>
      </c>
      <c r="F260" s="4">
        <v>570738</v>
      </c>
      <c r="G260" s="4">
        <v>556550</v>
      </c>
      <c r="H260" s="4">
        <v>508782</v>
      </c>
      <c r="I260" s="4">
        <v>538638</v>
      </c>
      <c r="J260" s="4">
        <v>508233</v>
      </c>
      <c r="K260" s="4">
        <v>516875</v>
      </c>
      <c r="L260" s="4">
        <v>565807</v>
      </c>
      <c r="M260" s="4">
        <v>535800</v>
      </c>
      <c r="N260" s="5">
        <v>565328</v>
      </c>
    </row>
    <row r="261" spans="1:14" x14ac:dyDescent="0.3">
      <c r="A261" s="6" t="s">
        <v>259</v>
      </c>
      <c r="B261" s="7">
        <f t="shared" si="4"/>
        <v>7228325</v>
      </c>
      <c r="C261" s="8">
        <v>625386</v>
      </c>
      <c r="D261" s="9">
        <v>534143</v>
      </c>
      <c r="E261" s="9">
        <v>655677</v>
      </c>
      <c r="F261" s="9">
        <v>636774</v>
      </c>
      <c r="G261" s="9">
        <v>625218</v>
      </c>
      <c r="H261" s="9">
        <v>556450</v>
      </c>
      <c r="I261" s="9">
        <v>599670</v>
      </c>
      <c r="J261" s="9">
        <v>570902</v>
      </c>
      <c r="K261" s="9">
        <v>571345</v>
      </c>
      <c r="L261" s="9">
        <v>625240</v>
      </c>
      <c r="M261" s="9">
        <v>595724</v>
      </c>
      <c r="N261" s="10">
        <v>631796</v>
      </c>
    </row>
    <row r="262" spans="1:14" x14ac:dyDescent="0.3">
      <c r="A262" s="6" t="s">
        <v>260</v>
      </c>
      <c r="B262" s="7">
        <f t="shared" si="4"/>
        <v>3899968</v>
      </c>
      <c r="C262" s="8">
        <v>330371</v>
      </c>
      <c r="D262" s="9">
        <v>275050</v>
      </c>
      <c r="E262" s="9">
        <v>350585</v>
      </c>
      <c r="F262" s="9">
        <v>345666</v>
      </c>
      <c r="G262" s="9">
        <v>328806</v>
      </c>
      <c r="H262" s="9">
        <v>301651</v>
      </c>
      <c r="I262" s="9">
        <v>324646</v>
      </c>
      <c r="J262" s="9">
        <v>301064</v>
      </c>
      <c r="K262" s="9">
        <v>306050</v>
      </c>
      <c r="L262" s="9">
        <v>334683</v>
      </c>
      <c r="M262" s="9">
        <v>326476</v>
      </c>
      <c r="N262" s="10">
        <v>374920</v>
      </c>
    </row>
    <row r="263" spans="1:14" x14ac:dyDescent="0.3">
      <c r="A263" s="6" t="s">
        <v>261</v>
      </c>
      <c r="B263" s="7">
        <f t="shared" si="4"/>
        <v>2582368</v>
      </c>
      <c r="C263" s="8">
        <v>202610</v>
      </c>
      <c r="D263" s="9">
        <v>170191</v>
      </c>
      <c r="E263" s="9">
        <v>221534</v>
      </c>
      <c r="F263" s="9">
        <v>234148</v>
      </c>
      <c r="G263" s="9">
        <v>265855</v>
      </c>
      <c r="H263" s="9">
        <v>185797</v>
      </c>
      <c r="I263" s="9">
        <v>209009</v>
      </c>
      <c r="J263" s="9">
        <v>204103</v>
      </c>
      <c r="K263" s="9">
        <v>237549</v>
      </c>
      <c r="L263" s="9">
        <v>241724</v>
      </c>
      <c r="M263" s="9">
        <v>201971</v>
      </c>
      <c r="N263" s="10">
        <v>207877</v>
      </c>
    </row>
    <row r="264" spans="1:14" x14ac:dyDescent="0.3">
      <c r="A264" s="6" t="s">
        <v>262</v>
      </c>
      <c r="B264" s="7">
        <f t="shared" si="4"/>
        <v>4175055</v>
      </c>
      <c r="C264" s="8">
        <v>332808</v>
      </c>
      <c r="D264" s="9">
        <v>290458</v>
      </c>
      <c r="E264" s="9">
        <v>344135</v>
      </c>
      <c r="F264" s="9">
        <v>354745</v>
      </c>
      <c r="G264" s="9">
        <v>344877</v>
      </c>
      <c r="H264" s="9">
        <v>295256</v>
      </c>
      <c r="I264" s="9">
        <v>347434</v>
      </c>
      <c r="J264" s="9">
        <v>353975</v>
      </c>
      <c r="K264" s="9">
        <v>337148</v>
      </c>
      <c r="L264" s="9">
        <v>377940</v>
      </c>
      <c r="M264" s="9">
        <v>370059</v>
      </c>
      <c r="N264" s="10">
        <v>426220</v>
      </c>
    </row>
    <row r="265" spans="1:14" x14ac:dyDescent="0.3">
      <c r="A265" s="6" t="s">
        <v>263</v>
      </c>
      <c r="B265" s="7">
        <f t="shared" si="4"/>
        <v>3385326</v>
      </c>
      <c r="C265" s="8">
        <v>292708</v>
      </c>
      <c r="D265" s="9">
        <v>248892</v>
      </c>
      <c r="E265" s="9">
        <v>315940</v>
      </c>
      <c r="F265" s="9">
        <v>316007</v>
      </c>
      <c r="G265" s="9">
        <v>293690</v>
      </c>
      <c r="H265" s="9">
        <v>261777</v>
      </c>
      <c r="I265" s="9">
        <v>281112</v>
      </c>
      <c r="J265" s="9">
        <v>261188</v>
      </c>
      <c r="K265" s="9">
        <v>259367</v>
      </c>
      <c r="L265" s="9">
        <v>283751</v>
      </c>
      <c r="M265" s="9">
        <v>275924</v>
      </c>
      <c r="N265" s="10">
        <v>294970</v>
      </c>
    </row>
    <row r="266" spans="1:14" x14ac:dyDescent="0.3">
      <c r="A266" s="6" t="s">
        <v>264</v>
      </c>
      <c r="B266" s="7">
        <f t="shared" si="4"/>
        <v>2052463</v>
      </c>
      <c r="C266" s="8">
        <v>161870</v>
      </c>
      <c r="D266" s="9">
        <v>139264</v>
      </c>
      <c r="E266" s="9">
        <v>185285</v>
      </c>
      <c r="F266" s="9">
        <v>187730</v>
      </c>
      <c r="G266" s="9">
        <v>175701</v>
      </c>
      <c r="H266" s="9">
        <v>165068</v>
      </c>
      <c r="I266" s="9">
        <v>172257</v>
      </c>
      <c r="J266" s="9">
        <v>155359</v>
      </c>
      <c r="K266" s="9">
        <v>158900</v>
      </c>
      <c r="L266" s="9">
        <v>174850</v>
      </c>
      <c r="M266" s="9">
        <v>181352</v>
      </c>
      <c r="N266" s="10">
        <v>194827</v>
      </c>
    </row>
    <row r="267" spans="1:14" x14ac:dyDescent="0.3">
      <c r="A267" s="6" t="s">
        <v>265</v>
      </c>
      <c r="B267" s="7">
        <f t="shared" si="4"/>
        <v>2466744</v>
      </c>
      <c r="C267" s="8">
        <v>203779</v>
      </c>
      <c r="D267" s="9">
        <v>175524</v>
      </c>
      <c r="E267" s="9">
        <v>209309</v>
      </c>
      <c r="F267" s="9">
        <v>206843</v>
      </c>
      <c r="G267" s="9">
        <v>202094</v>
      </c>
      <c r="H267" s="9">
        <v>189238</v>
      </c>
      <c r="I267" s="9">
        <v>206892</v>
      </c>
      <c r="J267" s="9">
        <v>193489</v>
      </c>
      <c r="K267" s="9">
        <v>198572</v>
      </c>
      <c r="L267" s="9">
        <v>209659</v>
      </c>
      <c r="M267" s="9">
        <v>207845</v>
      </c>
      <c r="N267" s="10">
        <v>263500</v>
      </c>
    </row>
    <row r="268" spans="1:14" x14ac:dyDescent="0.3">
      <c r="A268" s="6" t="s">
        <v>266</v>
      </c>
      <c r="B268" s="7">
        <f t="shared" si="4"/>
        <v>2159855</v>
      </c>
      <c r="C268" s="8">
        <v>169197</v>
      </c>
      <c r="D268" s="9">
        <v>147590</v>
      </c>
      <c r="E268" s="9">
        <v>189538</v>
      </c>
      <c r="F268" s="9">
        <v>188870</v>
      </c>
      <c r="G268" s="9">
        <v>187234</v>
      </c>
      <c r="H268" s="9">
        <v>173521</v>
      </c>
      <c r="I268" s="9">
        <v>184433</v>
      </c>
      <c r="J268" s="9">
        <v>171520</v>
      </c>
      <c r="K268" s="9">
        <v>176599</v>
      </c>
      <c r="L268" s="9">
        <v>196147</v>
      </c>
      <c r="M268" s="9">
        <v>182317</v>
      </c>
      <c r="N268" s="10">
        <v>192889</v>
      </c>
    </row>
    <row r="269" spans="1:14" x14ac:dyDescent="0.3">
      <c r="A269" s="6" t="s">
        <v>267</v>
      </c>
      <c r="B269" s="7">
        <f t="shared" si="4"/>
        <v>4788260</v>
      </c>
      <c r="C269" s="8">
        <v>386406</v>
      </c>
      <c r="D269" s="9">
        <v>331545</v>
      </c>
      <c r="E269" s="9">
        <v>411269</v>
      </c>
      <c r="F269" s="9">
        <v>405296</v>
      </c>
      <c r="G269" s="9">
        <v>400471</v>
      </c>
      <c r="H269" s="9">
        <v>353617</v>
      </c>
      <c r="I269" s="9">
        <v>400220</v>
      </c>
      <c r="J269" s="9">
        <v>389439</v>
      </c>
      <c r="K269" s="9">
        <v>389458</v>
      </c>
      <c r="L269" s="9">
        <v>435965</v>
      </c>
      <c r="M269" s="9">
        <v>427519</v>
      </c>
      <c r="N269" s="10">
        <v>457055</v>
      </c>
    </row>
    <row r="270" spans="1:14" x14ac:dyDescent="0.3">
      <c r="A270" s="6" t="s">
        <v>268</v>
      </c>
      <c r="B270" s="7">
        <f t="shared" si="4"/>
        <v>2925409</v>
      </c>
      <c r="C270" s="8">
        <v>217005</v>
      </c>
      <c r="D270" s="9">
        <v>184424</v>
      </c>
      <c r="E270" s="9">
        <v>278290</v>
      </c>
      <c r="F270" s="9">
        <v>275055</v>
      </c>
      <c r="G270" s="9">
        <v>265552</v>
      </c>
      <c r="H270" s="9">
        <v>238741</v>
      </c>
      <c r="I270" s="9">
        <v>224593</v>
      </c>
      <c r="J270" s="9">
        <v>214382</v>
      </c>
      <c r="K270" s="9">
        <v>242618</v>
      </c>
      <c r="L270" s="9">
        <v>273544</v>
      </c>
      <c r="M270" s="9">
        <v>262420</v>
      </c>
      <c r="N270" s="10">
        <v>248785</v>
      </c>
    </row>
    <row r="271" spans="1:14" x14ac:dyDescent="0.3">
      <c r="A271" s="6" t="s">
        <v>269</v>
      </c>
      <c r="B271" s="7">
        <f t="shared" si="4"/>
        <v>2798747</v>
      </c>
      <c r="C271" s="8">
        <v>222867</v>
      </c>
      <c r="D271" s="9">
        <v>192913</v>
      </c>
      <c r="E271" s="9">
        <v>250699</v>
      </c>
      <c r="F271" s="9">
        <v>252125</v>
      </c>
      <c r="G271" s="9">
        <v>253764</v>
      </c>
      <c r="H271" s="9">
        <v>224886</v>
      </c>
      <c r="I271" s="9">
        <v>229002</v>
      </c>
      <c r="J271" s="9">
        <v>223700</v>
      </c>
      <c r="K271" s="9">
        <v>229443</v>
      </c>
      <c r="L271" s="9">
        <v>250284</v>
      </c>
      <c r="M271" s="9">
        <v>232937</v>
      </c>
      <c r="N271" s="10">
        <v>236127</v>
      </c>
    </row>
    <row r="272" spans="1:14" x14ac:dyDescent="0.3">
      <c r="A272" s="6" t="s">
        <v>270</v>
      </c>
      <c r="B272" s="7">
        <f t="shared" si="4"/>
        <v>5498665</v>
      </c>
      <c r="C272" s="8">
        <v>427308</v>
      </c>
      <c r="D272" s="9">
        <v>366805</v>
      </c>
      <c r="E272" s="9">
        <v>511561</v>
      </c>
      <c r="F272" s="9">
        <v>508999</v>
      </c>
      <c r="G272" s="9">
        <v>488239</v>
      </c>
      <c r="H272" s="9">
        <v>440324</v>
      </c>
      <c r="I272" s="9">
        <v>438203</v>
      </c>
      <c r="J272" s="9">
        <v>411434</v>
      </c>
      <c r="K272" s="9">
        <v>458793</v>
      </c>
      <c r="L272" s="9">
        <v>497672</v>
      </c>
      <c r="M272" s="9">
        <v>474008</v>
      </c>
      <c r="N272" s="10">
        <v>475319</v>
      </c>
    </row>
    <row r="273" spans="1:14" x14ac:dyDescent="0.3">
      <c r="A273" s="6" t="s">
        <v>271</v>
      </c>
      <c r="B273" s="7">
        <f t="shared" si="4"/>
        <v>4815197</v>
      </c>
      <c r="C273" s="8">
        <v>382699</v>
      </c>
      <c r="D273" s="9">
        <v>331247</v>
      </c>
      <c r="E273" s="9">
        <v>442265</v>
      </c>
      <c r="F273" s="9">
        <v>435736</v>
      </c>
      <c r="G273" s="9">
        <v>430795</v>
      </c>
      <c r="H273" s="9">
        <v>381267</v>
      </c>
      <c r="I273" s="9">
        <v>390354</v>
      </c>
      <c r="J273" s="9">
        <v>369671</v>
      </c>
      <c r="K273" s="9">
        <v>396114</v>
      </c>
      <c r="L273" s="9">
        <v>426651</v>
      </c>
      <c r="M273" s="9">
        <v>408357</v>
      </c>
      <c r="N273" s="10">
        <v>420041</v>
      </c>
    </row>
    <row r="274" spans="1:14" x14ac:dyDescent="0.3">
      <c r="A274" s="6" t="s">
        <v>272</v>
      </c>
      <c r="B274" s="7">
        <f t="shared" si="4"/>
        <v>2017792</v>
      </c>
      <c r="C274" s="8">
        <v>170703</v>
      </c>
      <c r="D274" s="9">
        <v>150316</v>
      </c>
      <c r="E274" s="9">
        <v>179716</v>
      </c>
      <c r="F274" s="9">
        <v>175816</v>
      </c>
      <c r="G274" s="9">
        <v>176587</v>
      </c>
      <c r="H274" s="9">
        <v>155563</v>
      </c>
      <c r="I274" s="9">
        <v>172042</v>
      </c>
      <c r="J274" s="9">
        <v>166491</v>
      </c>
      <c r="K274" s="9">
        <v>159986</v>
      </c>
      <c r="L274" s="9">
        <v>169998</v>
      </c>
      <c r="M274" s="9">
        <v>163164</v>
      </c>
      <c r="N274" s="10">
        <v>177410</v>
      </c>
    </row>
    <row r="275" spans="1:14" x14ac:dyDescent="0.3">
      <c r="A275" s="6" t="s">
        <v>273</v>
      </c>
      <c r="B275" s="7">
        <f t="shared" si="4"/>
        <v>1925028</v>
      </c>
      <c r="C275" s="8">
        <v>161238</v>
      </c>
      <c r="D275" s="9">
        <v>142255</v>
      </c>
      <c r="E275" s="9">
        <v>171960</v>
      </c>
      <c r="F275" s="9">
        <v>169239</v>
      </c>
      <c r="G275" s="9">
        <v>169252</v>
      </c>
      <c r="H275" s="9">
        <v>148665</v>
      </c>
      <c r="I275" s="9">
        <v>164294</v>
      </c>
      <c r="J275" s="9">
        <v>153490</v>
      </c>
      <c r="K275" s="9">
        <v>151156</v>
      </c>
      <c r="L275" s="9">
        <v>163529</v>
      </c>
      <c r="M275" s="9">
        <v>159546</v>
      </c>
      <c r="N275" s="10">
        <v>170404</v>
      </c>
    </row>
    <row r="276" spans="1:14" ht="17.25" thickBot="1" x14ac:dyDescent="0.35">
      <c r="A276" s="11" t="s">
        <v>274</v>
      </c>
      <c r="B276" s="21">
        <f t="shared" si="4"/>
        <v>1768851</v>
      </c>
      <c r="C276" s="13">
        <v>143834</v>
      </c>
      <c r="D276" s="14">
        <v>125086</v>
      </c>
      <c r="E276" s="14">
        <v>158736</v>
      </c>
      <c r="F276" s="14">
        <v>157977</v>
      </c>
      <c r="G276" s="14">
        <v>161680</v>
      </c>
      <c r="H276" s="14">
        <v>131291</v>
      </c>
      <c r="I276" s="14">
        <v>144421</v>
      </c>
      <c r="J276" s="14">
        <v>138371</v>
      </c>
      <c r="K276" s="14">
        <v>140944</v>
      </c>
      <c r="L276" s="14">
        <v>157278</v>
      </c>
      <c r="M276" s="14">
        <v>144180</v>
      </c>
      <c r="N276" s="15">
        <v>165053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B9A0-62BF-4328-8F66-9230CB515CE1}">
  <dimension ref="A1:N276"/>
  <sheetViews>
    <sheetView workbookViewId="0">
      <selection activeCell="A2" sqref="A2:A4"/>
    </sheetView>
  </sheetViews>
  <sheetFormatPr defaultRowHeight="16.5" x14ac:dyDescent="0.3"/>
  <cols>
    <col min="2" max="2" width="15.12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20917546</v>
      </c>
      <c r="C2" s="3">
        <v>1943201</v>
      </c>
      <c r="D2" s="4">
        <v>1724769</v>
      </c>
      <c r="E2" s="4">
        <v>1962679</v>
      </c>
      <c r="F2" s="4">
        <v>1798748</v>
      </c>
      <c r="G2" s="4">
        <v>1810198</v>
      </c>
      <c r="H2" s="4">
        <v>1413264</v>
      </c>
      <c r="I2" s="4">
        <v>1616294</v>
      </c>
      <c r="J2" s="4">
        <v>1632960</v>
      </c>
      <c r="K2" s="4">
        <v>1653841</v>
      </c>
      <c r="L2" s="4">
        <v>1786501</v>
      </c>
      <c r="M2" s="4">
        <v>1756371</v>
      </c>
      <c r="N2" s="5">
        <v>1818720</v>
      </c>
    </row>
    <row r="3" spans="1:14" x14ac:dyDescent="0.3">
      <c r="A3" s="6" t="s">
        <v>1</v>
      </c>
      <c r="B3" s="7">
        <f t="shared" si="0"/>
        <v>9039187</v>
      </c>
      <c r="C3" s="8">
        <v>747065</v>
      </c>
      <c r="D3" s="9">
        <v>612060</v>
      </c>
      <c r="E3" s="9">
        <v>745905</v>
      </c>
      <c r="F3" s="9">
        <v>788651</v>
      </c>
      <c r="G3" s="9">
        <v>763794</v>
      </c>
      <c r="H3" s="9">
        <v>673620</v>
      </c>
      <c r="I3" s="9">
        <v>724787</v>
      </c>
      <c r="J3" s="9">
        <v>724658</v>
      </c>
      <c r="K3" s="9">
        <v>720965</v>
      </c>
      <c r="L3" s="9">
        <v>822368</v>
      </c>
      <c r="M3" s="9">
        <v>837427</v>
      </c>
      <c r="N3" s="10">
        <v>877887</v>
      </c>
    </row>
    <row r="4" spans="1:14" x14ac:dyDescent="0.3">
      <c r="A4" s="6" t="s">
        <v>2</v>
      </c>
      <c r="B4" s="7">
        <f t="shared" si="0"/>
        <v>16164665</v>
      </c>
      <c r="C4" s="8">
        <v>1483116</v>
      </c>
      <c r="D4" s="9">
        <v>1203201</v>
      </c>
      <c r="E4" s="9">
        <v>1427691</v>
      </c>
      <c r="F4" s="9">
        <v>1366340</v>
      </c>
      <c r="G4" s="9">
        <v>1353641</v>
      </c>
      <c r="H4" s="9">
        <v>1217851</v>
      </c>
      <c r="I4" s="9">
        <v>1388435</v>
      </c>
      <c r="J4" s="9">
        <v>1298862</v>
      </c>
      <c r="K4" s="9">
        <v>1231777</v>
      </c>
      <c r="L4" s="9">
        <v>1336132</v>
      </c>
      <c r="M4" s="9">
        <v>1351357</v>
      </c>
      <c r="N4" s="10">
        <v>1506262</v>
      </c>
    </row>
    <row r="5" spans="1:14" x14ac:dyDescent="0.3">
      <c r="A5" s="6" t="s">
        <v>3</v>
      </c>
      <c r="B5" s="7">
        <f t="shared" si="0"/>
        <v>12690959</v>
      </c>
      <c r="C5" s="8">
        <v>1187517</v>
      </c>
      <c r="D5" s="9">
        <v>967944</v>
      </c>
      <c r="E5" s="9">
        <v>1102335</v>
      </c>
      <c r="F5" s="9">
        <v>1053911</v>
      </c>
      <c r="G5" s="9">
        <v>1069074</v>
      </c>
      <c r="H5" s="9">
        <v>896595</v>
      </c>
      <c r="I5" s="9">
        <v>1106171</v>
      </c>
      <c r="J5" s="9">
        <v>1058697</v>
      </c>
      <c r="K5" s="9">
        <v>982864</v>
      </c>
      <c r="L5" s="9">
        <v>1063693</v>
      </c>
      <c r="M5" s="9">
        <v>1039497</v>
      </c>
      <c r="N5" s="10">
        <v>1162661</v>
      </c>
    </row>
    <row r="6" spans="1:14" x14ac:dyDescent="0.3">
      <c r="A6" s="6" t="s">
        <v>4</v>
      </c>
      <c r="B6" s="7">
        <f t="shared" si="0"/>
        <v>10067038</v>
      </c>
      <c r="C6" s="8">
        <v>878641</v>
      </c>
      <c r="D6" s="9">
        <v>745167</v>
      </c>
      <c r="E6" s="9">
        <v>898740</v>
      </c>
      <c r="F6" s="9">
        <v>887627</v>
      </c>
      <c r="G6" s="9">
        <v>876673</v>
      </c>
      <c r="H6" s="9">
        <v>745885</v>
      </c>
      <c r="I6" s="9">
        <v>823644</v>
      </c>
      <c r="J6" s="9">
        <v>780776</v>
      </c>
      <c r="K6" s="9">
        <v>785548</v>
      </c>
      <c r="L6" s="9">
        <v>879791</v>
      </c>
      <c r="M6" s="9">
        <v>847082</v>
      </c>
      <c r="N6" s="10">
        <v>917464</v>
      </c>
    </row>
    <row r="7" spans="1:14" x14ac:dyDescent="0.3">
      <c r="A7" s="6" t="s">
        <v>5</v>
      </c>
      <c r="B7" s="7">
        <f t="shared" si="0"/>
        <v>6751903</v>
      </c>
      <c r="C7" s="8">
        <v>546058</v>
      </c>
      <c r="D7" s="9">
        <v>501227</v>
      </c>
      <c r="E7" s="9">
        <v>605609</v>
      </c>
      <c r="F7" s="9">
        <v>589012</v>
      </c>
      <c r="G7" s="9">
        <v>642541</v>
      </c>
      <c r="H7" s="9">
        <v>479874</v>
      </c>
      <c r="I7" s="9">
        <v>532856</v>
      </c>
      <c r="J7" s="9">
        <v>541090</v>
      </c>
      <c r="K7" s="9">
        <v>553619</v>
      </c>
      <c r="L7" s="9">
        <v>593617</v>
      </c>
      <c r="M7" s="9">
        <v>557287</v>
      </c>
      <c r="N7" s="10">
        <v>609113</v>
      </c>
    </row>
    <row r="8" spans="1:14" x14ac:dyDescent="0.3">
      <c r="A8" s="6" t="s">
        <v>6</v>
      </c>
      <c r="B8" s="7">
        <f t="shared" si="0"/>
        <v>6026251</v>
      </c>
      <c r="C8" s="8">
        <v>499919</v>
      </c>
      <c r="D8" s="9">
        <v>423902</v>
      </c>
      <c r="E8" s="9">
        <v>550473</v>
      </c>
      <c r="F8" s="9">
        <v>540515</v>
      </c>
      <c r="G8" s="9">
        <v>520084</v>
      </c>
      <c r="H8" s="9">
        <v>481434</v>
      </c>
      <c r="I8" s="9">
        <v>500826</v>
      </c>
      <c r="J8" s="9">
        <v>467851</v>
      </c>
      <c r="K8" s="9">
        <v>485167</v>
      </c>
      <c r="L8" s="9">
        <v>525867</v>
      </c>
      <c r="M8" s="9">
        <v>508342</v>
      </c>
      <c r="N8" s="10">
        <v>521871</v>
      </c>
    </row>
    <row r="9" spans="1:14" x14ac:dyDescent="0.3">
      <c r="A9" s="6" t="s">
        <v>7</v>
      </c>
      <c r="B9" s="7">
        <f t="shared" si="0"/>
        <v>7386571</v>
      </c>
      <c r="C9" s="8">
        <v>646003</v>
      </c>
      <c r="D9" s="9">
        <v>592806</v>
      </c>
      <c r="E9" s="9">
        <v>667788</v>
      </c>
      <c r="F9" s="9">
        <v>647834</v>
      </c>
      <c r="G9" s="9">
        <v>634714</v>
      </c>
      <c r="H9" s="9">
        <v>541958</v>
      </c>
      <c r="I9" s="9">
        <v>595388</v>
      </c>
      <c r="J9" s="9">
        <v>570678</v>
      </c>
      <c r="K9" s="9">
        <v>627281</v>
      </c>
      <c r="L9" s="9">
        <v>635360</v>
      </c>
      <c r="M9" s="9">
        <v>594422</v>
      </c>
      <c r="N9" s="10">
        <v>632339</v>
      </c>
    </row>
    <row r="10" spans="1:14" x14ac:dyDescent="0.3">
      <c r="A10" s="6" t="s">
        <v>8</v>
      </c>
      <c r="B10" s="7">
        <f t="shared" si="0"/>
        <v>11361978</v>
      </c>
      <c r="C10" s="8">
        <v>958771</v>
      </c>
      <c r="D10" s="9">
        <v>853511</v>
      </c>
      <c r="E10" s="9">
        <v>996746</v>
      </c>
      <c r="F10" s="9">
        <v>987556</v>
      </c>
      <c r="G10" s="9">
        <v>1021169</v>
      </c>
      <c r="H10" s="9">
        <v>840310</v>
      </c>
      <c r="I10" s="9">
        <v>917890</v>
      </c>
      <c r="J10" s="9">
        <v>918983</v>
      </c>
      <c r="K10" s="9">
        <v>943771</v>
      </c>
      <c r="L10" s="9">
        <v>975617</v>
      </c>
      <c r="M10" s="9">
        <v>947492</v>
      </c>
      <c r="N10" s="10">
        <v>1000162</v>
      </c>
    </row>
    <row r="11" spans="1:14" ht="17.25" thickBot="1" x14ac:dyDescent="0.35">
      <c r="A11" s="11" t="s">
        <v>9</v>
      </c>
      <c r="B11" s="12">
        <f t="shared" si="0"/>
        <v>3789147</v>
      </c>
      <c r="C11" s="13">
        <v>303388</v>
      </c>
      <c r="D11" s="14">
        <v>283824</v>
      </c>
      <c r="E11" s="14">
        <v>352876</v>
      </c>
      <c r="F11" s="14">
        <v>330811</v>
      </c>
      <c r="G11" s="14">
        <v>351531</v>
      </c>
      <c r="H11" s="14">
        <v>283454</v>
      </c>
      <c r="I11" s="14">
        <v>293448</v>
      </c>
      <c r="J11" s="14">
        <v>295566</v>
      </c>
      <c r="K11" s="14">
        <v>314195</v>
      </c>
      <c r="L11" s="14">
        <v>340811</v>
      </c>
      <c r="M11" s="14">
        <v>310780</v>
      </c>
      <c r="N11" s="15">
        <v>328463</v>
      </c>
    </row>
    <row r="12" spans="1:14" x14ac:dyDescent="0.3">
      <c r="A12" s="16" t="s">
        <v>10</v>
      </c>
      <c r="B12" s="2">
        <f t="shared" si="0"/>
        <v>9055885</v>
      </c>
      <c r="C12" s="17">
        <v>757436</v>
      </c>
      <c r="D12" s="18">
        <v>620996</v>
      </c>
      <c r="E12" s="18">
        <v>784380</v>
      </c>
      <c r="F12" s="18">
        <v>797329</v>
      </c>
      <c r="G12" s="18">
        <v>732429</v>
      </c>
      <c r="H12" s="18">
        <v>716221</v>
      </c>
      <c r="I12" s="18">
        <v>761918</v>
      </c>
      <c r="J12" s="18">
        <v>719177</v>
      </c>
      <c r="K12" s="18">
        <v>715441</v>
      </c>
      <c r="L12" s="18">
        <v>796221</v>
      </c>
      <c r="M12" s="18">
        <v>805599</v>
      </c>
      <c r="N12" s="19">
        <v>848738</v>
      </c>
    </row>
    <row r="13" spans="1:14" x14ac:dyDescent="0.3">
      <c r="A13" s="6" t="s">
        <v>11</v>
      </c>
      <c r="B13" s="7">
        <f t="shared" si="0"/>
        <v>18681124</v>
      </c>
      <c r="C13" s="8">
        <v>1618225</v>
      </c>
      <c r="D13" s="9">
        <v>1398405</v>
      </c>
      <c r="E13" s="9">
        <v>1667253</v>
      </c>
      <c r="F13" s="9">
        <v>1640577</v>
      </c>
      <c r="G13" s="9">
        <v>1573762</v>
      </c>
      <c r="H13" s="9">
        <v>1412299</v>
      </c>
      <c r="I13" s="9">
        <v>1507087</v>
      </c>
      <c r="J13" s="9">
        <v>1441157</v>
      </c>
      <c r="K13" s="9">
        <v>1473692</v>
      </c>
      <c r="L13" s="9">
        <v>1617320</v>
      </c>
      <c r="M13" s="9">
        <v>1590813</v>
      </c>
      <c r="N13" s="10">
        <v>1740534</v>
      </c>
    </row>
    <row r="14" spans="1:14" x14ac:dyDescent="0.3">
      <c r="A14" s="6" t="s">
        <v>12</v>
      </c>
      <c r="B14" s="7">
        <f t="shared" si="0"/>
        <v>7018646</v>
      </c>
      <c r="C14" s="8">
        <v>596631</v>
      </c>
      <c r="D14" s="9">
        <v>498497</v>
      </c>
      <c r="E14" s="9">
        <v>628794</v>
      </c>
      <c r="F14" s="9">
        <v>613602</v>
      </c>
      <c r="G14" s="9">
        <v>565216</v>
      </c>
      <c r="H14" s="9">
        <v>555637</v>
      </c>
      <c r="I14" s="9">
        <v>587458</v>
      </c>
      <c r="J14" s="9">
        <v>536814</v>
      </c>
      <c r="K14" s="9">
        <v>558505</v>
      </c>
      <c r="L14" s="9">
        <v>616516</v>
      </c>
      <c r="M14" s="9">
        <v>616840</v>
      </c>
      <c r="N14" s="10">
        <v>644136</v>
      </c>
    </row>
    <row r="15" spans="1:14" x14ac:dyDescent="0.3">
      <c r="A15" s="6" t="s">
        <v>13</v>
      </c>
      <c r="B15" s="7">
        <f t="shared" si="0"/>
        <v>4773076</v>
      </c>
      <c r="C15" s="8">
        <v>406379</v>
      </c>
      <c r="D15" s="9">
        <v>351900</v>
      </c>
      <c r="E15" s="9">
        <v>423706</v>
      </c>
      <c r="F15" s="9">
        <v>419775</v>
      </c>
      <c r="G15" s="9">
        <v>401417</v>
      </c>
      <c r="H15" s="9">
        <v>374404</v>
      </c>
      <c r="I15" s="9">
        <v>399024</v>
      </c>
      <c r="J15" s="9">
        <v>365925</v>
      </c>
      <c r="K15" s="9">
        <v>382408</v>
      </c>
      <c r="L15" s="9">
        <v>418118</v>
      </c>
      <c r="M15" s="9">
        <v>406790</v>
      </c>
      <c r="N15" s="10">
        <v>423230</v>
      </c>
    </row>
    <row r="16" spans="1:14" x14ac:dyDescent="0.3">
      <c r="A16" s="6" t="s">
        <v>14</v>
      </c>
      <c r="B16" s="7">
        <f t="shared" si="0"/>
        <v>7897590</v>
      </c>
      <c r="C16" s="8">
        <v>635633</v>
      </c>
      <c r="D16" s="9">
        <v>557342</v>
      </c>
      <c r="E16" s="9">
        <v>714628</v>
      </c>
      <c r="F16" s="9">
        <v>686192</v>
      </c>
      <c r="G16" s="9">
        <v>734548</v>
      </c>
      <c r="H16" s="9">
        <v>566552</v>
      </c>
      <c r="I16" s="9">
        <v>631082</v>
      </c>
      <c r="J16" s="9">
        <v>645174</v>
      </c>
      <c r="K16" s="9">
        <v>628459</v>
      </c>
      <c r="L16" s="9">
        <v>722782</v>
      </c>
      <c r="M16" s="9">
        <v>667665</v>
      </c>
      <c r="N16" s="10">
        <v>707533</v>
      </c>
    </row>
    <row r="17" spans="1:14" x14ac:dyDescent="0.3">
      <c r="A17" s="6" t="s">
        <v>15</v>
      </c>
      <c r="B17" s="7">
        <f t="shared" si="0"/>
        <v>5802148</v>
      </c>
      <c r="C17" s="8">
        <v>485708</v>
      </c>
      <c r="D17" s="9">
        <v>416175</v>
      </c>
      <c r="E17" s="9">
        <v>517856</v>
      </c>
      <c r="F17" s="9">
        <v>503396</v>
      </c>
      <c r="G17" s="9">
        <v>507402</v>
      </c>
      <c r="H17" s="9">
        <v>451402</v>
      </c>
      <c r="I17" s="9">
        <v>480756</v>
      </c>
      <c r="J17" s="9">
        <v>454413</v>
      </c>
      <c r="K17" s="9">
        <v>463328</v>
      </c>
      <c r="L17" s="9">
        <v>511100</v>
      </c>
      <c r="M17" s="9">
        <v>489200</v>
      </c>
      <c r="N17" s="10">
        <v>521412</v>
      </c>
    </row>
    <row r="18" spans="1:14" x14ac:dyDescent="0.3">
      <c r="A18" s="6" t="s">
        <v>16</v>
      </c>
      <c r="B18" s="7">
        <f t="shared" si="0"/>
        <v>3743213</v>
      </c>
      <c r="C18" s="8">
        <v>299682</v>
      </c>
      <c r="D18" s="9">
        <v>255264</v>
      </c>
      <c r="E18" s="9">
        <v>333135</v>
      </c>
      <c r="F18" s="9">
        <v>320975</v>
      </c>
      <c r="G18" s="9">
        <v>317483</v>
      </c>
      <c r="H18" s="9">
        <v>298971</v>
      </c>
      <c r="I18" s="9">
        <v>318981</v>
      </c>
      <c r="J18" s="9">
        <v>297827</v>
      </c>
      <c r="K18" s="9">
        <v>308109</v>
      </c>
      <c r="L18" s="9">
        <v>334140</v>
      </c>
      <c r="M18" s="9">
        <v>323622</v>
      </c>
      <c r="N18" s="10">
        <v>335024</v>
      </c>
    </row>
    <row r="19" spans="1:14" x14ac:dyDescent="0.3">
      <c r="A19" s="6" t="s">
        <v>17</v>
      </c>
      <c r="B19" s="7">
        <f t="shared" si="0"/>
        <v>6366257</v>
      </c>
      <c r="C19" s="8">
        <v>529238</v>
      </c>
      <c r="D19" s="9">
        <v>451374</v>
      </c>
      <c r="E19" s="9">
        <v>582767</v>
      </c>
      <c r="F19" s="9">
        <v>560772</v>
      </c>
      <c r="G19" s="9">
        <v>565881</v>
      </c>
      <c r="H19" s="9">
        <v>488205</v>
      </c>
      <c r="I19" s="9">
        <v>523862</v>
      </c>
      <c r="J19" s="9">
        <v>498873</v>
      </c>
      <c r="K19" s="9">
        <v>506750</v>
      </c>
      <c r="L19" s="9">
        <v>545973</v>
      </c>
      <c r="M19" s="9">
        <v>540554</v>
      </c>
      <c r="N19" s="10">
        <v>572008</v>
      </c>
    </row>
    <row r="20" spans="1:14" x14ac:dyDescent="0.3">
      <c r="A20" s="6" t="s">
        <v>18</v>
      </c>
      <c r="B20" s="7">
        <f t="shared" si="0"/>
        <v>5074779</v>
      </c>
      <c r="C20" s="8">
        <v>291032</v>
      </c>
      <c r="D20" s="9">
        <v>252352</v>
      </c>
      <c r="E20" s="9">
        <v>563128</v>
      </c>
      <c r="F20" s="9">
        <v>539094</v>
      </c>
      <c r="G20" s="9">
        <v>514625</v>
      </c>
      <c r="H20" s="9">
        <v>429561</v>
      </c>
      <c r="I20" s="9">
        <v>309223</v>
      </c>
      <c r="J20" s="9">
        <v>266978</v>
      </c>
      <c r="K20" s="9">
        <v>465210</v>
      </c>
      <c r="L20" s="9">
        <v>498677</v>
      </c>
      <c r="M20" s="9">
        <v>517413</v>
      </c>
      <c r="N20" s="10">
        <v>427486</v>
      </c>
    </row>
    <row r="21" spans="1:14" x14ac:dyDescent="0.3">
      <c r="A21" s="6" t="s">
        <v>19</v>
      </c>
      <c r="B21" s="7">
        <f t="shared" si="0"/>
        <v>6063121</v>
      </c>
      <c r="C21" s="8">
        <v>484480</v>
      </c>
      <c r="D21" s="9">
        <v>415615</v>
      </c>
      <c r="E21" s="9">
        <v>549809</v>
      </c>
      <c r="F21" s="9">
        <v>554265</v>
      </c>
      <c r="G21" s="9">
        <v>521889</v>
      </c>
      <c r="H21" s="9">
        <v>489400</v>
      </c>
      <c r="I21" s="9">
        <v>502454</v>
      </c>
      <c r="J21" s="9">
        <v>467598</v>
      </c>
      <c r="K21" s="9">
        <v>484121</v>
      </c>
      <c r="L21" s="9">
        <v>544239</v>
      </c>
      <c r="M21" s="9">
        <v>524342</v>
      </c>
      <c r="N21" s="10">
        <v>524909</v>
      </c>
    </row>
    <row r="22" spans="1:14" x14ac:dyDescent="0.3">
      <c r="A22" s="6" t="s">
        <v>20</v>
      </c>
      <c r="B22" s="7">
        <f t="shared" si="0"/>
        <v>9848609</v>
      </c>
      <c r="C22" s="8">
        <v>822394</v>
      </c>
      <c r="D22" s="9">
        <v>685224</v>
      </c>
      <c r="E22" s="9">
        <v>875793</v>
      </c>
      <c r="F22" s="9">
        <v>862652</v>
      </c>
      <c r="G22" s="9">
        <v>795463</v>
      </c>
      <c r="H22" s="9">
        <v>814738</v>
      </c>
      <c r="I22" s="9">
        <v>854083</v>
      </c>
      <c r="J22" s="9">
        <v>763238</v>
      </c>
      <c r="K22" s="9">
        <v>785902</v>
      </c>
      <c r="L22" s="9">
        <v>865754</v>
      </c>
      <c r="M22" s="9">
        <v>842914</v>
      </c>
      <c r="N22" s="10">
        <v>880454</v>
      </c>
    </row>
    <row r="23" spans="1:14" x14ac:dyDescent="0.3">
      <c r="A23" s="6" t="s">
        <v>21</v>
      </c>
      <c r="B23" s="7">
        <f t="shared" si="0"/>
        <v>18381483</v>
      </c>
      <c r="C23" s="8">
        <v>1533639</v>
      </c>
      <c r="D23" s="9">
        <v>1325310</v>
      </c>
      <c r="E23" s="9">
        <v>1614213</v>
      </c>
      <c r="F23" s="9">
        <v>1592604</v>
      </c>
      <c r="G23" s="9">
        <v>1716509</v>
      </c>
      <c r="H23" s="9">
        <v>1390624</v>
      </c>
      <c r="I23" s="9">
        <v>1521527</v>
      </c>
      <c r="J23" s="9">
        <v>1500588</v>
      </c>
      <c r="K23" s="9">
        <v>1472978</v>
      </c>
      <c r="L23" s="9">
        <v>1593091</v>
      </c>
      <c r="M23" s="9">
        <v>1495421</v>
      </c>
      <c r="N23" s="10">
        <v>1624979</v>
      </c>
    </row>
    <row r="24" spans="1:14" x14ac:dyDescent="0.3">
      <c r="A24" s="6" t="s">
        <v>22</v>
      </c>
      <c r="B24" s="7">
        <f t="shared" si="0"/>
        <v>8697570</v>
      </c>
      <c r="C24" s="8">
        <v>733659</v>
      </c>
      <c r="D24" s="9">
        <v>620901</v>
      </c>
      <c r="E24" s="9">
        <v>776986</v>
      </c>
      <c r="F24" s="9">
        <v>760722</v>
      </c>
      <c r="G24" s="9">
        <v>728679</v>
      </c>
      <c r="H24" s="9">
        <v>694812</v>
      </c>
      <c r="I24" s="9">
        <v>743096</v>
      </c>
      <c r="J24" s="9">
        <v>688660</v>
      </c>
      <c r="K24" s="9">
        <v>693014</v>
      </c>
      <c r="L24" s="9">
        <v>752326</v>
      </c>
      <c r="M24" s="9">
        <v>732239</v>
      </c>
      <c r="N24" s="10">
        <v>772476</v>
      </c>
    </row>
    <row r="25" spans="1:14" x14ac:dyDescent="0.3">
      <c r="A25" s="6" t="s">
        <v>23</v>
      </c>
      <c r="B25" s="7">
        <f t="shared" si="0"/>
        <v>18701059</v>
      </c>
      <c r="C25" s="8">
        <v>1578129</v>
      </c>
      <c r="D25" s="9">
        <v>1420479</v>
      </c>
      <c r="E25" s="9">
        <v>1597427</v>
      </c>
      <c r="F25" s="9">
        <v>1586123</v>
      </c>
      <c r="G25" s="9">
        <v>1699586</v>
      </c>
      <c r="H25" s="9">
        <v>1334834</v>
      </c>
      <c r="I25" s="9">
        <v>1559162</v>
      </c>
      <c r="J25" s="9">
        <v>1601689</v>
      </c>
      <c r="K25" s="9">
        <v>1535709</v>
      </c>
      <c r="L25" s="9">
        <v>1627489</v>
      </c>
      <c r="M25" s="9">
        <v>1553295</v>
      </c>
      <c r="N25" s="10">
        <v>1607137</v>
      </c>
    </row>
    <row r="26" spans="1:14" x14ac:dyDescent="0.3">
      <c r="A26" s="6" t="s">
        <v>24</v>
      </c>
      <c r="B26" s="7">
        <f t="shared" si="0"/>
        <v>6398974</v>
      </c>
      <c r="C26" s="8">
        <v>540146</v>
      </c>
      <c r="D26" s="9">
        <v>456281</v>
      </c>
      <c r="E26" s="9">
        <v>579159</v>
      </c>
      <c r="F26" s="9">
        <v>577303</v>
      </c>
      <c r="G26" s="9">
        <v>555817</v>
      </c>
      <c r="H26" s="9">
        <v>463547</v>
      </c>
      <c r="I26" s="9">
        <v>530218</v>
      </c>
      <c r="J26" s="9">
        <v>506812</v>
      </c>
      <c r="K26" s="9">
        <v>522429</v>
      </c>
      <c r="L26" s="9">
        <v>568950</v>
      </c>
      <c r="M26" s="9">
        <v>544558</v>
      </c>
      <c r="N26" s="10">
        <v>553754</v>
      </c>
    </row>
    <row r="27" spans="1:14" x14ac:dyDescent="0.3">
      <c r="A27" s="6" t="s">
        <v>25</v>
      </c>
      <c r="B27" s="7">
        <f t="shared" si="0"/>
        <v>27609478</v>
      </c>
      <c r="C27" s="8">
        <v>2266608</v>
      </c>
      <c r="D27" s="9">
        <v>1991310</v>
      </c>
      <c r="E27" s="9">
        <v>2323752</v>
      </c>
      <c r="F27" s="9">
        <v>2405327</v>
      </c>
      <c r="G27" s="9">
        <v>2372458</v>
      </c>
      <c r="H27" s="9">
        <v>1987429</v>
      </c>
      <c r="I27" s="9">
        <v>2348142</v>
      </c>
      <c r="J27" s="9">
        <v>2326226</v>
      </c>
      <c r="K27" s="9">
        <v>2164259</v>
      </c>
      <c r="L27" s="9">
        <v>2456025</v>
      </c>
      <c r="M27" s="9">
        <v>2344539</v>
      </c>
      <c r="N27" s="10">
        <v>2623403</v>
      </c>
    </row>
    <row r="28" spans="1:14" x14ac:dyDescent="0.3">
      <c r="A28" s="6" t="s">
        <v>26</v>
      </c>
      <c r="B28" s="7">
        <f t="shared" si="0"/>
        <v>9649611</v>
      </c>
      <c r="C28" s="8">
        <v>831790</v>
      </c>
      <c r="D28" s="9">
        <v>710350</v>
      </c>
      <c r="E28" s="9">
        <v>867214</v>
      </c>
      <c r="F28" s="9">
        <v>835123</v>
      </c>
      <c r="G28" s="9">
        <v>832639</v>
      </c>
      <c r="H28" s="9">
        <v>732005</v>
      </c>
      <c r="I28" s="9">
        <v>817332</v>
      </c>
      <c r="J28" s="9">
        <v>779905</v>
      </c>
      <c r="K28" s="9">
        <v>754235</v>
      </c>
      <c r="L28" s="9">
        <v>821290</v>
      </c>
      <c r="M28" s="9">
        <v>798737</v>
      </c>
      <c r="N28" s="10">
        <v>868991</v>
      </c>
    </row>
    <row r="29" spans="1:14" x14ac:dyDescent="0.3">
      <c r="A29" s="6" t="s">
        <v>27</v>
      </c>
      <c r="B29" s="7">
        <f t="shared" si="0"/>
        <v>6664464</v>
      </c>
      <c r="C29" s="8">
        <v>412465</v>
      </c>
      <c r="D29" s="9">
        <v>338391</v>
      </c>
      <c r="E29" s="9">
        <v>523778</v>
      </c>
      <c r="F29" s="9">
        <v>669621</v>
      </c>
      <c r="G29" s="9">
        <v>769670</v>
      </c>
      <c r="H29" s="9">
        <v>530017</v>
      </c>
      <c r="I29" s="9">
        <v>592541</v>
      </c>
      <c r="J29" s="9">
        <v>604601</v>
      </c>
      <c r="K29" s="9">
        <v>600668</v>
      </c>
      <c r="L29" s="9">
        <v>690375</v>
      </c>
      <c r="M29" s="9">
        <v>458624</v>
      </c>
      <c r="N29" s="10">
        <v>473713</v>
      </c>
    </row>
    <row r="30" spans="1:14" x14ac:dyDescent="0.3">
      <c r="A30" s="6" t="s">
        <v>28</v>
      </c>
      <c r="B30" s="7">
        <f t="shared" si="0"/>
        <v>22247412</v>
      </c>
      <c r="C30" s="8">
        <v>2009904</v>
      </c>
      <c r="D30" s="9">
        <v>1689182</v>
      </c>
      <c r="E30" s="9">
        <v>2084759</v>
      </c>
      <c r="F30" s="9">
        <v>1972120</v>
      </c>
      <c r="G30" s="9">
        <v>1827203</v>
      </c>
      <c r="H30" s="9">
        <v>1644578</v>
      </c>
      <c r="I30" s="9">
        <v>1905071</v>
      </c>
      <c r="J30" s="9">
        <v>1770421</v>
      </c>
      <c r="K30" s="9">
        <v>1623251</v>
      </c>
      <c r="L30" s="9">
        <v>1850190</v>
      </c>
      <c r="M30" s="9">
        <v>1843692</v>
      </c>
      <c r="N30" s="10">
        <v>2027041</v>
      </c>
    </row>
    <row r="31" spans="1:14" x14ac:dyDescent="0.3">
      <c r="A31" s="6" t="s">
        <v>29</v>
      </c>
      <c r="B31" s="7">
        <f t="shared" si="0"/>
        <v>17500900</v>
      </c>
      <c r="C31" s="8">
        <v>1554811</v>
      </c>
      <c r="D31" s="9">
        <v>1260407</v>
      </c>
      <c r="E31" s="9">
        <v>1581817</v>
      </c>
      <c r="F31" s="9">
        <v>1502535</v>
      </c>
      <c r="G31" s="9">
        <v>1386044</v>
      </c>
      <c r="H31" s="9">
        <v>1430311</v>
      </c>
      <c r="I31" s="9">
        <v>1552651</v>
      </c>
      <c r="J31" s="9">
        <v>1377777</v>
      </c>
      <c r="K31" s="9">
        <v>1361243</v>
      </c>
      <c r="L31" s="9">
        <v>1488758</v>
      </c>
      <c r="M31" s="9">
        <v>1460125</v>
      </c>
      <c r="N31" s="10">
        <v>1544421</v>
      </c>
    </row>
    <row r="32" spans="1:14" x14ac:dyDescent="0.3">
      <c r="A32" s="6" t="s">
        <v>30</v>
      </c>
      <c r="B32" s="7">
        <f t="shared" si="0"/>
        <v>18595707</v>
      </c>
      <c r="C32" s="8">
        <v>1634132</v>
      </c>
      <c r="D32" s="9">
        <v>1343038</v>
      </c>
      <c r="E32" s="9">
        <v>1695919</v>
      </c>
      <c r="F32" s="9">
        <v>1639082</v>
      </c>
      <c r="G32" s="9">
        <v>1452036</v>
      </c>
      <c r="H32" s="9">
        <v>1510427</v>
      </c>
      <c r="I32" s="9">
        <v>1626230</v>
      </c>
      <c r="J32" s="9">
        <v>1459133</v>
      </c>
      <c r="K32" s="9">
        <v>1444911</v>
      </c>
      <c r="L32" s="9">
        <v>1572159</v>
      </c>
      <c r="M32" s="9">
        <v>1561549</v>
      </c>
      <c r="N32" s="10">
        <v>1657091</v>
      </c>
    </row>
    <row r="33" spans="1:14" x14ac:dyDescent="0.3">
      <c r="A33" s="6" t="s">
        <v>31</v>
      </c>
      <c r="B33" s="7">
        <f t="shared" si="0"/>
        <v>37654207</v>
      </c>
      <c r="C33" s="8">
        <v>3608163</v>
      </c>
      <c r="D33" s="9">
        <v>2944390</v>
      </c>
      <c r="E33" s="9">
        <v>3360444</v>
      </c>
      <c r="F33" s="9">
        <v>3057971</v>
      </c>
      <c r="G33" s="9">
        <v>3050587</v>
      </c>
      <c r="H33" s="9">
        <v>2841974</v>
      </c>
      <c r="I33" s="9">
        <v>3458398</v>
      </c>
      <c r="J33" s="9">
        <v>3170969</v>
      </c>
      <c r="K33" s="9">
        <v>2848129</v>
      </c>
      <c r="L33" s="9">
        <v>3056582</v>
      </c>
      <c r="M33" s="9">
        <v>2984953</v>
      </c>
      <c r="N33" s="10">
        <v>3271647</v>
      </c>
    </row>
    <row r="34" spans="1:14" x14ac:dyDescent="0.3">
      <c r="A34" s="6" t="s">
        <v>32</v>
      </c>
      <c r="B34" s="7">
        <f t="shared" si="0"/>
        <v>15456247</v>
      </c>
      <c r="C34" s="8">
        <v>1352334</v>
      </c>
      <c r="D34" s="9">
        <v>1091857</v>
      </c>
      <c r="E34" s="9">
        <v>1428906</v>
      </c>
      <c r="F34" s="9">
        <v>1378712</v>
      </c>
      <c r="G34" s="9">
        <v>1295304</v>
      </c>
      <c r="H34" s="9">
        <v>1222157</v>
      </c>
      <c r="I34" s="9">
        <v>1322193</v>
      </c>
      <c r="J34" s="9">
        <v>1198404</v>
      </c>
      <c r="K34" s="9">
        <v>1216174</v>
      </c>
      <c r="L34" s="9">
        <v>1312298</v>
      </c>
      <c r="M34" s="9">
        <v>1282539</v>
      </c>
      <c r="N34" s="10">
        <v>1355369</v>
      </c>
    </row>
    <row r="35" spans="1:14" x14ac:dyDescent="0.3">
      <c r="A35" s="6" t="s">
        <v>33</v>
      </c>
      <c r="B35" s="7">
        <f t="shared" si="0"/>
        <v>8507208</v>
      </c>
      <c r="C35" s="8">
        <v>705957</v>
      </c>
      <c r="D35" s="9">
        <v>588866</v>
      </c>
      <c r="E35" s="9">
        <v>763444</v>
      </c>
      <c r="F35" s="9">
        <v>743755</v>
      </c>
      <c r="G35" s="9">
        <v>702897</v>
      </c>
      <c r="H35" s="9">
        <v>681353</v>
      </c>
      <c r="I35" s="9">
        <v>724968</v>
      </c>
      <c r="J35" s="9">
        <v>663515</v>
      </c>
      <c r="K35" s="9">
        <v>683459</v>
      </c>
      <c r="L35" s="9">
        <v>743714</v>
      </c>
      <c r="M35" s="9">
        <v>738199</v>
      </c>
      <c r="N35" s="10">
        <v>767081</v>
      </c>
    </row>
    <row r="36" spans="1:14" x14ac:dyDescent="0.3">
      <c r="A36" s="6" t="s">
        <v>34</v>
      </c>
      <c r="B36" s="7">
        <f t="shared" si="0"/>
        <v>7857561</v>
      </c>
      <c r="C36" s="8">
        <v>618974</v>
      </c>
      <c r="D36" s="9">
        <v>519642</v>
      </c>
      <c r="E36" s="9">
        <v>761933</v>
      </c>
      <c r="F36" s="9">
        <v>730984</v>
      </c>
      <c r="G36" s="9">
        <v>685383</v>
      </c>
      <c r="H36" s="9">
        <v>623655</v>
      </c>
      <c r="I36" s="9">
        <v>612176</v>
      </c>
      <c r="J36" s="9">
        <v>577409</v>
      </c>
      <c r="K36" s="9">
        <v>650399</v>
      </c>
      <c r="L36" s="9">
        <v>705159</v>
      </c>
      <c r="M36" s="9">
        <v>691035</v>
      </c>
      <c r="N36" s="10">
        <v>680812</v>
      </c>
    </row>
    <row r="37" spans="1:14" x14ac:dyDescent="0.3">
      <c r="A37" s="6" t="s">
        <v>35</v>
      </c>
      <c r="B37" s="7">
        <f t="shared" si="0"/>
        <v>18257902</v>
      </c>
      <c r="C37" s="8">
        <v>1545248</v>
      </c>
      <c r="D37" s="9">
        <v>1279401</v>
      </c>
      <c r="E37" s="9">
        <v>1653772</v>
      </c>
      <c r="F37" s="9">
        <v>1599038</v>
      </c>
      <c r="G37" s="9">
        <v>1567990</v>
      </c>
      <c r="H37" s="9">
        <v>1383788</v>
      </c>
      <c r="I37" s="9">
        <v>1529488</v>
      </c>
      <c r="J37" s="9">
        <v>1433099</v>
      </c>
      <c r="K37" s="9">
        <v>1456737</v>
      </c>
      <c r="L37" s="9">
        <v>1601252</v>
      </c>
      <c r="M37" s="9">
        <v>1537874</v>
      </c>
      <c r="N37" s="10">
        <v>1670215</v>
      </c>
    </row>
    <row r="38" spans="1:14" x14ac:dyDescent="0.3">
      <c r="A38" s="6" t="s">
        <v>36</v>
      </c>
      <c r="B38" s="7">
        <f t="shared" si="0"/>
        <v>10955071</v>
      </c>
      <c r="C38" s="8">
        <v>909619</v>
      </c>
      <c r="D38" s="9">
        <v>767883</v>
      </c>
      <c r="E38" s="9">
        <v>982767</v>
      </c>
      <c r="F38" s="9">
        <v>966694</v>
      </c>
      <c r="G38" s="9">
        <v>952343</v>
      </c>
      <c r="H38" s="9">
        <v>869357</v>
      </c>
      <c r="I38" s="9">
        <v>928038</v>
      </c>
      <c r="J38" s="9">
        <v>875313</v>
      </c>
      <c r="K38" s="9">
        <v>880483</v>
      </c>
      <c r="L38" s="9">
        <v>959694</v>
      </c>
      <c r="M38" s="9">
        <v>921383</v>
      </c>
      <c r="N38" s="10">
        <v>941497</v>
      </c>
    </row>
    <row r="39" spans="1:14" x14ac:dyDescent="0.3">
      <c r="A39" s="6" t="s">
        <v>37</v>
      </c>
      <c r="B39" s="7">
        <f t="shared" si="0"/>
        <v>19320402</v>
      </c>
      <c r="C39" s="8">
        <v>1627467</v>
      </c>
      <c r="D39" s="9">
        <v>1364711</v>
      </c>
      <c r="E39" s="9">
        <v>1760869</v>
      </c>
      <c r="F39" s="9">
        <v>1702660</v>
      </c>
      <c r="G39" s="9">
        <v>1692853</v>
      </c>
      <c r="H39" s="9">
        <v>1518004</v>
      </c>
      <c r="I39" s="9">
        <v>1634119</v>
      </c>
      <c r="J39" s="9">
        <v>1543229</v>
      </c>
      <c r="K39" s="9">
        <v>1554380</v>
      </c>
      <c r="L39" s="9">
        <v>1673196</v>
      </c>
      <c r="M39" s="9">
        <v>1605480</v>
      </c>
      <c r="N39" s="10">
        <v>1643434</v>
      </c>
    </row>
    <row r="40" spans="1:14" x14ac:dyDescent="0.3">
      <c r="A40" s="6" t="s">
        <v>38</v>
      </c>
      <c r="B40" s="7">
        <f t="shared" si="0"/>
        <v>8222950</v>
      </c>
      <c r="C40" s="8">
        <v>709619</v>
      </c>
      <c r="D40" s="9">
        <v>603337</v>
      </c>
      <c r="E40" s="9">
        <v>745657</v>
      </c>
      <c r="F40" s="9">
        <v>729466</v>
      </c>
      <c r="G40" s="9">
        <v>698772</v>
      </c>
      <c r="H40" s="9">
        <v>649942</v>
      </c>
      <c r="I40" s="9">
        <v>691222</v>
      </c>
      <c r="J40" s="9">
        <v>654939</v>
      </c>
      <c r="K40" s="9">
        <v>650101</v>
      </c>
      <c r="L40" s="9">
        <v>704852</v>
      </c>
      <c r="M40" s="9">
        <v>678509</v>
      </c>
      <c r="N40" s="10">
        <v>706534</v>
      </c>
    </row>
    <row r="41" spans="1:14" x14ac:dyDescent="0.3">
      <c r="A41" s="6" t="s">
        <v>39</v>
      </c>
      <c r="B41" s="7">
        <f t="shared" si="0"/>
        <v>26388113</v>
      </c>
      <c r="C41" s="8">
        <v>2243129</v>
      </c>
      <c r="D41" s="9">
        <v>1922991</v>
      </c>
      <c r="E41" s="9">
        <v>2347365</v>
      </c>
      <c r="F41" s="9">
        <v>2273358</v>
      </c>
      <c r="G41" s="9">
        <v>2267977</v>
      </c>
      <c r="H41" s="9">
        <v>2069710</v>
      </c>
      <c r="I41" s="9">
        <v>2224462</v>
      </c>
      <c r="J41" s="9">
        <v>2128902</v>
      </c>
      <c r="K41" s="9">
        <v>2089295</v>
      </c>
      <c r="L41" s="9">
        <v>2277148</v>
      </c>
      <c r="M41" s="9">
        <v>2205593</v>
      </c>
      <c r="N41" s="10">
        <v>2338183</v>
      </c>
    </row>
    <row r="42" spans="1:14" x14ac:dyDescent="0.3">
      <c r="A42" s="6" t="s">
        <v>40</v>
      </c>
      <c r="B42" s="7">
        <f t="shared" si="0"/>
        <v>9848033</v>
      </c>
      <c r="C42" s="8">
        <v>816302</v>
      </c>
      <c r="D42" s="9">
        <v>706761</v>
      </c>
      <c r="E42" s="9">
        <v>871114</v>
      </c>
      <c r="F42" s="9">
        <v>870247</v>
      </c>
      <c r="G42" s="9">
        <v>857416</v>
      </c>
      <c r="H42" s="9">
        <v>778272</v>
      </c>
      <c r="I42" s="9">
        <v>825264</v>
      </c>
      <c r="J42" s="9">
        <v>791682</v>
      </c>
      <c r="K42" s="9">
        <v>798581</v>
      </c>
      <c r="L42" s="9">
        <v>862446</v>
      </c>
      <c r="M42" s="9">
        <v>821142</v>
      </c>
      <c r="N42" s="10">
        <v>848806</v>
      </c>
    </row>
    <row r="43" spans="1:14" x14ac:dyDescent="0.3">
      <c r="A43" s="6" t="s">
        <v>41</v>
      </c>
      <c r="B43" s="7">
        <f t="shared" si="0"/>
        <v>23382582</v>
      </c>
      <c r="C43" s="8">
        <v>2002948</v>
      </c>
      <c r="D43" s="9">
        <v>1700500</v>
      </c>
      <c r="E43" s="9">
        <v>2092615</v>
      </c>
      <c r="F43" s="9">
        <v>2052777</v>
      </c>
      <c r="G43" s="9">
        <v>1940251</v>
      </c>
      <c r="H43" s="9">
        <v>1885539</v>
      </c>
      <c r="I43" s="9">
        <v>1993112</v>
      </c>
      <c r="J43" s="9">
        <v>1843680</v>
      </c>
      <c r="K43" s="9">
        <v>1851826</v>
      </c>
      <c r="L43" s="9">
        <v>2011099</v>
      </c>
      <c r="M43" s="9">
        <v>1951168</v>
      </c>
      <c r="N43" s="10">
        <v>2057067</v>
      </c>
    </row>
    <row r="44" spans="1:14" x14ac:dyDescent="0.3">
      <c r="A44" s="6" t="s">
        <v>42</v>
      </c>
      <c r="B44" s="7">
        <f t="shared" si="0"/>
        <v>12236848</v>
      </c>
      <c r="C44" s="8">
        <v>1029371</v>
      </c>
      <c r="D44" s="9">
        <v>900000</v>
      </c>
      <c r="E44" s="9">
        <v>1092864</v>
      </c>
      <c r="F44" s="9">
        <v>1080531</v>
      </c>
      <c r="G44" s="9">
        <v>1069798</v>
      </c>
      <c r="H44" s="9">
        <v>944309</v>
      </c>
      <c r="I44" s="9">
        <v>1008999</v>
      </c>
      <c r="J44" s="9">
        <v>977591</v>
      </c>
      <c r="K44" s="9">
        <v>999921</v>
      </c>
      <c r="L44" s="9">
        <v>1062232</v>
      </c>
      <c r="M44" s="9">
        <v>1014990</v>
      </c>
      <c r="N44" s="10">
        <v>1056242</v>
      </c>
    </row>
    <row r="45" spans="1:14" x14ac:dyDescent="0.3">
      <c r="A45" s="6" t="s">
        <v>43</v>
      </c>
      <c r="B45" s="7">
        <f t="shared" si="0"/>
        <v>23813962</v>
      </c>
      <c r="C45" s="8">
        <v>2034210</v>
      </c>
      <c r="D45" s="9">
        <v>1770181</v>
      </c>
      <c r="E45" s="9">
        <v>2197594</v>
      </c>
      <c r="F45" s="9">
        <v>2113194</v>
      </c>
      <c r="G45" s="9">
        <v>2097709</v>
      </c>
      <c r="H45" s="9">
        <v>1808482</v>
      </c>
      <c r="I45" s="9">
        <v>1925756</v>
      </c>
      <c r="J45" s="9">
        <v>1877186</v>
      </c>
      <c r="K45" s="9">
        <v>1873637</v>
      </c>
      <c r="L45" s="9">
        <v>2061566</v>
      </c>
      <c r="M45" s="9">
        <v>1972042</v>
      </c>
      <c r="N45" s="10">
        <v>2082405</v>
      </c>
    </row>
    <row r="46" spans="1:14" x14ac:dyDescent="0.3">
      <c r="A46" s="6" t="s">
        <v>44</v>
      </c>
      <c r="B46" s="7">
        <f t="shared" si="0"/>
        <v>7101810</v>
      </c>
      <c r="C46" s="8">
        <v>593476</v>
      </c>
      <c r="D46" s="9">
        <v>503307</v>
      </c>
      <c r="E46" s="9">
        <v>635107</v>
      </c>
      <c r="F46" s="9">
        <v>626469</v>
      </c>
      <c r="G46" s="9">
        <v>586153</v>
      </c>
      <c r="H46" s="9">
        <v>566879</v>
      </c>
      <c r="I46" s="9">
        <v>610111</v>
      </c>
      <c r="J46" s="9">
        <v>558282</v>
      </c>
      <c r="K46" s="9">
        <v>570115</v>
      </c>
      <c r="L46" s="9">
        <v>620313</v>
      </c>
      <c r="M46" s="9">
        <v>603736</v>
      </c>
      <c r="N46" s="10">
        <v>627862</v>
      </c>
    </row>
    <row r="47" spans="1:14" x14ac:dyDescent="0.3">
      <c r="A47" s="6" t="s">
        <v>45</v>
      </c>
      <c r="B47" s="7">
        <f t="shared" si="0"/>
        <v>7974414</v>
      </c>
      <c r="C47" s="8">
        <v>671403</v>
      </c>
      <c r="D47" s="9">
        <v>568637</v>
      </c>
      <c r="E47" s="9">
        <v>723136</v>
      </c>
      <c r="F47" s="9">
        <v>706138</v>
      </c>
      <c r="G47" s="9">
        <v>661643</v>
      </c>
      <c r="H47" s="9">
        <v>642281</v>
      </c>
      <c r="I47" s="9">
        <v>677015</v>
      </c>
      <c r="J47" s="9">
        <v>617694</v>
      </c>
      <c r="K47" s="9">
        <v>630724</v>
      </c>
      <c r="L47" s="9">
        <v>688790</v>
      </c>
      <c r="M47" s="9">
        <v>677937</v>
      </c>
      <c r="N47" s="10">
        <v>709016</v>
      </c>
    </row>
    <row r="48" spans="1:14" x14ac:dyDescent="0.3">
      <c r="A48" s="6" t="s">
        <v>46</v>
      </c>
      <c r="B48" s="7">
        <f t="shared" si="0"/>
        <v>9228113</v>
      </c>
      <c r="C48" s="8">
        <v>756833</v>
      </c>
      <c r="D48" s="9">
        <v>640451</v>
      </c>
      <c r="E48" s="9">
        <v>844098</v>
      </c>
      <c r="F48" s="9">
        <v>843100</v>
      </c>
      <c r="G48" s="9">
        <v>802274</v>
      </c>
      <c r="H48" s="9">
        <v>744134</v>
      </c>
      <c r="I48" s="9">
        <v>764154</v>
      </c>
      <c r="J48" s="9">
        <v>705916</v>
      </c>
      <c r="K48" s="9">
        <v>742269</v>
      </c>
      <c r="L48" s="9">
        <v>816027</v>
      </c>
      <c r="M48" s="9">
        <v>773327</v>
      </c>
      <c r="N48" s="10">
        <v>795530</v>
      </c>
    </row>
    <row r="49" spans="1:14" x14ac:dyDescent="0.3">
      <c r="A49" s="6" t="s">
        <v>47</v>
      </c>
      <c r="B49" s="7">
        <f t="shared" si="0"/>
        <v>12616975</v>
      </c>
      <c r="C49" s="8">
        <v>1054484</v>
      </c>
      <c r="D49" s="9">
        <v>904142</v>
      </c>
      <c r="E49" s="9">
        <v>1116749</v>
      </c>
      <c r="F49" s="9">
        <v>1090085</v>
      </c>
      <c r="G49" s="9">
        <v>1116082</v>
      </c>
      <c r="H49" s="9">
        <v>992989</v>
      </c>
      <c r="I49" s="9">
        <v>1050935</v>
      </c>
      <c r="J49" s="9">
        <v>1010392</v>
      </c>
      <c r="K49" s="9">
        <v>992632</v>
      </c>
      <c r="L49" s="9">
        <v>1106008</v>
      </c>
      <c r="M49" s="9">
        <v>1057046</v>
      </c>
      <c r="N49" s="10">
        <v>1125431</v>
      </c>
    </row>
    <row r="50" spans="1:14" x14ac:dyDescent="0.3">
      <c r="A50" s="6" t="s">
        <v>48</v>
      </c>
      <c r="B50" s="7">
        <f t="shared" si="0"/>
        <v>28736799</v>
      </c>
      <c r="C50" s="8">
        <v>2487867</v>
      </c>
      <c r="D50" s="9">
        <v>2230731</v>
      </c>
      <c r="E50" s="9">
        <v>2518564</v>
      </c>
      <c r="F50" s="9">
        <v>2368600</v>
      </c>
      <c r="G50" s="9">
        <v>2634473</v>
      </c>
      <c r="H50" s="9">
        <v>2066391</v>
      </c>
      <c r="I50" s="9">
        <v>2325622</v>
      </c>
      <c r="J50" s="9">
        <v>2413903</v>
      </c>
      <c r="K50" s="9">
        <v>2222087</v>
      </c>
      <c r="L50" s="9">
        <v>2479718</v>
      </c>
      <c r="M50" s="9">
        <v>2327513</v>
      </c>
      <c r="N50" s="10">
        <v>2661330</v>
      </c>
    </row>
    <row r="51" spans="1:14" x14ac:dyDescent="0.3">
      <c r="A51" s="6" t="s">
        <v>49</v>
      </c>
      <c r="B51" s="7">
        <f t="shared" si="0"/>
        <v>19339562</v>
      </c>
      <c r="C51" s="8">
        <v>1665857</v>
      </c>
      <c r="D51" s="9">
        <v>1438225</v>
      </c>
      <c r="E51" s="9">
        <v>1800512</v>
      </c>
      <c r="F51" s="9">
        <v>1670765</v>
      </c>
      <c r="G51" s="9">
        <v>1753313</v>
      </c>
      <c r="H51" s="9">
        <v>1406438</v>
      </c>
      <c r="I51" s="9">
        <v>1586525</v>
      </c>
      <c r="J51" s="9">
        <v>1535745</v>
      </c>
      <c r="K51" s="9">
        <v>1525809</v>
      </c>
      <c r="L51" s="9">
        <v>1635423</v>
      </c>
      <c r="M51" s="9">
        <v>1608510</v>
      </c>
      <c r="N51" s="10">
        <v>1712440</v>
      </c>
    </row>
    <row r="52" spans="1:14" x14ac:dyDescent="0.3">
      <c r="A52" s="6" t="s">
        <v>50</v>
      </c>
      <c r="B52" s="7">
        <f t="shared" si="0"/>
        <v>8890220</v>
      </c>
      <c r="C52" s="8">
        <v>677831</v>
      </c>
      <c r="D52" s="9">
        <v>617074</v>
      </c>
      <c r="E52" s="9">
        <v>894541</v>
      </c>
      <c r="F52" s="9">
        <v>850879</v>
      </c>
      <c r="G52" s="9">
        <v>868763</v>
      </c>
      <c r="H52" s="9">
        <v>652617</v>
      </c>
      <c r="I52" s="9">
        <v>624502</v>
      </c>
      <c r="J52" s="9">
        <v>608265</v>
      </c>
      <c r="K52" s="9">
        <v>738381</v>
      </c>
      <c r="L52" s="9">
        <v>808095</v>
      </c>
      <c r="M52" s="9">
        <v>796951</v>
      </c>
      <c r="N52" s="10">
        <v>752321</v>
      </c>
    </row>
    <row r="53" spans="1:14" x14ac:dyDescent="0.3">
      <c r="A53" s="6" t="s">
        <v>51</v>
      </c>
      <c r="B53" s="7">
        <f t="shared" si="0"/>
        <v>3364350</v>
      </c>
      <c r="C53" s="8">
        <v>255536</v>
      </c>
      <c r="D53" s="9">
        <v>223692</v>
      </c>
      <c r="E53" s="9">
        <v>289746</v>
      </c>
      <c r="F53" s="9">
        <v>284013</v>
      </c>
      <c r="G53" s="9">
        <v>281092</v>
      </c>
      <c r="H53" s="9">
        <v>278963</v>
      </c>
      <c r="I53" s="9">
        <v>280743</v>
      </c>
      <c r="J53" s="9">
        <v>260536</v>
      </c>
      <c r="K53" s="9">
        <v>283045</v>
      </c>
      <c r="L53" s="9">
        <v>309437</v>
      </c>
      <c r="M53" s="9">
        <v>307833</v>
      </c>
      <c r="N53" s="10">
        <v>309714</v>
      </c>
    </row>
    <row r="54" spans="1:14" x14ac:dyDescent="0.3">
      <c r="A54" s="6" t="s">
        <v>52</v>
      </c>
      <c r="B54" s="7">
        <f t="shared" si="0"/>
        <v>4510428</v>
      </c>
      <c r="C54" s="8">
        <v>372036</v>
      </c>
      <c r="D54" s="9">
        <v>315892</v>
      </c>
      <c r="E54" s="9">
        <v>407480</v>
      </c>
      <c r="F54" s="9">
        <v>399461</v>
      </c>
      <c r="G54" s="9">
        <v>372600</v>
      </c>
      <c r="H54" s="9">
        <v>365090</v>
      </c>
      <c r="I54" s="9">
        <v>375101</v>
      </c>
      <c r="J54" s="9">
        <v>345183</v>
      </c>
      <c r="K54" s="9">
        <v>363186</v>
      </c>
      <c r="L54" s="9">
        <v>398330</v>
      </c>
      <c r="M54" s="9">
        <v>388822</v>
      </c>
      <c r="N54" s="10">
        <v>407247</v>
      </c>
    </row>
    <row r="55" spans="1:14" x14ac:dyDescent="0.3">
      <c r="A55" s="6" t="s">
        <v>53</v>
      </c>
      <c r="B55" s="7">
        <f t="shared" si="0"/>
        <v>985957</v>
      </c>
      <c r="C55" s="8">
        <v>78956</v>
      </c>
      <c r="D55" s="9">
        <v>66428</v>
      </c>
      <c r="E55" s="9">
        <v>92087</v>
      </c>
      <c r="F55" s="9">
        <v>89439</v>
      </c>
      <c r="G55" s="9">
        <v>85914</v>
      </c>
      <c r="H55" s="9">
        <v>79474</v>
      </c>
      <c r="I55" s="9">
        <v>80119</v>
      </c>
      <c r="J55" s="9">
        <v>75905</v>
      </c>
      <c r="K55" s="9">
        <v>81916</v>
      </c>
      <c r="L55" s="9">
        <v>86488</v>
      </c>
      <c r="M55" s="9">
        <v>84988</v>
      </c>
      <c r="N55" s="10">
        <v>84243</v>
      </c>
    </row>
    <row r="56" spans="1:14" x14ac:dyDescent="0.3">
      <c r="A56" s="6" t="s">
        <v>54</v>
      </c>
      <c r="B56" s="7">
        <f t="shared" si="0"/>
        <v>562901</v>
      </c>
      <c r="C56" s="8">
        <v>46138</v>
      </c>
      <c r="D56" s="9">
        <v>38906</v>
      </c>
      <c r="E56" s="9">
        <v>48639</v>
      </c>
      <c r="F56" s="9">
        <v>49704</v>
      </c>
      <c r="G56" s="9">
        <v>48115</v>
      </c>
      <c r="H56" s="9">
        <v>45136</v>
      </c>
      <c r="I56" s="9">
        <v>49192</v>
      </c>
      <c r="J56" s="9">
        <v>44788</v>
      </c>
      <c r="K56" s="9">
        <v>46977</v>
      </c>
      <c r="L56" s="9">
        <v>49591</v>
      </c>
      <c r="M56" s="9">
        <v>47203</v>
      </c>
      <c r="N56" s="10">
        <v>48512</v>
      </c>
    </row>
    <row r="57" spans="1:14" x14ac:dyDescent="0.3">
      <c r="A57" s="6" t="s">
        <v>55</v>
      </c>
      <c r="B57" s="7">
        <f t="shared" si="0"/>
        <v>1409171</v>
      </c>
      <c r="C57" s="8">
        <v>125456</v>
      </c>
      <c r="D57" s="9">
        <v>104916</v>
      </c>
      <c r="E57" s="9">
        <v>132870</v>
      </c>
      <c r="F57" s="9">
        <v>126115</v>
      </c>
      <c r="G57" s="9">
        <v>121820</v>
      </c>
      <c r="H57" s="9">
        <v>109817</v>
      </c>
      <c r="I57" s="9">
        <v>116953</v>
      </c>
      <c r="J57" s="9">
        <v>110344</v>
      </c>
      <c r="K57" s="9">
        <v>106031</v>
      </c>
      <c r="L57" s="9">
        <v>116972</v>
      </c>
      <c r="M57" s="9">
        <v>115094</v>
      </c>
      <c r="N57" s="10">
        <v>122783</v>
      </c>
    </row>
    <row r="58" spans="1:14" x14ac:dyDescent="0.3">
      <c r="A58" s="6" t="s">
        <v>56</v>
      </c>
      <c r="B58" s="7">
        <f t="shared" si="0"/>
        <v>407643</v>
      </c>
      <c r="C58" s="8">
        <v>31974</v>
      </c>
      <c r="D58" s="9">
        <v>27445</v>
      </c>
      <c r="E58" s="9">
        <v>37671</v>
      </c>
      <c r="F58" s="9">
        <v>38371</v>
      </c>
      <c r="G58" s="9">
        <v>33088</v>
      </c>
      <c r="H58" s="9">
        <v>32925</v>
      </c>
      <c r="I58" s="9">
        <v>34031</v>
      </c>
      <c r="J58" s="9">
        <v>32201</v>
      </c>
      <c r="K58" s="9">
        <v>32480</v>
      </c>
      <c r="L58" s="9">
        <v>35212</v>
      </c>
      <c r="M58" s="9">
        <v>35887</v>
      </c>
      <c r="N58" s="10">
        <v>36358</v>
      </c>
    </row>
    <row r="59" spans="1:14" x14ac:dyDescent="0.3">
      <c r="A59" s="6" t="s">
        <v>57</v>
      </c>
      <c r="B59" s="7">
        <f t="shared" si="0"/>
        <v>2855546</v>
      </c>
      <c r="C59" s="8">
        <v>236832</v>
      </c>
      <c r="D59" s="9">
        <v>202543</v>
      </c>
      <c r="E59" s="9">
        <v>259597</v>
      </c>
      <c r="F59" s="9">
        <v>256598</v>
      </c>
      <c r="G59" s="9">
        <v>250448</v>
      </c>
      <c r="H59" s="9">
        <v>220260</v>
      </c>
      <c r="I59" s="9">
        <v>235813</v>
      </c>
      <c r="J59" s="9">
        <v>220637</v>
      </c>
      <c r="K59" s="9">
        <v>228524</v>
      </c>
      <c r="L59" s="9">
        <v>249008</v>
      </c>
      <c r="M59" s="9">
        <v>244989</v>
      </c>
      <c r="N59" s="10">
        <v>250297</v>
      </c>
    </row>
    <row r="60" spans="1:14" x14ac:dyDescent="0.3">
      <c r="A60" s="6" t="s">
        <v>58</v>
      </c>
      <c r="B60" s="7">
        <f t="shared" si="0"/>
        <v>4019601</v>
      </c>
      <c r="C60" s="8">
        <v>335278</v>
      </c>
      <c r="D60" s="9">
        <v>288815</v>
      </c>
      <c r="E60" s="9">
        <v>356804</v>
      </c>
      <c r="F60" s="9">
        <v>349171</v>
      </c>
      <c r="G60" s="9">
        <v>345308</v>
      </c>
      <c r="H60" s="9">
        <v>311908</v>
      </c>
      <c r="I60" s="9">
        <v>339110</v>
      </c>
      <c r="J60" s="9">
        <v>320511</v>
      </c>
      <c r="K60" s="9">
        <v>323915</v>
      </c>
      <c r="L60" s="9">
        <v>349953</v>
      </c>
      <c r="M60" s="9">
        <v>340829</v>
      </c>
      <c r="N60" s="10">
        <v>357999</v>
      </c>
    </row>
    <row r="61" spans="1:14" ht="17.25" thickBot="1" x14ac:dyDescent="0.35">
      <c r="A61" s="20" t="s">
        <v>59</v>
      </c>
      <c r="B61" s="21">
        <f t="shared" si="0"/>
        <v>866171</v>
      </c>
      <c r="C61" s="22">
        <v>73680</v>
      </c>
      <c r="D61" s="23">
        <v>65477</v>
      </c>
      <c r="E61" s="23">
        <v>77582</v>
      </c>
      <c r="F61" s="23">
        <v>75711</v>
      </c>
      <c r="G61" s="23">
        <v>72902</v>
      </c>
      <c r="H61" s="23">
        <v>66912</v>
      </c>
      <c r="I61" s="23">
        <v>72331</v>
      </c>
      <c r="J61" s="23">
        <v>67663</v>
      </c>
      <c r="K61" s="23">
        <v>70245</v>
      </c>
      <c r="L61" s="23">
        <v>74459</v>
      </c>
      <c r="M61" s="23">
        <v>72160</v>
      </c>
      <c r="N61" s="24">
        <v>77049</v>
      </c>
    </row>
    <row r="62" spans="1:14" x14ac:dyDescent="0.3">
      <c r="A62" s="1" t="s">
        <v>60</v>
      </c>
      <c r="B62" s="25">
        <f t="shared" si="0"/>
        <v>521065</v>
      </c>
      <c r="C62" s="3">
        <v>39786</v>
      </c>
      <c r="D62" s="4">
        <v>34253</v>
      </c>
      <c r="E62" s="4">
        <v>43818</v>
      </c>
      <c r="F62" s="4">
        <v>46231</v>
      </c>
      <c r="G62" s="4">
        <v>49290</v>
      </c>
      <c r="H62" s="4">
        <v>42757</v>
      </c>
      <c r="I62" s="4">
        <v>46575</v>
      </c>
      <c r="J62" s="4">
        <v>44580</v>
      </c>
      <c r="K62" s="4">
        <v>43232</v>
      </c>
      <c r="L62" s="4">
        <v>47028</v>
      </c>
      <c r="M62" s="4">
        <v>42140</v>
      </c>
      <c r="N62" s="5">
        <v>41375</v>
      </c>
    </row>
    <row r="63" spans="1:14" x14ac:dyDescent="0.3">
      <c r="A63" s="6" t="s">
        <v>61</v>
      </c>
      <c r="B63" s="7">
        <f t="shared" si="0"/>
        <v>5264294</v>
      </c>
      <c r="C63" s="8">
        <v>405446</v>
      </c>
      <c r="D63" s="9">
        <v>355181</v>
      </c>
      <c r="E63" s="9">
        <v>456260</v>
      </c>
      <c r="F63" s="9">
        <v>462317</v>
      </c>
      <c r="G63" s="9">
        <v>475701</v>
      </c>
      <c r="H63" s="9">
        <v>416786</v>
      </c>
      <c r="I63" s="9">
        <v>440642</v>
      </c>
      <c r="J63" s="9">
        <v>430709</v>
      </c>
      <c r="K63" s="9">
        <v>434926</v>
      </c>
      <c r="L63" s="9">
        <v>482141</v>
      </c>
      <c r="M63" s="9">
        <v>447527</v>
      </c>
      <c r="N63" s="10">
        <v>456658</v>
      </c>
    </row>
    <row r="64" spans="1:14" x14ac:dyDescent="0.3">
      <c r="A64" s="6" t="s">
        <v>62</v>
      </c>
      <c r="B64" s="7">
        <f t="shared" si="0"/>
        <v>14484098</v>
      </c>
      <c r="C64" s="8">
        <v>1191512</v>
      </c>
      <c r="D64" s="9">
        <v>1040408</v>
      </c>
      <c r="E64" s="9">
        <v>1283156</v>
      </c>
      <c r="F64" s="9">
        <v>1263729</v>
      </c>
      <c r="G64" s="9">
        <v>1267427</v>
      </c>
      <c r="H64" s="9">
        <v>1145133</v>
      </c>
      <c r="I64" s="9">
        <v>1210679</v>
      </c>
      <c r="J64" s="9">
        <v>1162401</v>
      </c>
      <c r="K64" s="9">
        <v>1170247</v>
      </c>
      <c r="L64" s="9">
        <v>1264326</v>
      </c>
      <c r="M64" s="9">
        <v>1212575</v>
      </c>
      <c r="N64" s="10">
        <v>1272505</v>
      </c>
    </row>
    <row r="65" spans="1:14" x14ac:dyDescent="0.3">
      <c r="A65" s="6" t="s">
        <v>63</v>
      </c>
      <c r="B65" s="7">
        <f t="shared" si="0"/>
        <v>7759132</v>
      </c>
      <c r="C65" s="8">
        <v>640173</v>
      </c>
      <c r="D65" s="9">
        <v>548080</v>
      </c>
      <c r="E65" s="9">
        <v>689385</v>
      </c>
      <c r="F65" s="9">
        <v>675135</v>
      </c>
      <c r="G65" s="9">
        <v>684254</v>
      </c>
      <c r="H65" s="9">
        <v>597579</v>
      </c>
      <c r="I65" s="9">
        <v>640547</v>
      </c>
      <c r="J65" s="9">
        <v>624147</v>
      </c>
      <c r="K65" s="9">
        <v>627580</v>
      </c>
      <c r="L65" s="9">
        <v>687599</v>
      </c>
      <c r="M65" s="9">
        <v>656232</v>
      </c>
      <c r="N65" s="10">
        <v>688421</v>
      </c>
    </row>
    <row r="66" spans="1:14" x14ac:dyDescent="0.3">
      <c r="A66" s="6" t="s">
        <v>64</v>
      </c>
      <c r="B66" s="7">
        <f t="shared" ref="B66:B129" si="1">SUM(C66:N66)</f>
        <v>4769225</v>
      </c>
      <c r="C66" s="8">
        <v>401351</v>
      </c>
      <c r="D66" s="9">
        <v>345841</v>
      </c>
      <c r="E66" s="9">
        <v>432771</v>
      </c>
      <c r="F66" s="9">
        <v>423252</v>
      </c>
      <c r="G66" s="9">
        <v>411405</v>
      </c>
      <c r="H66" s="9">
        <v>374630</v>
      </c>
      <c r="I66" s="9">
        <v>391145</v>
      </c>
      <c r="J66" s="9">
        <v>373629</v>
      </c>
      <c r="K66" s="9">
        <v>386212</v>
      </c>
      <c r="L66" s="9">
        <v>413410</v>
      </c>
      <c r="M66" s="9">
        <v>402096</v>
      </c>
      <c r="N66" s="10">
        <v>413483</v>
      </c>
    </row>
    <row r="67" spans="1:14" x14ac:dyDescent="0.3">
      <c r="A67" s="6" t="s">
        <v>65</v>
      </c>
      <c r="B67" s="7">
        <f t="shared" si="1"/>
        <v>7140360</v>
      </c>
      <c r="C67" s="8">
        <v>578405</v>
      </c>
      <c r="D67" s="9">
        <v>500260</v>
      </c>
      <c r="E67" s="9">
        <v>653481</v>
      </c>
      <c r="F67" s="9">
        <v>653982</v>
      </c>
      <c r="G67" s="9">
        <v>641317</v>
      </c>
      <c r="H67" s="9">
        <v>559531</v>
      </c>
      <c r="I67" s="9">
        <v>576833</v>
      </c>
      <c r="J67" s="9">
        <v>552018</v>
      </c>
      <c r="K67" s="9">
        <v>578290</v>
      </c>
      <c r="L67" s="9">
        <v>621250</v>
      </c>
      <c r="M67" s="9">
        <v>605766</v>
      </c>
      <c r="N67" s="10">
        <v>619227</v>
      </c>
    </row>
    <row r="68" spans="1:14" x14ac:dyDescent="0.3">
      <c r="A68" s="6" t="s">
        <v>66</v>
      </c>
      <c r="B68" s="7">
        <f t="shared" si="1"/>
        <v>1594804</v>
      </c>
      <c r="C68" s="8">
        <v>135167</v>
      </c>
      <c r="D68" s="9">
        <v>115746</v>
      </c>
      <c r="E68" s="9">
        <v>142878</v>
      </c>
      <c r="F68" s="9">
        <v>141892</v>
      </c>
      <c r="G68" s="9">
        <v>138457</v>
      </c>
      <c r="H68" s="9">
        <v>124082</v>
      </c>
      <c r="I68" s="9">
        <v>132107</v>
      </c>
      <c r="J68" s="9">
        <v>125277</v>
      </c>
      <c r="K68" s="9">
        <v>129457</v>
      </c>
      <c r="L68" s="9">
        <v>138235</v>
      </c>
      <c r="M68" s="9">
        <v>134598</v>
      </c>
      <c r="N68" s="10">
        <v>136908</v>
      </c>
    </row>
    <row r="69" spans="1:14" x14ac:dyDescent="0.3">
      <c r="A69" s="6" t="s">
        <v>67</v>
      </c>
      <c r="B69" s="7">
        <f t="shared" si="1"/>
        <v>2982728</v>
      </c>
      <c r="C69" s="8">
        <v>232293</v>
      </c>
      <c r="D69" s="9">
        <v>199697</v>
      </c>
      <c r="E69" s="9">
        <v>261231</v>
      </c>
      <c r="F69" s="9">
        <v>267445</v>
      </c>
      <c r="G69" s="9">
        <v>278060</v>
      </c>
      <c r="H69" s="9">
        <v>221147</v>
      </c>
      <c r="I69" s="9">
        <v>238148</v>
      </c>
      <c r="J69" s="9">
        <v>256575</v>
      </c>
      <c r="K69" s="9">
        <v>242108</v>
      </c>
      <c r="L69" s="9">
        <v>274697</v>
      </c>
      <c r="M69" s="9">
        <v>254793</v>
      </c>
      <c r="N69" s="10">
        <v>256534</v>
      </c>
    </row>
    <row r="70" spans="1:14" x14ac:dyDescent="0.3">
      <c r="A70" s="6" t="s">
        <v>68</v>
      </c>
      <c r="B70" s="7">
        <f t="shared" si="1"/>
        <v>9573559</v>
      </c>
      <c r="C70" s="8">
        <v>745617</v>
      </c>
      <c r="D70" s="9">
        <v>654143</v>
      </c>
      <c r="E70" s="9">
        <v>861144</v>
      </c>
      <c r="F70" s="9">
        <v>888894</v>
      </c>
      <c r="G70" s="9">
        <v>933075</v>
      </c>
      <c r="H70" s="9">
        <v>670002</v>
      </c>
      <c r="I70" s="9">
        <v>717333</v>
      </c>
      <c r="J70" s="9">
        <v>739584</v>
      </c>
      <c r="K70" s="9">
        <v>777733</v>
      </c>
      <c r="L70" s="9">
        <v>901407</v>
      </c>
      <c r="M70" s="9">
        <v>850464</v>
      </c>
      <c r="N70" s="10">
        <v>834163</v>
      </c>
    </row>
    <row r="71" spans="1:14" x14ac:dyDescent="0.3">
      <c r="A71" s="6" t="s">
        <v>69</v>
      </c>
      <c r="B71" s="7">
        <f t="shared" si="1"/>
        <v>10744619</v>
      </c>
      <c r="C71" s="8">
        <v>882433</v>
      </c>
      <c r="D71" s="9">
        <v>769655</v>
      </c>
      <c r="E71" s="9">
        <v>966360</v>
      </c>
      <c r="F71" s="9">
        <v>988458</v>
      </c>
      <c r="G71" s="9">
        <v>1039759</v>
      </c>
      <c r="H71" s="9">
        <v>754459</v>
      </c>
      <c r="I71" s="9">
        <v>845659</v>
      </c>
      <c r="J71" s="9">
        <v>855364</v>
      </c>
      <c r="K71" s="9">
        <v>842289</v>
      </c>
      <c r="L71" s="9">
        <v>974762</v>
      </c>
      <c r="M71" s="9">
        <v>906322</v>
      </c>
      <c r="N71" s="10">
        <v>919099</v>
      </c>
    </row>
    <row r="72" spans="1:14" x14ac:dyDescent="0.3">
      <c r="A72" s="6" t="s">
        <v>70</v>
      </c>
      <c r="B72" s="7">
        <f t="shared" si="1"/>
        <v>4216027</v>
      </c>
      <c r="C72" s="8">
        <v>373464</v>
      </c>
      <c r="D72" s="9">
        <v>311472</v>
      </c>
      <c r="E72" s="9">
        <v>371045</v>
      </c>
      <c r="F72" s="9">
        <v>361981</v>
      </c>
      <c r="G72" s="9">
        <v>361743</v>
      </c>
      <c r="H72" s="9">
        <v>316815</v>
      </c>
      <c r="I72" s="9">
        <v>362358</v>
      </c>
      <c r="J72" s="9">
        <v>345896</v>
      </c>
      <c r="K72" s="9">
        <v>331203</v>
      </c>
      <c r="L72" s="9">
        <v>368578</v>
      </c>
      <c r="M72" s="9">
        <v>348083</v>
      </c>
      <c r="N72" s="10">
        <v>363389</v>
      </c>
    </row>
    <row r="73" spans="1:14" x14ac:dyDescent="0.3">
      <c r="A73" s="6" t="s">
        <v>71</v>
      </c>
      <c r="B73" s="7">
        <f t="shared" si="1"/>
        <v>3757202</v>
      </c>
      <c r="C73" s="8">
        <v>324642</v>
      </c>
      <c r="D73" s="9">
        <v>267862</v>
      </c>
      <c r="E73" s="9">
        <v>340206</v>
      </c>
      <c r="F73" s="9">
        <v>330492</v>
      </c>
      <c r="G73" s="9">
        <v>299745</v>
      </c>
      <c r="H73" s="9">
        <v>295800</v>
      </c>
      <c r="I73" s="9">
        <v>314271</v>
      </c>
      <c r="J73" s="9">
        <v>285092</v>
      </c>
      <c r="K73" s="9">
        <v>295255</v>
      </c>
      <c r="L73" s="9">
        <v>324974</v>
      </c>
      <c r="M73" s="9">
        <v>329196</v>
      </c>
      <c r="N73" s="10">
        <v>349667</v>
      </c>
    </row>
    <row r="74" spans="1:14" x14ac:dyDescent="0.3">
      <c r="A74" s="6" t="s">
        <v>72</v>
      </c>
      <c r="B74" s="7">
        <f t="shared" si="1"/>
        <v>4835729</v>
      </c>
      <c r="C74" s="8">
        <v>350987</v>
      </c>
      <c r="D74" s="9">
        <v>300670</v>
      </c>
      <c r="E74" s="9">
        <v>455283</v>
      </c>
      <c r="F74" s="9">
        <v>473956</v>
      </c>
      <c r="G74" s="9">
        <v>469240</v>
      </c>
      <c r="H74" s="9">
        <v>369744</v>
      </c>
      <c r="I74" s="9">
        <v>328371</v>
      </c>
      <c r="J74" s="9">
        <v>329579</v>
      </c>
      <c r="K74" s="9">
        <v>403890</v>
      </c>
      <c r="L74" s="9">
        <v>470416</v>
      </c>
      <c r="M74" s="9">
        <v>450871</v>
      </c>
      <c r="N74" s="10">
        <v>432722</v>
      </c>
    </row>
    <row r="75" spans="1:14" x14ac:dyDescent="0.3">
      <c r="A75" s="6" t="s">
        <v>73</v>
      </c>
      <c r="B75" s="7">
        <f t="shared" si="1"/>
        <v>5199752</v>
      </c>
      <c r="C75" s="8">
        <v>433570</v>
      </c>
      <c r="D75" s="9">
        <v>371681</v>
      </c>
      <c r="E75" s="9">
        <v>465087</v>
      </c>
      <c r="F75" s="9">
        <v>457503</v>
      </c>
      <c r="G75" s="9">
        <v>444612</v>
      </c>
      <c r="H75" s="9">
        <v>411988</v>
      </c>
      <c r="I75" s="9">
        <v>437077</v>
      </c>
      <c r="J75" s="9">
        <v>409959</v>
      </c>
      <c r="K75" s="9">
        <v>416259</v>
      </c>
      <c r="L75" s="9">
        <v>451600</v>
      </c>
      <c r="M75" s="9">
        <v>440783</v>
      </c>
      <c r="N75" s="10">
        <v>459633</v>
      </c>
    </row>
    <row r="76" spans="1:14" x14ac:dyDescent="0.3">
      <c r="A76" s="6" t="s">
        <v>74</v>
      </c>
      <c r="B76" s="7">
        <f t="shared" si="1"/>
        <v>2694489</v>
      </c>
      <c r="C76" s="8">
        <v>225422</v>
      </c>
      <c r="D76" s="9">
        <v>195381</v>
      </c>
      <c r="E76" s="9">
        <v>240623</v>
      </c>
      <c r="F76" s="9">
        <v>237542</v>
      </c>
      <c r="G76" s="9">
        <v>233299</v>
      </c>
      <c r="H76" s="9">
        <v>212917</v>
      </c>
      <c r="I76" s="9">
        <v>225489</v>
      </c>
      <c r="J76" s="9">
        <v>213651</v>
      </c>
      <c r="K76" s="9">
        <v>216249</v>
      </c>
      <c r="L76" s="9">
        <v>233297</v>
      </c>
      <c r="M76" s="9">
        <v>225598</v>
      </c>
      <c r="N76" s="10">
        <v>235021</v>
      </c>
    </row>
    <row r="77" spans="1:14" x14ac:dyDescent="0.3">
      <c r="A77" s="6" t="s">
        <v>75</v>
      </c>
      <c r="B77" s="7">
        <f t="shared" si="1"/>
        <v>3977894</v>
      </c>
      <c r="C77" s="8">
        <v>334933</v>
      </c>
      <c r="D77" s="9">
        <v>285876</v>
      </c>
      <c r="E77" s="9">
        <v>357211</v>
      </c>
      <c r="F77" s="9">
        <v>353217</v>
      </c>
      <c r="G77" s="9">
        <v>346677</v>
      </c>
      <c r="H77" s="9">
        <v>311271</v>
      </c>
      <c r="I77" s="9">
        <v>336993</v>
      </c>
      <c r="J77" s="9">
        <v>315556</v>
      </c>
      <c r="K77" s="9">
        <v>320698</v>
      </c>
      <c r="L77" s="9">
        <v>343062</v>
      </c>
      <c r="M77" s="9">
        <v>328509</v>
      </c>
      <c r="N77" s="10">
        <v>343891</v>
      </c>
    </row>
    <row r="78" spans="1:14" x14ac:dyDescent="0.3">
      <c r="A78" s="6" t="s">
        <v>76</v>
      </c>
      <c r="B78" s="7">
        <f t="shared" si="1"/>
        <v>14611293</v>
      </c>
      <c r="C78" s="8">
        <v>1346582</v>
      </c>
      <c r="D78" s="9">
        <v>1116358</v>
      </c>
      <c r="E78" s="9">
        <v>1315614</v>
      </c>
      <c r="F78" s="9">
        <v>1256210</v>
      </c>
      <c r="G78" s="9">
        <v>1218545</v>
      </c>
      <c r="H78" s="9">
        <v>1106024</v>
      </c>
      <c r="I78" s="9">
        <v>1245362</v>
      </c>
      <c r="J78" s="9">
        <v>1155364</v>
      </c>
      <c r="K78" s="9">
        <v>1119080</v>
      </c>
      <c r="L78" s="9">
        <v>1222559</v>
      </c>
      <c r="M78" s="9">
        <v>1198381</v>
      </c>
      <c r="N78" s="10">
        <v>1311214</v>
      </c>
    </row>
    <row r="79" spans="1:14" x14ac:dyDescent="0.3">
      <c r="A79" s="6" t="s">
        <v>77</v>
      </c>
      <c r="B79" s="7">
        <f t="shared" si="1"/>
        <v>12546417</v>
      </c>
      <c r="C79" s="8">
        <v>1096372</v>
      </c>
      <c r="D79" s="9">
        <v>923835</v>
      </c>
      <c r="E79" s="9">
        <v>1123541</v>
      </c>
      <c r="F79" s="9">
        <v>1082847</v>
      </c>
      <c r="G79" s="9">
        <v>1081752</v>
      </c>
      <c r="H79" s="9">
        <v>959319</v>
      </c>
      <c r="I79" s="9">
        <v>1049166</v>
      </c>
      <c r="J79" s="9">
        <v>1004734</v>
      </c>
      <c r="K79" s="9">
        <v>978920</v>
      </c>
      <c r="L79" s="9">
        <v>1069839</v>
      </c>
      <c r="M79" s="9">
        <v>1031033</v>
      </c>
      <c r="N79" s="10">
        <v>1145059</v>
      </c>
    </row>
    <row r="80" spans="1:14" x14ac:dyDescent="0.3">
      <c r="A80" s="6" t="s">
        <v>78</v>
      </c>
      <c r="B80" s="7">
        <f t="shared" si="1"/>
        <v>2066209</v>
      </c>
      <c r="C80" s="8">
        <v>176640</v>
      </c>
      <c r="D80" s="9">
        <v>148861</v>
      </c>
      <c r="E80" s="9">
        <v>191657</v>
      </c>
      <c r="F80" s="9">
        <v>185264</v>
      </c>
      <c r="G80" s="9">
        <v>179994</v>
      </c>
      <c r="H80" s="9">
        <v>157028</v>
      </c>
      <c r="I80" s="9">
        <v>170233</v>
      </c>
      <c r="J80" s="9">
        <v>160189</v>
      </c>
      <c r="K80" s="9">
        <v>163780</v>
      </c>
      <c r="L80" s="9">
        <v>177930</v>
      </c>
      <c r="M80" s="9">
        <v>174436</v>
      </c>
      <c r="N80" s="10">
        <v>180197</v>
      </c>
    </row>
    <row r="81" spans="1:14" x14ac:dyDescent="0.3">
      <c r="A81" s="6" t="s">
        <v>79</v>
      </c>
      <c r="B81" s="7">
        <f t="shared" si="1"/>
        <v>21632320</v>
      </c>
      <c r="C81" s="8">
        <v>1902654</v>
      </c>
      <c r="D81" s="9">
        <v>1776426</v>
      </c>
      <c r="E81" s="9">
        <v>1910145</v>
      </c>
      <c r="F81" s="9">
        <v>1805762</v>
      </c>
      <c r="G81" s="9">
        <v>2015006</v>
      </c>
      <c r="H81" s="9">
        <v>1376644</v>
      </c>
      <c r="I81" s="9">
        <v>1742369</v>
      </c>
      <c r="J81" s="9">
        <v>1799876</v>
      </c>
      <c r="K81" s="9">
        <v>1703699</v>
      </c>
      <c r="L81" s="9">
        <v>1843939</v>
      </c>
      <c r="M81" s="9">
        <v>1808097</v>
      </c>
      <c r="N81" s="10">
        <v>1947703</v>
      </c>
    </row>
    <row r="82" spans="1:14" x14ac:dyDescent="0.3">
      <c r="A82" s="6" t="s">
        <v>80</v>
      </c>
      <c r="B82" s="7">
        <f t="shared" si="1"/>
        <v>3874381</v>
      </c>
      <c r="C82" s="8">
        <v>323156</v>
      </c>
      <c r="D82" s="9">
        <v>266389</v>
      </c>
      <c r="E82" s="9">
        <v>364492</v>
      </c>
      <c r="F82" s="9">
        <v>356691</v>
      </c>
      <c r="G82" s="9">
        <v>324725</v>
      </c>
      <c r="H82" s="9">
        <v>311770</v>
      </c>
      <c r="I82" s="9">
        <v>329021</v>
      </c>
      <c r="J82" s="9">
        <v>294325</v>
      </c>
      <c r="K82" s="9">
        <v>310057</v>
      </c>
      <c r="L82" s="9">
        <v>335551</v>
      </c>
      <c r="M82" s="9">
        <v>323822</v>
      </c>
      <c r="N82" s="10">
        <v>334382</v>
      </c>
    </row>
    <row r="83" spans="1:14" x14ac:dyDescent="0.3">
      <c r="A83" s="6" t="s">
        <v>81</v>
      </c>
      <c r="B83" s="7">
        <f t="shared" si="1"/>
        <v>13873560</v>
      </c>
      <c r="C83" s="8">
        <v>1185586</v>
      </c>
      <c r="D83" s="9">
        <v>1040995</v>
      </c>
      <c r="E83" s="9">
        <v>1227143</v>
      </c>
      <c r="F83" s="9">
        <v>1199693</v>
      </c>
      <c r="G83" s="9">
        <v>1194473</v>
      </c>
      <c r="H83" s="9">
        <v>1018618</v>
      </c>
      <c r="I83" s="9">
        <v>1143903</v>
      </c>
      <c r="J83" s="9">
        <v>1132460</v>
      </c>
      <c r="K83" s="9">
        <v>1125182</v>
      </c>
      <c r="L83" s="9">
        <v>1199389</v>
      </c>
      <c r="M83" s="9">
        <v>1171002</v>
      </c>
      <c r="N83" s="10">
        <v>1235116</v>
      </c>
    </row>
    <row r="84" spans="1:14" x14ac:dyDescent="0.3">
      <c r="A84" s="6" t="s">
        <v>82</v>
      </c>
      <c r="B84" s="7">
        <f t="shared" si="1"/>
        <v>16439072</v>
      </c>
      <c r="C84" s="8">
        <v>1375853</v>
      </c>
      <c r="D84" s="9">
        <v>1150725</v>
      </c>
      <c r="E84" s="9">
        <v>1496771</v>
      </c>
      <c r="F84" s="9">
        <v>1474790</v>
      </c>
      <c r="G84" s="9">
        <v>1379776</v>
      </c>
      <c r="H84" s="9">
        <v>1284459</v>
      </c>
      <c r="I84" s="9">
        <v>1377197</v>
      </c>
      <c r="J84" s="9">
        <v>1256250</v>
      </c>
      <c r="K84" s="9">
        <v>1300947</v>
      </c>
      <c r="L84" s="9">
        <v>1430514</v>
      </c>
      <c r="M84" s="9">
        <v>1417508</v>
      </c>
      <c r="N84" s="10">
        <v>1494282</v>
      </c>
    </row>
    <row r="85" spans="1:14" x14ac:dyDescent="0.3">
      <c r="A85" s="6" t="s">
        <v>83</v>
      </c>
      <c r="B85" s="7">
        <f t="shared" si="1"/>
        <v>4149149</v>
      </c>
      <c r="C85" s="8">
        <v>350021</v>
      </c>
      <c r="D85" s="9">
        <v>292579</v>
      </c>
      <c r="E85" s="9">
        <v>369019</v>
      </c>
      <c r="F85" s="9">
        <v>364179</v>
      </c>
      <c r="G85" s="9">
        <v>339602</v>
      </c>
      <c r="H85" s="9">
        <v>325716</v>
      </c>
      <c r="I85" s="9">
        <v>359867</v>
      </c>
      <c r="J85" s="9">
        <v>327276</v>
      </c>
      <c r="K85" s="9">
        <v>328617</v>
      </c>
      <c r="L85" s="9">
        <v>357883</v>
      </c>
      <c r="M85" s="9">
        <v>357132</v>
      </c>
      <c r="N85" s="10">
        <v>377258</v>
      </c>
    </row>
    <row r="86" spans="1:14" x14ac:dyDescent="0.3">
      <c r="A86" s="6" t="s">
        <v>84</v>
      </c>
      <c r="B86" s="7">
        <f t="shared" si="1"/>
        <v>2477560</v>
      </c>
      <c r="C86" s="8">
        <v>211385</v>
      </c>
      <c r="D86" s="9">
        <v>185680</v>
      </c>
      <c r="E86" s="9">
        <v>230336</v>
      </c>
      <c r="F86" s="9">
        <v>219149</v>
      </c>
      <c r="G86" s="9">
        <v>208496</v>
      </c>
      <c r="H86" s="9">
        <v>180606</v>
      </c>
      <c r="I86" s="9">
        <v>199029</v>
      </c>
      <c r="J86" s="9">
        <v>185012</v>
      </c>
      <c r="K86" s="9">
        <v>196054</v>
      </c>
      <c r="L86" s="9">
        <v>215730</v>
      </c>
      <c r="M86" s="9">
        <v>218407</v>
      </c>
      <c r="N86" s="10">
        <v>227676</v>
      </c>
    </row>
    <row r="87" spans="1:14" x14ac:dyDescent="0.3">
      <c r="A87" s="6" t="s">
        <v>85</v>
      </c>
      <c r="B87" s="7">
        <f t="shared" si="1"/>
        <v>4073223</v>
      </c>
      <c r="C87" s="8">
        <v>352320</v>
      </c>
      <c r="D87" s="9">
        <v>300327</v>
      </c>
      <c r="E87" s="9">
        <v>370208</v>
      </c>
      <c r="F87" s="9">
        <v>346734</v>
      </c>
      <c r="G87" s="9">
        <v>347602</v>
      </c>
      <c r="H87" s="9">
        <v>298956</v>
      </c>
      <c r="I87" s="9">
        <v>344587</v>
      </c>
      <c r="J87" s="9">
        <v>326735</v>
      </c>
      <c r="K87" s="9">
        <v>324350</v>
      </c>
      <c r="L87" s="9">
        <v>353140</v>
      </c>
      <c r="M87" s="9">
        <v>353747</v>
      </c>
      <c r="N87" s="10">
        <v>354517</v>
      </c>
    </row>
    <row r="88" spans="1:14" x14ac:dyDescent="0.3">
      <c r="A88" s="6" t="s">
        <v>86</v>
      </c>
      <c r="B88" s="7">
        <f t="shared" si="1"/>
        <v>1208077</v>
      </c>
      <c r="C88" s="8">
        <v>111834</v>
      </c>
      <c r="D88" s="9">
        <v>111102</v>
      </c>
      <c r="E88" s="9">
        <v>118648</v>
      </c>
      <c r="F88" s="9">
        <v>111438</v>
      </c>
      <c r="G88" s="9">
        <v>90009</v>
      </c>
      <c r="H88" s="9">
        <v>65245</v>
      </c>
      <c r="I88" s="9">
        <v>101657</v>
      </c>
      <c r="J88" s="9">
        <v>96003</v>
      </c>
      <c r="K88" s="9">
        <v>81558</v>
      </c>
      <c r="L88" s="9">
        <v>97181</v>
      </c>
      <c r="M88" s="9">
        <v>91353</v>
      </c>
      <c r="N88" s="10">
        <v>132049</v>
      </c>
    </row>
    <row r="89" spans="1:14" x14ac:dyDescent="0.3">
      <c r="A89" s="6" t="s">
        <v>87</v>
      </c>
      <c r="B89" s="7">
        <f t="shared" si="1"/>
        <v>3546603</v>
      </c>
      <c r="C89" s="8">
        <v>295654</v>
      </c>
      <c r="D89" s="9">
        <v>257843</v>
      </c>
      <c r="E89" s="9">
        <v>331177</v>
      </c>
      <c r="F89" s="9">
        <v>320370</v>
      </c>
      <c r="G89" s="9">
        <v>308926</v>
      </c>
      <c r="H89" s="9">
        <v>278377</v>
      </c>
      <c r="I89" s="9">
        <v>296277</v>
      </c>
      <c r="J89" s="9">
        <v>274212</v>
      </c>
      <c r="K89" s="9">
        <v>279136</v>
      </c>
      <c r="L89" s="9">
        <v>302534</v>
      </c>
      <c r="M89" s="9">
        <v>297414</v>
      </c>
      <c r="N89" s="10">
        <v>304683</v>
      </c>
    </row>
    <row r="90" spans="1:14" x14ac:dyDescent="0.3">
      <c r="A90" s="6" t="s">
        <v>88</v>
      </c>
      <c r="B90" s="7">
        <f t="shared" si="1"/>
        <v>3384552</v>
      </c>
      <c r="C90" s="8">
        <v>311595</v>
      </c>
      <c r="D90" s="9">
        <v>263911</v>
      </c>
      <c r="E90" s="9">
        <v>333359</v>
      </c>
      <c r="F90" s="9">
        <v>327386</v>
      </c>
      <c r="G90" s="9">
        <v>307603</v>
      </c>
      <c r="H90" s="9">
        <v>192855</v>
      </c>
      <c r="I90" s="9">
        <v>205824</v>
      </c>
      <c r="J90" s="9">
        <v>265851</v>
      </c>
      <c r="K90" s="9">
        <v>278975</v>
      </c>
      <c r="L90" s="9">
        <v>296563</v>
      </c>
      <c r="M90" s="9">
        <v>298255</v>
      </c>
      <c r="N90" s="10">
        <v>302375</v>
      </c>
    </row>
    <row r="91" spans="1:14" x14ac:dyDescent="0.3">
      <c r="A91" s="6" t="s">
        <v>89</v>
      </c>
      <c r="B91" s="7">
        <f t="shared" si="1"/>
        <v>4702254</v>
      </c>
      <c r="C91" s="8">
        <v>400241</v>
      </c>
      <c r="D91" s="9">
        <v>342118</v>
      </c>
      <c r="E91" s="9">
        <v>430817</v>
      </c>
      <c r="F91" s="9">
        <v>411234</v>
      </c>
      <c r="G91" s="9">
        <v>392773</v>
      </c>
      <c r="H91" s="9">
        <v>363560</v>
      </c>
      <c r="I91" s="9">
        <v>393795</v>
      </c>
      <c r="J91" s="9">
        <v>366481</v>
      </c>
      <c r="K91" s="9">
        <v>377538</v>
      </c>
      <c r="L91" s="9">
        <v>408849</v>
      </c>
      <c r="M91" s="9">
        <v>399723</v>
      </c>
      <c r="N91" s="10">
        <v>415125</v>
      </c>
    </row>
    <row r="92" spans="1:14" x14ac:dyDescent="0.3">
      <c r="A92" s="6" t="s">
        <v>90</v>
      </c>
      <c r="B92" s="7">
        <f t="shared" si="1"/>
        <v>2995732</v>
      </c>
      <c r="C92" s="8">
        <v>257310</v>
      </c>
      <c r="D92" s="9">
        <v>220129</v>
      </c>
      <c r="E92" s="9">
        <v>268544</v>
      </c>
      <c r="F92" s="9">
        <v>261027</v>
      </c>
      <c r="G92" s="9">
        <v>253615</v>
      </c>
      <c r="H92" s="9">
        <v>228252</v>
      </c>
      <c r="I92" s="9">
        <v>250396</v>
      </c>
      <c r="J92" s="9">
        <v>235644</v>
      </c>
      <c r="K92" s="9">
        <v>242669</v>
      </c>
      <c r="L92" s="9">
        <v>256196</v>
      </c>
      <c r="M92" s="9">
        <v>252217</v>
      </c>
      <c r="N92" s="10">
        <v>269733</v>
      </c>
    </row>
    <row r="93" spans="1:14" x14ac:dyDescent="0.3">
      <c r="A93" s="6" t="s">
        <v>91</v>
      </c>
      <c r="B93" s="7">
        <f t="shared" si="1"/>
        <v>2688554</v>
      </c>
      <c r="C93" s="8">
        <v>228370</v>
      </c>
      <c r="D93" s="9">
        <v>192994</v>
      </c>
      <c r="E93" s="9">
        <v>241305</v>
      </c>
      <c r="F93" s="9">
        <v>237637</v>
      </c>
      <c r="G93" s="9">
        <v>222625</v>
      </c>
      <c r="H93" s="9">
        <v>209486</v>
      </c>
      <c r="I93" s="9">
        <v>228711</v>
      </c>
      <c r="J93" s="9">
        <v>213703</v>
      </c>
      <c r="K93" s="9">
        <v>212458</v>
      </c>
      <c r="L93" s="9">
        <v>230692</v>
      </c>
      <c r="M93" s="9">
        <v>228863</v>
      </c>
      <c r="N93" s="10">
        <v>241710</v>
      </c>
    </row>
    <row r="94" spans="1:14" ht="17.25" thickBot="1" x14ac:dyDescent="0.35">
      <c r="A94" s="11" t="s">
        <v>92</v>
      </c>
      <c r="B94" s="12">
        <f t="shared" si="1"/>
        <v>2178254</v>
      </c>
      <c r="C94" s="13">
        <v>183846</v>
      </c>
      <c r="D94" s="14">
        <v>155659</v>
      </c>
      <c r="E94" s="14">
        <v>197333</v>
      </c>
      <c r="F94" s="14">
        <v>193399</v>
      </c>
      <c r="G94" s="14">
        <v>185184</v>
      </c>
      <c r="H94" s="14">
        <v>171274</v>
      </c>
      <c r="I94" s="14">
        <v>182512</v>
      </c>
      <c r="J94" s="14">
        <v>171174</v>
      </c>
      <c r="K94" s="14">
        <v>174183</v>
      </c>
      <c r="L94" s="14">
        <v>189023</v>
      </c>
      <c r="M94" s="14">
        <v>183406</v>
      </c>
      <c r="N94" s="15">
        <v>191261</v>
      </c>
    </row>
    <row r="95" spans="1:14" x14ac:dyDescent="0.3">
      <c r="A95" s="1" t="s">
        <v>93</v>
      </c>
      <c r="B95" s="2">
        <f t="shared" si="1"/>
        <v>4888341</v>
      </c>
      <c r="C95" s="3">
        <v>398386</v>
      </c>
      <c r="D95" s="4">
        <v>348115</v>
      </c>
      <c r="E95" s="4">
        <v>430998</v>
      </c>
      <c r="F95" s="4">
        <v>424216</v>
      </c>
      <c r="G95" s="4">
        <v>435701</v>
      </c>
      <c r="H95" s="4">
        <v>388618</v>
      </c>
      <c r="I95" s="4">
        <v>410276</v>
      </c>
      <c r="J95" s="4">
        <v>405606</v>
      </c>
      <c r="K95" s="4">
        <v>400731</v>
      </c>
      <c r="L95" s="4">
        <v>429758</v>
      </c>
      <c r="M95" s="4">
        <v>399640</v>
      </c>
      <c r="N95" s="5">
        <v>416296</v>
      </c>
    </row>
    <row r="96" spans="1:14" x14ac:dyDescent="0.3">
      <c r="A96" s="6" t="s">
        <v>94</v>
      </c>
      <c r="B96" s="7">
        <f t="shared" si="1"/>
        <v>7491370</v>
      </c>
      <c r="C96" s="8">
        <v>620730</v>
      </c>
      <c r="D96" s="9">
        <v>537200</v>
      </c>
      <c r="E96" s="9">
        <v>671364</v>
      </c>
      <c r="F96" s="9">
        <v>655718</v>
      </c>
      <c r="G96" s="9">
        <v>651944</v>
      </c>
      <c r="H96" s="9">
        <v>599808</v>
      </c>
      <c r="I96" s="9">
        <v>623879</v>
      </c>
      <c r="J96" s="9">
        <v>590552</v>
      </c>
      <c r="K96" s="9">
        <v>607962</v>
      </c>
      <c r="L96" s="9">
        <v>650848</v>
      </c>
      <c r="M96" s="9">
        <v>626969</v>
      </c>
      <c r="N96" s="10">
        <v>654396</v>
      </c>
    </row>
    <row r="97" spans="1:14" x14ac:dyDescent="0.3">
      <c r="A97" s="6" t="s">
        <v>95</v>
      </c>
      <c r="B97" s="7">
        <f t="shared" si="1"/>
        <v>9892540</v>
      </c>
      <c r="C97" s="8">
        <v>836223</v>
      </c>
      <c r="D97" s="9">
        <v>728935</v>
      </c>
      <c r="E97" s="9">
        <v>878691</v>
      </c>
      <c r="F97" s="9">
        <v>850273</v>
      </c>
      <c r="G97" s="9">
        <v>867484</v>
      </c>
      <c r="H97" s="9">
        <v>770861</v>
      </c>
      <c r="I97" s="9">
        <v>827528</v>
      </c>
      <c r="J97" s="9">
        <v>790990</v>
      </c>
      <c r="K97" s="9">
        <v>794504</v>
      </c>
      <c r="L97" s="9">
        <v>852202</v>
      </c>
      <c r="M97" s="9">
        <v>818470</v>
      </c>
      <c r="N97" s="10">
        <v>876379</v>
      </c>
    </row>
    <row r="98" spans="1:14" x14ac:dyDescent="0.3">
      <c r="A98" s="6" t="s">
        <v>96</v>
      </c>
      <c r="B98" s="7">
        <f t="shared" si="1"/>
        <v>12268775</v>
      </c>
      <c r="C98" s="8">
        <v>1020607</v>
      </c>
      <c r="D98" s="9">
        <v>886998</v>
      </c>
      <c r="E98" s="9">
        <v>1089257</v>
      </c>
      <c r="F98" s="9">
        <v>1080840</v>
      </c>
      <c r="G98" s="9">
        <v>1076556</v>
      </c>
      <c r="H98" s="9">
        <v>974277</v>
      </c>
      <c r="I98" s="9">
        <v>1028827</v>
      </c>
      <c r="J98" s="9">
        <v>971788</v>
      </c>
      <c r="K98" s="9">
        <v>998599</v>
      </c>
      <c r="L98" s="9">
        <v>1059054</v>
      </c>
      <c r="M98" s="9">
        <v>1024457</v>
      </c>
      <c r="N98" s="10">
        <v>1057515</v>
      </c>
    </row>
    <row r="99" spans="1:14" x14ac:dyDescent="0.3">
      <c r="A99" s="6" t="s">
        <v>97</v>
      </c>
      <c r="B99" s="7">
        <f t="shared" si="1"/>
        <v>10746013</v>
      </c>
      <c r="C99" s="8">
        <v>906218</v>
      </c>
      <c r="D99" s="9">
        <v>774815</v>
      </c>
      <c r="E99" s="9">
        <v>961502</v>
      </c>
      <c r="F99" s="9">
        <v>945187</v>
      </c>
      <c r="G99" s="9">
        <v>933574</v>
      </c>
      <c r="H99" s="9">
        <v>851756</v>
      </c>
      <c r="I99" s="9">
        <v>896620</v>
      </c>
      <c r="J99" s="9">
        <v>846139</v>
      </c>
      <c r="K99" s="9">
        <v>858926</v>
      </c>
      <c r="L99" s="9">
        <v>931781</v>
      </c>
      <c r="M99" s="9">
        <v>900310</v>
      </c>
      <c r="N99" s="10">
        <v>939185</v>
      </c>
    </row>
    <row r="100" spans="1:14" x14ac:dyDescent="0.3">
      <c r="A100" s="6" t="s">
        <v>98</v>
      </c>
      <c r="B100" s="7">
        <f t="shared" si="1"/>
        <v>16587842</v>
      </c>
      <c r="C100" s="8">
        <v>1355565</v>
      </c>
      <c r="D100" s="9">
        <v>1177255</v>
      </c>
      <c r="E100" s="9">
        <v>1494007</v>
      </c>
      <c r="F100" s="9">
        <v>1471897</v>
      </c>
      <c r="G100" s="9">
        <v>1467004</v>
      </c>
      <c r="H100" s="9">
        <v>1316102</v>
      </c>
      <c r="I100" s="9">
        <v>1354394</v>
      </c>
      <c r="J100" s="9">
        <v>1298414</v>
      </c>
      <c r="K100" s="9">
        <v>1347286</v>
      </c>
      <c r="L100" s="9">
        <v>1449522</v>
      </c>
      <c r="M100" s="9">
        <v>1403188</v>
      </c>
      <c r="N100" s="10">
        <v>1453208</v>
      </c>
    </row>
    <row r="101" spans="1:14" x14ac:dyDescent="0.3">
      <c r="A101" s="6" t="s">
        <v>99</v>
      </c>
      <c r="B101" s="7">
        <f t="shared" si="1"/>
        <v>6644851</v>
      </c>
      <c r="C101" s="8">
        <v>535459</v>
      </c>
      <c r="D101" s="9">
        <v>459447</v>
      </c>
      <c r="E101" s="9">
        <v>610148</v>
      </c>
      <c r="F101" s="9">
        <v>595859</v>
      </c>
      <c r="G101" s="9">
        <v>591583</v>
      </c>
      <c r="H101" s="9">
        <v>533385</v>
      </c>
      <c r="I101" s="9">
        <v>538268</v>
      </c>
      <c r="J101" s="9">
        <v>505731</v>
      </c>
      <c r="K101" s="9">
        <v>539883</v>
      </c>
      <c r="L101" s="9">
        <v>587439</v>
      </c>
      <c r="M101" s="9">
        <v>569860</v>
      </c>
      <c r="N101" s="10">
        <v>577789</v>
      </c>
    </row>
    <row r="102" spans="1:14" x14ac:dyDescent="0.3">
      <c r="A102" s="6" t="s">
        <v>100</v>
      </c>
      <c r="B102" s="7">
        <f t="shared" si="1"/>
        <v>12184880</v>
      </c>
      <c r="C102" s="8">
        <v>1023823</v>
      </c>
      <c r="D102" s="9">
        <v>888473</v>
      </c>
      <c r="E102" s="9">
        <v>1080084</v>
      </c>
      <c r="F102" s="9">
        <v>1071690</v>
      </c>
      <c r="G102" s="9">
        <v>1063413</v>
      </c>
      <c r="H102" s="9">
        <v>941258</v>
      </c>
      <c r="I102" s="9">
        <v>1002316</v>
      </c>
      <c r="J102" s="9">
        <v>960543</v>
      </c>
      <c r="K102" s="9">
        <v>972453</v>
      </c>
      <c r="L102" s="9">
        <v>1062455</v>
      </c>
      <c r="M102" s="9">
        <v>1028904</v>
      </c>
      <c r="N102" s="10">
        <v>1089468</v>
      </c>
    </row>
    <row r="103" spans="1:14" x14ac:dyDescent="0.3">
      <c r="A103" s="6" t="s">
        <v>101</v>
      </c>
      <c r="B103" s="7">
        <f t="shared" si="1"/>
        <v>10101575</v>
      </c>
      <c r="C103" s="8">
        <v>785575</v>
      </c>
      <c r="D103" s="9">
        <v>681993</v>
      </c>
      <c r="E103" s="9">
        <v>960968</v>
      </c>
      <c r="F103" s="9">
        <v>943604</v>
      </c>
      <c r="G103" s="9">
        <v>922217</v>
      </c>
      <c r="H103" s="9">
        <v>796774</v>
      </c>
      <c r="I103" s="9">
        <v>783110</v>
      </c>
      <c r="J103" s="9">
        <v>749774</v>
      </c>
      <c r="K103" s="9">
        <v>843540</v>
      </c>
      <c r="L103" s="9">
        <v>902074</v>
      </c>
      <c r="M103" s="9">
        <v>876207</v>
      </c>
      <c r="N103" s="10">
        <v>855739</v>
      </c>
    </row>
    <row r="104" spans="1:14" x14ac:dyDescent="0.3">
      <c r="A104" s="6" t="s">
        <v>102</v>
      </c>
      <c r="B104" s="7">
        <f t="shared" si="1"/>
        <v>9118145</v>
      </c>
      <c r="C104" s="8">
        <v>722765</v>
      </c>
      <c r="D104" s="9">
        <v>634727</v>
      </c>
      <c r="E104" s="9">
        <v>846619</v>
      </c>
      <c r="F104" s="9">
        <v>812553</v>
      </c>
      <c r="G104" s="9">
        <v>815121</v>
      </c>
      <c r="H104" s="9">
        <v>713769</v>
      </c>
      <c r="I104" s="9">
        <v>721434</v>
      </c>
      <c r="J104" s="9">
        <v>696092</v>
      </c>
      <c r="K104" s="9">
        <v>756298</v>
      </c>
      <c r="L104" s="9">
        <v>805440</v>
      </c>
      <c r="M104" s="9">
        <v>787479</v>
      </c>
      <c r="N104" s="10">
        <v>805848</v>
      </c>
    </row>
    <row r="105" spans="1:14" x14ac:dyDescent="0.3">
      <c r="A105" s="6" t="s">
        <v>103</v>
      </c>
      <c r="B105" s="7">
        <f t="shared" si="1"/>
        <v>6072116</v>
      </c>
      <c r="C105" s="8">
        <v>455171</v>
      </c>
      <c r="D105" s="9">
        <v>397719</v>
      </c>
      <c r="E105" s="9">
        <v>580194</v>
      </c>
      <c r="F105" s="9">
        <v>566232</v>
      </c>
      <c r="G105" s="9">
        <v>570977</v>
      </c>
      <c r="H105" s="9">
        <v>478589</v>
      </c>
      <c r="I105" s="9">
        <v>456382</v>
      </c>
      <c r="J105" s="9">
        <v>433086</v>
      </c>
      <c r="K105" s="9">
        <v>508240</v>
      </c>
      <c r="L105" s="9">
        <v>561870</v>
      </c>
      <c r="M105" s="9">
        <v>536085</v>
      </c>
      <c r="N105" s="10">
        <v>527571</v>
      </c>
    </row>
    <row r="106" spans="1:14" x14ac:dyDescent="0.3">
      <c r="A106" s="6" t="s">
        <v>104</v>
      </c>
      <c r="B106" s="7">
        <f t="shared" si="1"/>
        <v>16823376</v>
      </c>
      <c r="C106" s="8">
        <v>1431490</v>
      </c>
      <c r="D106" s="9">
        <v>1207165</v>
      </c>
      <c r="E106" s="9">
        <v>1456453</v>
      </c>
      <c r="F106" s="9">
        <v>1414539</v>
      </c>
      <c r="G106" s="9">
        <v>1559149</v>
      </c>
      <c r="H106" s="9">
        <v>1146241</v>
      </c>
      <c r="I106" s="9">
        <v>1310373</v>
      </c>
      <c r="J106" s="9">
        <v>1349540</v>
      </c>
      <c r="K106" s="9">
        <v>1316334</v>
      </c>
      <c r="L106" s="9">
        <v>1483832</v>
      </c>
      <c r="M106" s="9">
        <v>1484722</v>
      </c>
      <c r="N106" s="10">
        <v>1663538</v>
      </c>
    </row>
    <row r="107" spans="1:14" x14ac:dyDescent="0.3">
      <c r="A107" s="6" t="s">
        <v>105</v>
      </c>
      <c r="B107" s="7">
        <f t="shared" si="1"/>
        <v>9396074</v>
      </c>
      <c r="C107" s="8">
        <v>788587</v>
      </c>
      <c r="D107" s="9">
        <v>657861</v>
      </c>
      <c r="E107" s="9">
        <v>844447</v>
      </c>
      <c r="F107" s="9">
        <v>834159</v>
      </c>
      <c r="G107" s="9">
        <v>855686</v>
      </c>
      <c r="H107" s="9">
        <v>704553</v>
      </c>
      <c r="I107" s="9">
        <v>779201</v>
      </c>
      <c r="J107" s="9">
        <v>700253</v>
      </c>
      <c r="K107" s="9">
        <v>731129</v>
      </c>
      <c r="L107" s="9">
        <v>851877</v>
      </c>
      <c r="M107" s="9">
        <v>793116</v>
      </c>
      <c r="N107" s="10">
        <v>855205</v>
      </c>
    </row>
    <row r="108" spans="1:14" x14ac:dyDescent="0.3">
      <c r="A108" s="6" t="s">
        <v>106</v>
      </c>
      <c r="B108" s="7">
        <f t="shared" si="1"/>
        <v>7663857</v>
      </c>
      <c r="C108" s="8">
        <v>643017</v>
      </c>
      <c r="D108" s="9">
        <v>554290</v>
      </c>
      <c r="E108" s="9">
        <v>691507</v>
      </c>
      <c r="F108" s="9">
        <v>670380</v>
      </c>
      <c r="G108" s="9">
        <v>701210</v>
      </c>
      <c r="H108" s="9">
        <v>548308</v>
      </c>
      <c r="I108" s="9">
        <v>615313</v>
      </c>
      <c r="J108" s="9">
        <v>627930</v>
      </c>
      <c r="K108" s="9">
        <v>600645</v>
      </c>
      <c r="L108" s="9">
        <v>681457</v>
      </c>
      <c r="M108" s="9">
        <v>638082</v>
      </c>
      <c r="N108" s="10">
        <v>691718</v>
      </c>
    </row>
    <row r="109" spans="1:14" x14ac:dyDescent="0.3">
      <c r="A109" s="6" t="s">
        <v>107</v>
      </c>
      <c r="B109" s="7">
        <f t="shared" si="1"/>
        <v>12723724</v>
      </c>
      <c r="C109" s="8">
        <v>1044694</v>
      </c>
      <c r="D109" s="9">
        <v>880338</v>
      </c>
      <c r="E109" s="9">
        <v>1176581</v>
      </c>
      <c r="F109" s="9">
        <v>1179523</v>
      </c>
      <c r="G109" s="9">
        <v>1097459</v>
      </c>
      <c r="H109" s="9">
        <v>1007579</v>
      </c>
      <c r="I109" s="9">
        <v>1017880</v>
      </c>
      <c r="J109" s="9">
        <v>955819</v>
      </c>
      <c r="K109" s="9">
        <v>1035513</v>
      </c>
      <c r="L109" s="9">
        <v>1114408</v>
      </c>
      <c r="M109" s="9">
        <v>1078063</v>
      </c>
      <c r="N109" s="10">
        <v>1135867</v>
      </c>
    </row>
    <row r="110" spans="1:14" x14ac:dyDescent="0.3">
      <c r="A110" s="6" t="s">
        <v>108</v>
      </c>
      <c r="B110" s="7">
        <f t="shared" si="1"/>
        <v>16070362</v>
      </c>
      <c r="C110" s="8">
        <v>1341003</v>
      </c>
      <c r="D110" s="9">
        <v>1275677</v>
      </c>
      <c r="E110" s="9">
        <v>1488546</v>
      </c>
      <c r="F110" s="9">
        <v>1418754</v>
      </c>
      <c r="G110" s="9">
        <v>1498067</v>
      </c>
      <c r="H110" s="9">
        <v>1045168</v>
      </c>
      <c r="I110" s="9">
        <v>1116489</v>
      </c>
      <c r="J110" s="9">
        <v>1237446</v>
      </c>
      <c r="K110" s="9">
        <v>1295874</v>
      </c>
      <c r="L110" s="9">
        <v>1429735</v>
      </c>
      <c r="M110" s="9">
        <v>1376576</v>
      </c>
      <c r="N110" s="10">
        <v>1547027</v>
      </c>
    </row>
    <row r="111" spans="1:14" x14ac:dyDescent="0.3">
      <c r="A111" s="6" t="s">
        <v>109</v>
      </c>
      <c r="B111" s="7">
        <f t="shared" si="1"/>
        <v>11317678</v>
      </c>
      <c r="C111" s="8">
        <v>939737</v>
      </c>
      <c r="D111" s="9">
        <v>786444</v>
      </c>
      <c r="E111" s="9">
        <v>1022045</v>
      </c>
      <c r="F111" s="9">
        <v>1037316</v>
      </c>
      <c r="G111" s="9">
        <v>1034503</v>
      </c>
      <c r="H111" s="9">
        <v>843239</v>
      </c>
      <c r="I111" s="9">
        <v>938968</v>
      </c>
      <c r="J111" s="9">
        <v>869427</v>
      </c>
      <c r="K111" s="9">
        <v>893871</v>
      </c>
      <c r="L111" s="9">
        <v>1016293</v>
      </c>
      <c r="M111" s="9">
        <v>931114</v>
      </c>
      <c r="N111" s="10">
        <v>1004721</v>
      </c>
    </row>
    <row r="112" spans="1:14" x14ac:dyDescent="0.3">
      <c r="A112" s="6" t="s">
        <v>110</v>
      </c>
      <c r="B112" s="7">
        <f t="shared" si="1"/>
        <v>7351498</v>
      </c>
      <c r="C112" s="8">
        <v>581901</v>
      </c>
      <c r="D112" s="9">
        <v>508348</v>
      </c>
      <c r="E112" s="9">
        <v>607018</v>
      </c>
      <c r="F112" s="9">
        <v>637191</v>
      </c>
      <c r="G112" s="9">
        <v>660830</v>
      </c>
      <c r="H112" s="9">
        <v>505848</v>
      </c>
      <c r="I112" s="9">
        <v>580092</v>
      </c>
      <c r="J112" s="9">
        <v>605954</v>
      </c>
      <c r="K112" s="9">
        <v>607682</v>
      </c>
      <c r="L112" s="9">
        <v>684083</v>
      </c>
      <c r="M112" s="9">
        <v>668922</v>
      </c>
      <c r="N112" s="10">
        <v>703629</v>
      </c>
    </row>
    <row r="113" spans="1:14" x14ac:dyDescent="0.3">
      <c r="A113" s="6" t="s">
        <v>111</v>
      </c>
      <c r="B113" s="7">
        <f t="shared" si="1"/>
        <v>6440067</v>
      </c>
      <c r="C113" s="8">
        <v>495693</v>
      </c>
      <c r="D113" s="9">
        <v>418263</v>
      </c>
      <c r="E113" s="9">
        <v>626914</v>
      </c>
      <c r="F113" s="9">
        <v>605613</v>
      </c>
      <c r="G113" s="9">
        <v>587736</v>
      </c>
      <c r="H113" s="9">
        <v>519500</v>
      </c>
      <c r="I113" s="9">
        <v>489792</v>
      </c>
      <c r="J113" s="9">
        <v>453847</v>
      </c>
      <c r="K113" s="9">
        <v>534822</v>
      </c>
      <c r="L113" s="9">
        <v>574239</v>
      </c>
      <c r="M113" s="9">
        <v>570175</v>
      </c>
      <c r="N113" s="10">
        <v>563473</v>
      </c>
    </row>
    <row r="114" spans="1:14" x14ac:dyDescent="0.3">
      <c r="A114" s="6" t="s">
        <v>112</v>
      </c>
      <c r="B114" s="7">
        <f t="shared" si="1"/>
        <v>2445018</v>
      </c>
      <c r="C114" s="8">
        <v>223555</v>
      </c>
      <c r="D114" s="9">
        <v>184065</v>
      </c>
      <c r="E114" s="9">
        <v>222883</v>
      </c>
      <c r="F114" s="9">
        <v>219446</v>
      </c>
      <c r="G114" s="9">
        <v>225892</v>
      </c>
      <c r="H114" s="9">
        <v>185487</v>
      </c>
      <c r="I114" s="9">
        <v>191101</v>
      </c>
      <c r="J114" s="9">
        <v>180089</v>
      </c>
      <c r="K114" s="9">
        <v>184600</v>
      </c>
      <c r="L114" s="9">
        <v>212684</v>
      </c>
      <c r="M114" s="9">
        <v>198352</v>
      </c>
      <c r="N114" s="10">
        <v>216864</v>
      </c>
    </row>
    <row r="115" spans="1:14" x14ac:dyDescent="0.3">
      <c r="A115" s="6" t="s">
        <v>113</v>
      </c>
      <c r="B115" s="7">
        <f t="shared" si="1"/>
        <v>5228243</v>
      </c>
      <c r="C115" s="8">
        <v>439798</v>
      </c>
      <c r="D115" s="9">
        <v>378689</v>
      </c>
      <c r="E115" s="9">
        <v>453536</v>
      </c>
      <c r="F115" s="9">
        <v>456949</v>
      </c>
      <c r="G115" s="9">
        <v>447036</v>
      </c>
      <c r="H115" s="9">
        <v>410498</v>
      </c>
      <c r="I115" s="9">
        <v>440343</v>
      </c>
      <c r="J115" s="9">
        <v>413815</v>
      </c>
      <c r="K115" s="9">
        <v>419108</v>
      </c>
      <c r="L115" s="9">
        <v>458413</v>
      </c>
      <c r="M115" s="9">
        <v>439860</v>
      </c>
      <c r="N115" s="10">
        <v>470198</v>
      </c>
    </row>
    <row r="116" spans="1:14" x14ac:dyDescent="0.3">
      <c r="A116" s="6" t="s">
        <v>114</v>
      </c>
      <c r="B116" s="7">
        <f t="shared" si="1"/>
        <v>3912762</v>
      </c>
      <c r="C116" s="8">
        <v>339849</v>
      </c>
      <c r="D116" s="9">
        <v>274803</v>
      </c>
      <c r="E116" s="9">
        <v>329050</v>
      </c>
      <c r="F116" s="9">
        <v>333261</v>
      </c>
      <c r="G116" s="9">
        <v>352329</v>
      </c>
      <c r="H116" s="9">
        <v>274104</v>
      </c>
      <c r="I116" s="9">
        <v>326480</v>
      </c>
      <c r="J116" s="9">
        <v>342544</v>
      </c>
      <c r="K116" s="9">
        <v>297968</v>
      </c>
      <c r="L116" s="9">
        <v>358929</v>
      </c>
      <c r="M116" s="9">
        <v>322797</v>
      </c>
      <c r="N116" s="10">
        <v>360648</v>
      </c>
    </row>
    <row r="117" spans="1:14" x14ac:dyDescent="0.3">
      <c r="A117" s="6" t="s">
        <v>115</v>
      </c>
      <c r="B117" s="7">
        <f t="shared" si="1"/>
        <v>1329231</v>
      </c>
      <c r="C117" s="8">
        <v>89354</v>
      </c>
      <c r="D117" s="9">
        <v>79700</v>
      </c>
      <c r="E117" s="9">
        <v>104315</v>
      </c>
      <c r="F117" s="9">
        <v>133490</v>
      </c>
      <c r="G117" s="9">
        <v>131410</v>
      </c>
      <c r="H117" s="9">
        <v>115647</v>
      </c>
      <c r="I117" s="9">
        <v>109120</v>
      </c>
      <c r="J117" s="9">
        <v>103107</v>
      </c>
      <c r="K117" s="9">
        <v>119534</v>
      </c>
      <c r="L117" s="9">
        <v>130919</v>
      </c>
      <c r="M117" s="9">
        <v>108207</v>
      </c>
      <c r="N117" s="10">
        <v>104428</v>
      </c>
    </row>
    <row r="118" spans="1:14" x14ac:dyDescent="0.3">
      <c r="A118" s="6" t="s">
        <v>116</v>
      </c>
      <c r="B118" s="7">
        <f t="shared" si="1"/>
        <v>9376724</v>
      </c>
      <c r="C118" s="8">
        <v>790571</v>
      </c>
      <c r="D118" s="9">
        <v>678468</v>
      </c>
      <c r="E118" s="9">
        <v>844754</v>
      </c>
      <c r="F118" s="9">
        <v>826021</v>
      </c>
      <c r="G118" s="9">
        <v>816208</v>
      </c>
      <c r="H118" s="9">
        <v>730563</v>
      </c>
      <c r="I118" s="9">
        <v>783267</v>
      </c>
      <c r="J118" s="9">
        <v>732226</v>
      </c>
      <c r="K118" s="9">
        <v>747886</v>
      </c>
      <c r="L118" s="9">
        <v>815309</v>
      </c>
      <c r="M118" s="9">
        <v>782276</v>
      </c>
      <c r="N118" s="10">
        <v>829175</v>
      </c>
    </row>
    <row r="119" spans="1:14" x14ac:dyDescent="0.3">
      <c r="A119" s="6" t="s">
        <v>117</v>
      </c>
      <c r="B119" s="7">
        <f t="shared" si="1"/>
        <v>9931069</v>
      </c>
      <c r="C119" s="8">
        <v>827241</v>
      </c>
      <c r="D119" s="9">
        <v>691528</v>
      </c>
      <c r="E119" s="9">
        <v>926689</v>
      </c>
      <c r="F119" s="9">
        <v>901596</v>
      </c>
      <c r="G119" s="9">
        <v>888199</v>
      </c>
      <c r="H119" s="9">
        <v>762885</v>
      </c>
      <c r="I119" s="9">
        <v>798358</v>
      </c>
      <c r="J119" s="9">
        <v>754765</v>
      </c>
      <c r="K119" s="9">
        <v>789750</v>
      </c>
      <c r="L119" s="9">
        <v>867364</v>
      </c>
      <c r="M119" s="9">
        <v>837843</v>
      </c>
      <c r="N119" s="10">
        <v>884851</v>
      </c>
    </row>
    <row r="120" spans="1:14" ht="17.25" thickBot="1" x14ac:dyDescent="0.35">
      <c r="A120" s="11" t="s">
        <v>118</v>
      </c>
      <c r="B120" s="21">
        <f t="shared" si="1"/>
        <v>345209</v>
      </c>
      <c r="C120" s="13">
        <v>27767</v>
      </c>
      <c r="D120" s="14">
        <v>26564</v>
      </c>
      <c r="E120" s="14">
        <v>37535</v>
      </c>
      <c r="F120" s="14">
        <v>31283</v>
      </c>
      <c r="G120" s="14">
        <v>29394</v>
      </c>
      <c r="H120" s="14">
        <v>25420</v>
      </c>
      <c r="I120" s="14">
        <v>26792</v>
      </c>
      <c r="J120" s="14">
        <v>25104</v>
      </c>
      <c r="K120" s="14">
        <v>26446</v>
      </c>
      <c r="L120" s="14">
        <v>28624</v>
      </c>
      <c r="M120" s="14">
        <v>28120</v>
      </c>
      <c r="N120" s="15">
        <v>32160</v>
      </c>
    </row>
    <row r="121" spans="1:14" x14ac:dyDescent="0.3">
      <c r="A121" s="16" t="s">
        <v>119</v>
      </c>
      <c r="B121" s="25">
        <f t="shared" si="1"/>
        <v>2692353</v>
      </c>
      <c r="C121" s="17">
        <v>220064</v>
      </c>
      <c r="D121" s="18">
        <v>190850</v>
      </c>
      <c r="E121" s="18">
        <v>241015</v>
      </c>
      <c r="F121" s="18">
        <v>238085</v>
      </c>
      <c r="G121" s="18">
        <v>234272</v>
      </c>
      <c r="H121" s="18">
        <v>213177</v>
      </c>
      <c r="I121" s="18">
        <v>230198</v>
      </c>
      <c r="J121" s="18">
        <v>214843</v>
      </c>
      <c r="K121" s="18">
        <v>217335</v>
      </c>
      <c r="L121" s="18">
        <v>234548</v>
      </c>
      <c r="M121" s="18">
        <v>224475</v>
      </c>
      <c r="N121" s="19">
        <v>233491</v>
      </c>
    </row>
    <row r="122" spans="1:14" x14ac:dyDescent="0.3">
      <c r="A122" s="6" t="s">
        <v>120</v>
      </c>
      <c r="B122" s="7">
        <f t="shared" si="1"/>
        <v>2141183</v>
      </c>
      <c r="C122" s="8">
        <v>176486</v>
      </c>
      <c r="D122" s="9">
        <v>152764</v>
      </c>
      <c r="E122" s="9">
        <v>190071</v>
      </c>
      <c r="F122" s="9">
        <v>188220</v>
      </c>
      <c r="G122" s="9">
        <v>184459</v>
      </c>
      <c r="H122" s="9">
        <v>172893</v>
      </c>
      <c r="I122" s="9">
        <v>181796</v>
      </c>
      <c r="J122" s="9">
        <v>173279</v>
      </c>
      <c r="K122" s="9">
        <v>174993</v>
      </c>
      <c r="L122" s="9">
        <v>188062</v>
      </c>
      <c r="M122" s="9">
        <v>176421</v>
      </c>
      <c r="N122" s="10">
        <v>181739</v>
      </c>
    </row>
    <row r="123" spans="1:14" x14ac:dyDescent="0.3">
      <c r="A123" s="6" t="s">
        <v>121</v>
      </c>
      <c r="B123" s="7">
        <f t="shared" si="1"/>
        <v>2482809</v>
      </c>
      <c r="C123" s="8">
        <v>228888</v>
      </c>
      <c r="D123" s="9">
        <v>192400</v>
      </c>
      <c r="E123" s="9">
        <v>210815</v>
      </c>
      <c r="F123" s="9">
        <v>207379</v>
      </c>
      <c r="G123" s="9">
        <v>220912</v>
      </c>
      <c r="H123" s="9">
        <v>173952</v>
      </c>
      <c r="I123" s="9">
        <v>208398</v>
      </c>
      <c r="J123" s="9">
        <v>215958</v>
      </c>
      <c r="K123" s="9">
        <v>195893</v>
      </c>
      <c r="L123" s="9">
        <v>209816</v>
      </c>
      <c r="M123" s="9">
        <v>202084</v>
      </c>
      <c r="N123" s="10">
        <v>216314</v>
      </c>
    </row>
    <row r="124" spans="1:14" x14ac:dyDescent="0.3">
      <c r="A124" s="6" t="s">
        <v>122</v>
      </c>
      <c r="B124" s="7">
        <f t="shared" si="1"/>
        <v>3833763</v>
      </c>
      <c r="C124" s="8">
        <v>320980</v>
      </c>
      <c r="D124" s="9">
        <v>284701</v>
      </c>
      <c r="E124" s="9">
        <v>350643</v>
      </c>
      <c r="F124" s="9">
        <v>347031</v>
      </c>
      <c r="G124" s="9">
        <v>339943</v>
      </c>
      <c r="H124" s="9">
        <v>294541</v>
      </c>
      <c r="I124" s="9">
        <v>313598</v>
      </c>
      <c r="J124" s="9">
        <v>302384</v>
      </c>
      <c r="K124" s="9">
        <v>308307</v>
      </c>
      <c r="L124" s="9">
        <v>330068</v>
      </c>
      <c r="M124" s="9">
        <v>314830</v>
      </c>
      <c r="N124" s="10">
        <v>326737</v>
      </c>
    </row>
    <row r="125" spans="1:14" x14ac:dyDescent="0.3">
      <c r="A125" s="6" t="s">
        <v>123</v>
      </c>
      <c r="B125" s="7">
        <f t="shared" si="1"/>
        <v>934436</v>
      </c>
      <c r="C125" s="8">
        <v>78734</v>
      </c>
      <c r="D125" s="9">
        <v>61384</v>
      </c>
      <c r="E125" s="9">
        <v>78341</v>
      </c>
      <c r="F125" s="9">
        <v>78513</v>
      </c>
      <c r="G125" s="9">
        <v>78396</v>
      </c>
      <c r="H125" s="9">
        <v>73387</v>
      </c>
      <c r="I125" s="9">
        <v>78814</v>
      </c>
      <c r="J125" s="9">
        <v>74875</v>
      </c>
      <c r="K125" s="9">
        <v>76871</v>
      </c>
      <c r="L125" s="9">
        <v>86259</v>
      </c>
      <c r="M125" s="9">
        <v>83552</v>
      </c>
      <c r="N125" s="10">
        <v>85310</v>
      </c>
    </row>
    <row r="126" spans="1:14" x14ac:dyDescent="0.3">
      <c r="A126" s="6" t="s">
        <v>124</v>
      </c>
      <c r="B126" s="7">
        <f t="shared" si="1"/>
        <v>4064770</v>
      </c>
      <c r="C126" s="8">
        <v>326057</v>
      </c>
      <c r="D126" s="9">
        <v>281950</v>
      </c>
      <c r="E126" s="9">
        <v>376121</v>
      </c>
      <c r="F126" s="9">
        <v>363776</v>
      </c>
      <c r="G126" s="9">
        <v>359857</v>
      </c>
      <c r="H126" s="9">
        <v>310592</v>
      </c>
      <c r="I126" s="9">
        <v>324154</v>
      </c>
      <c r="J126" s="9">
        <v>308590</v>
      </c>
      <c r="K126" s="9">
        <v>317973</v>
      </c>
      <c r="L126" s="9">
        <v>370298</v>
      </c>
      <c r="M126" s="9">
        <v>357104</v>
      </c>
      <c r="N126" s="10">
        <v>368298</v>
      </c>
    </row>
    <row r="127" spans="1:14" x14ac:dyDescent="0.3">
      <c r="A127" s="6" t="s">
        <v>125</v>
      </c>
      <c r="B127" s="7">
        <f t="shared" si="1"/>
        <v>5806596</v>
      </c>
      <c r="C127" s="8">
        <v>468358</v>
      </c>
      <c r="D127" s="9">
        <v>409273</v>
      </c>
      <c r="E127" s="9">
        <v>526270</v>
      </c>
      <c r="F127" s="9">
        <v>513557</v>
      </c>
      <c r="G127" s="9">
        <v>504282</v>
      </c>
      <c r="H127" s="9">
        <v>452569</v>
      </c>
      <c r="I127" s="9">
        <v>482441</v>
      </c>
      <c r="J127" s="9">
        <v>458343</v>
      </c>
      <c r="K127" s="9">
        <v>474299</v>
      </c>
      <c r="L127" s="9">
        <v>506603</v>
      </c>
      <c r="M127" s="9">
        <v>500581</v>
      </c>
      <c r="N127" s="10">
        <v>510020</v>
      </c>
    </row>
    <row r="128" spans="1:14" x14ac:dyDescent="0.3">
      <c r="A128" s="6" t="s">
        <v>126</v>
      </c>
      <c r="B128" s="7">
        <f t="shared" si="1"/>
        <v>9811537</v>
      </c>
      <c r="C128" s="8">
        <v>817544</v>
      </c>
      <c r="D128" s="9">
        <v>700116</v>
      </c>
      <c r="E128" s="9">
        <v>869317</v>
      </c>
      <c r="F128" s="9">
        <v>853706</v>
      </c>
      <c r="G128" s="9">
        <v>843911</v>
      </c>
      <c r="H128" s="9">
        <v>771503</v>
      </c>
      <c r="I128" s="9">
        <v>824920</v>
      </c>
      <c r="J128" s="9">
        <v>783476</v>
      </c>
      <c r="K128" s="9">
        <v>788293</v>
      </c>
      <c r="L128" s="9">
        <v>855998</v>
      </c>
      <c r="M128" s="9">
        <v>830865</v>
      </c>
      <c r="N128" s="10">
        <v>871888</v>
      </c>
    </row>
    <row r="129" spans="1:14" x14ac:dyDescent="0.3">
      <c r="A129" s="6" t="s">
        <v>127</v>
      </c>
      <c r="B129" s="7">
        <f t="shared" si="1"/>
        <v>10401739</v>
      </c>
      <c r="C129" s="8">
        <v>876734</v>
      </c>
      <c r="D129" s="9">
        <v>757729</v>
      </c>
      <c r="E129" s="9">
        <v>933935</v>
      </c>
      <c r="F129" s="9">
        <v>916186</v>
      </c>
      <c r="G129" s="9">
        <v>899033</v>
      </c>
      <c r="H129" s="9">
        <v>815672</v>
      </c>
      <c r="I129" s="9">
        <v>866610</v>
      </c>
      <c r="J129" s="9">
        <v>826504</v>
      </c>
      <c r="K129" s="9">
        <v>831466</v>
      </c>
      <c r="L129" s="9">
        <v>894763</v>
      </c>
      <c r="M129" s="9">
        <v>870704</v>
      </c>
      <c r="N129" s="10">
        <v>912403</v>
      </c>
    </row>
    <row r="130" spans="1:14" x14ac:dyDescent="0.3">
      <c r="A130" s="6" t="s">
        <v>128</v>
      </c>
      <c r="B130" s="7">
        <f t="shared" ref="B130:B193" si="2">SUM(C130:N130)</f>
        <v>4288838</v>
      </c>
      <c r="C130" s="8">
        <v>354384</v>
      </c>
      <c r="D130" s="9">
        <v>304437</v>
      </c>
      <c r="E130" s="9">
        <v>387322</v>
      </c>
      <c r="F130" s="9">
        <v>382290</v>
      </c>
      <c r="G130" s="9">
        <v>367639</v>
      </c>
      <c r="H130" s="9">
        <v>341539</v>
      </c>
      <c r="I130" s="9">
        <v>361101</v>
      </c>
      <c r="J130" s="9">
        <v>340054</v>
      </c>
      <c r="K130" s="9">
        <v>343626</v>
      </c>
      <c r="L130" s="9">
        <v>369635</v>
      </c>
      <c r="M130" s="9">
        <v>361687</v>
      </c>
      <c r="N130" s="10">
        <v>375124</v>
      </c>
    </row>
    <row r="131" spans="1:14" x14ac:dyDescent="0.3">
      <c r="A131" s="6" t="s">
        <v>129</v>
      </c>
      <c r="B131" s="7">
        <f t="shared" si="2"/>
        <v>7323755</v>
      </c>
      <c r="C131" s="8">
        <v>620423</v>
      </c>
      <c r="D131" s="9">
        <v>524033</v>
      </c>
      <c r="E131" s="9">
        <v>663874</v>
      </c>
      <c r="F131" s="9">
        <v>650151</v>
      </c>
      <c r="G131" s="9">
        <v>630083</v>
      </c>
      <c r="H131" s="9">
        <v>576588</v>
      </c>
      <c r="I131" s="9">
        <v>610339</v>
      </c>
      <c r="J131" s="9">
        <v>572023</v>
      </c>
      <c r="K131" s="9">
        <v>584542</v>
      </c>
      <c r="L131" s="9">
        <v>636113</v>
      </c>
      <c r="M131" s="9">
        <v>617601</v>
      </c>
      <c r="N131" s="10">
        <v>637985</v>
      </c>
    </row>
    <row r="132" spans="1:14" x14ac:dyDescent="0.3">
      <c r="A132" s="6" t="s">
        <v>130</v>
      </c>
      <c r="B132" s="7">
        <f t="shared" si="2"/>
        <v>10209461</v>
      </c>
      <c r="C132" s="8">
        <v>865404</v>
      </c>
      <c r="D132" s="9">
        <v>744868</v>
      </c>
      <c r="E132" s="9">
        <v>911693</v>
      </c>
      <c r="F132" s="9">
        <v>885377</v>
      </c>
      <c r="G132" s="9">
        <v>904876</v>
      </c>
      <c r="H132" s="9">
        <v>777500</v>
      </c>
      <c r="I132" s="9">
        <v>864385</v>
      </c>
      <c r="J132" s="9">
        <v>826604</v>
      </c>
      <c r="K132" s="9">
        <v>823779</v>
      </c>
      <c r="L132" s="9">
        <v>882325</v>
      </c>
      <c r="M132" s="9">
        <v>838427</v>
      </c>
      <c r="N132" s="10">
        <v>884223</v>
      </c>
    </row>
    <row r="133" spans="1:14" x14ac:dyDescent="0.3">
      <c r="A133" s="6" t="s">
        <v>131</v>
      </c>
      <c r="B133" s="7">
        <f t="shared" si="2"/>
        <v>2265039</v>
      </c>
      <c r="C133" s="8">
        <v>192726</v>
      </c>
      <c r="D133" s="9">
        <v>161937</v>
      </c>
      <c r="E133" s="9">
        <v>205326</v>
      </c>
      <c r="F133" s="9">
        <v>203892</v>
      </c>
      <c r="G133" s="9">
        <v>187596</v>
      </c>
      <c r="H133" s="9">
        <v>184581</v>
      </c>
      <c r="I133" s="9">
        <v>192902</v>
      </c>
      <c r="J133" s="9">
        <v>177017</v>
      </c>
      <c r="K133" s="9">
        <v>176730</v>
      </c>
      <c r="L133" s="9">
        <v>192524</v>
      </c>
      <c r="M133" s="9">
        <v>190713</v>
      </c>
      <c r="N133" s="10">
        <v>199095</v>
      </c>
    </row>
    <row r="134" spans="1:14" x14ac:dyDescent="0.3">
      <c r="A134" s="6" t="s">
        <v>132</v>
      </c>
      <c r="B134" s="7">
        <f t="shared" si="2"/>
        <v>1250634</v>
      </c>
      <c r="C134" s="8">
        <v>104338</v>
      </c>
      <c r="D134" s="9">
        <v>88184</v>
      </c>
      <c r="E134" s="9">
        <v>112857</v>
      </c>
      <c r="F134" s="9">
        <v>112797</v>
      </c>
      <c r="G134" s="9">
        <v>104135</v>
      </c>
      <c r="H134" s="9">
        <v>103304</v>
      </c>
      <c r="I134" s="9">
        <v>106818</v>
      </c>
      <c r="J134" s="9">
        <v>96599</v>
      </c>
      <c r="K134" s="9">
        <v>100606</v>
      </c>
      <c r="L134" s="9">
        <v>109359</v>
      </c>
      <c r="M134" s="9">
        <v>104603</v>
      </c>
      <c r="N134" s="10">
        <v>107034</v>
      </c>
    </row>
    <row r="135" spans="1:14" x14ac:dyDescent="0.3">
      <c r="A135" s="6" t="s">
        <v>133</v>
      </c>
      <c r="B135" s="7">
        <f t="shared" si="2"/>
        <v>3165695</v>
      </c>
      <c r="C135" s="8">
        <v>269828</v>
      </c>
      <c r="D135" s="9">
        <v>230353</v>
      </c>
      <c r="E135" s="9">
        <v>280994</v>
      </c>
      <c r="F135" s="9">
        <v>278394</v>
      </c>
      <c r="G135" s="9">
        <v>269842</v>
      </c>
      <c r="H135" s="9">
        <v>240933</v>
      </c>
      <c r="I135" s="9">
        <v>267075</v>
      </c>
      <c r="J135" s="9">
        <v>252218</v>
      </c>
      <c r="K135" s="9">
        <v>249082</v>
      </c>
      <c r="L135" s="9">
        <v>274471</v>
      </c>
      <c r="M135" s="9">
        <v>265162</v>
      </c>
      <c r="N135" s="10">
        <v>287343</v>
      </c>
    </row>
    <row r="136" spans="1:14" x14ac:dyDescent="0.3">
      <c r="A136" s="6" t="s">
        <v>134</v>
      </c>
      <c r="B136" s="7">
        <f t="shared" si="2"/>
        <v>1278536</v>
      </c>
      <c r="C136" s="8">
        <v>102229</v>
      </c>
      <c r="D136" s="9">
        <v>87987</v>
      </c>
      <c r="E136" s="9">
        <v>116056</v>
      </c>
      <c r="F136" s="9">
        <v>117807</v>
      </c>
      <c r="G136" s="9">
        <v>107955</v>
      </c>
      <c r="H136" s="9">
        <v>104714</v>
      </c>
      <c r="I136" s="9">
        <v>107448</v>
      </c>
      <c r="J136" s="9">
        <v>101359</v>
      </c>
      <c r="K136" s="9">
        <v>103397</v>
      </c>
      <c r="L136" s="9">
        <v>112354</v>
      </c>
      <c r="M136" s="9">
        <v>107291</v>
      </c>
      <c r="N136" s="10">
        <v>109939</v>
      </c>
    </row>
    <row r="137" spans="1:14" x14ac:dyDescent="0.3">
      <c r="A137" s="6" t="s">
        <v>135</v>
      </c>
      <c r="B137" s="7">
        <f t="shared" si="2"/>
        <v>9097185</v>
      </c>
      <c r="C137" s="8">
        <v>738144</v>
      </c>
      <c r="D137" s="9">
        <v>611330</v>
      </c>
      <c r="E137" s="9">
        <v>799941</v>
      </c>
      <c r="F137" s="9">
        <v>919268</v>
      </c>
      <c r="G137" s="9">
        <v>744659</v>
      </c>
      <c r="H137" s="9">
        <v>712820</v>
      </c>
      <c r="I137" s="9">
        <v>780079</v>
      </c>
      <c r="J137" s="9">
        <v>710011</v>
      </c>
      <c r="K137" s="9">
        <v>709213</v>
      </c>
      <c r="L137" s="9">
        <v>803670</v>
      </c>
      <c r="M137" s="9">
        <v>765740</v>
      </c>
      <c r="N137" s="10">
        <v>802310</v>
      </c>
    </row>
    <row r="138" spans="1:14" x14ac:dyDescent="0.3">
      <c r="A138" s="6" t="s">
        <v>136</v>
      </c>
      <c r="B138" s="7">
        <f t="shared" si="2"/>
        <v>4134316</v>
      </c>
      <c r="C138" s="8">
        <v>231672</v>
      </c>
      <c r="D138" s="9">
        <v>201479</v>
      </c>
      <c r="E138" s="9">
        <v>318846</v>
      </c>
      <c r="F138" s="9">
        <v>574258</v>
      </c>
      <c r="G138" s="9">
        <v>451448</v>
      </c>
      <c r="H138" s="9">
        <v>291139</v>
      </c>
      <c r="I138" s="9">
        <v>334399</v>
      </c>
      <c r="J138" s="9">
        <v>406411</v>
      </c>
      <c r="K138" s="9">
        <v>360637</v>
      </c>
      <c r="L138" s="9">
        <v>469863</v>
      </c>
      <c r="M138" s="9">
        <v>250993</v>
      </c>
      <c r="N138" s="10">
        <v>243171</v>
      </c>
    </row>
    <row r="139" spans="1:14" x14ac:dyDescent="0.3">
      <c r="A139" s="6" t="s">
        <v>137</v>
      </c>
      <c r="B139" s="7">
        <f t="shared" si="2"/>
        <v>5615006</v>
      </c>
      <c r="C139" s="8">
        <v>459781</v>
      </c>
      <c r="D139" s="9">
        <v>389887</v>
      </c>
      <c r="E139" s="9">
        <v>492752</v>
      </c>
      <c r="F139" s="9">
        <v>491363</v>
      </c>
      <c r="G139" s="9">
        <v>458945</v>
      </c>
      <c r="H139" s="9">
        <v>445032</v>
      </c>
      <c r="I139" s="9">
        <v>475608</v>
      </c>
      <c r="J139" s="9">
        <v>450357</v>
      </c>
      <c r="K139" s="9">
        <v>448487</v>
      </c>
      <c r="L139" s="9">
        <v>505655</v>
      </c>
      <c r="M139" s="9">
        <v>479507</v>
      </c>
      <c r="N139" s="10">
        <v>517632</v>
      </c>
    </row>
    <row r="140" spans="1:14" x14ac:dyDescent="0.3">
      <c r="A140" s="6" t="s">
        <v>138</v>
      </c>
      <c r="B140" s="7">
        <f t="shared" si="2"/>
        <v>5041728</v>
      </c>
      <c r="C140" s="8">
        <v>424705</v>
      </c>
      <c r="D140" s="9">
        <v>356415</v>
      </c>
      <c r="E140" s="9">
        <v>461031</v>
      </c>
      <c r="F140" s="9">
        <v>456622</v>
      </c>
      <c r="G140" s="9">
        <v>414341</v>
      </c>
      <c r="H140" s="9">
        <v>408077</v>
      </c>
      <c r="I140" s="9">
        <v>427838</v>
      </c>
      <c r="J140" s="9">
        <v>381538</v>
      </c>
      <c r="K140" s="9">
        <v>394175</v>
      </c>
      <c r="L140" s="9">
        <v>433953</v>
      </c>
      <c r="M140" s="9">
        <v>425880</v>
      </c>
      <c r="N140" s="10">
        <v>457153</v>
      </c>
    </row>
    <row r="141" spans="1:14" x14ac:dyDescent="0.3">
      <c r="A141" s="6" t="s">
        <v>139</v>
      </c>
      <c r="B141" s="7">
        <f t="shared" si="2"/>
        <v>2423697</v>
      </c>
      <c r="C141" s="8">
        <v>189746</v>
      </c>
      <c r="D141" s="9">
        <v>161183</v>
      </c>
      <c r="E141" s="9">
        <v>211826</v>
      </c>
      <c r="F141" s="9">
        <v>209330</v>
      </c>
      <c r="G141" s="9">
        <v>201953</v>
      </c>
      <c r="H141" s="9">
        <v>199240</v>
      </c>
      <c r="I141" s="9">
        <v>209946</v>
      </c>
      <c r="J141" s="9">
        <v>192782</v>
      </c>
      <c r="K141" s="9">
        <v>198178</v>
      </c>
      <c r="L141" s="9">
        <v>215735</v>
      </c>
      <c r="M141" s="9">
        <v>213634</v>
      </c>
      <c r="N141" s="10">
        <v>220144</v>
      </c>
    </row>
    <row r="142" spans="1:14" x14ac:dyDescent="0.3">
      <c r="A142" s="6" t="s">
        <v>140</v>
      </c>
      <c r="B142" s="7">
        <f t="shared" si="2"/>
        <v>1802603</v>
      </c>
      <c r="C142" s="8">
        <v>145869</v>
      </c>
      <c r="D142" s="9">
        <v>122496</v>
      </c>
      <c r="E142" s="9">
        <v>172235</v>
      </c>
      <c r="F142" s="9">
        <v>169743</v>
      </c>
      <c r="G142" s="9">
        <v>153311</v>
      </c>
      <c r="H142" s="9">
        <v>147179</v>
      </c>
      <c r="I142" s="9">
        <v>143776</v>
      </c>
      <c r="J142" s="9">
        <v>132576</v>
      </c>
      <c r="K142" s="9">
        <v>146163</v>
      </c>
      <c r="L142" s="9">
        <v>154715</v>
      </c>
      <c r="M142" s="9">
        <v>152829</v>
      </c>
      <c r="N142" s="10">
        <v>161711</v>
      </c>
    </row>
    <row r="143" spans="1:14" x14ac:dyDescent="0.3">
      <c r="A143" s="6" t="s">
        <v>141</v>
      </c>
      <c r="B143" s="7">
        <f t="shared" si="2"/>
        <v>6369696</v>
      </c>
      <c r="C143" s="8">
        <v>507879</v>
      </c>
      <c r="D143" s="9">
        <v>430408</v>
      </c>
      <c r="E143" s="9">
        <v>582572</v>
      </c>
      <c r="F143" s="9">
        <v>587891</v>
      </c>
      <c r="G143" s="9">
        <v>531772</v>
      </c>
      <c r="H143" s="9">
        <v>502698</v>
      </c>
      <c r="I143" s="9">
        <v>511049</v>
      </c>
      <c r="J143" s="9">
        <v>481000</v>
      </c>
      <c r="K143" s="9">
        <v>513126</v>
      </c>
      <c r="L143" s="9">
        <v>568284</v>
      </c>
      <c r="M143" s="9">
        <v>567626</v>
      </c>
      <c r="N143" s="10">
        <v>585391</v>
      </c>
    </row>
    <row r="144" spans="1:14" x14ac:dyDescent="0.3">
      <c r="A144" s="6" t="s">
        <v>142</v>
      </c>
      <c r="B144" s="7">
        <f t="shared" si="2"/>
        <v>13702672</v>
      </c>
      <c r="C144" s="8">
        <v>1145304</v>
      </c>
      <c r="D144" s="9">
        <v>960777</v>
      </c>
      <c r="E144" s="9">
        <v>1212359</v>
      </c>
      <c r="F144" s="9">
        <v>1209315</v>
      </c>
      <c r="G144" s="9">
        <v>1175302</v>
      </c>
      <c r="H144" s="9">
        <v>1024192</v>
      </c>
      <c r="I144" s="9">
        <v>1127322</v>
      </c>
      <c r="J144" s="9">
        <v>1101710</v>
      </c>
      <c r="K144" s="9">
        <v>1072598</v>
      </c>
      <c r="L144" s="9">
        <v>1203389</v>
      </c>
      <c r="M144" s="9">
        <v>1174547</v>
      </c>
      <c r="N144" s="10">
        <v>1295857</v>
      </c>
    </row>
    <row r="145" spans="1:14" x14ac:dyDescent="0.3">
      <c r="A145" s="6" t="s">
        <v>143</v>
      </c>
      <c r="B145" s="7">
        <f t="shared" si="2"/>
        <v>4992608</v>
      </c>
      <c r="C145" s="8">
        <v>449406</v>
      </c>
      <c r="D145" s="9">
        <v>378207</v>
      </c>
      <c r="E145" s="9">
        <v>439964</v>
      </c>
      <c r="F145" s="9">
        <v>429680</v>
      </c>
      <c r="G145" s="9">
        <v>435810</v>
      </c>
      <c r="H145" s="9">
        <v>367924</v>
      </c>
      <c r="I145" s="9">
        <v>428336</v>
      </c>
      <c r="J145" s="9">
        <v>408763</v>
      </c>
      <c r="K145" s="9">
        <v>385846</v>
      </c>
      <c r="L145" s="9">
        <v>422765</v>
      </c>
      <c r="M145" s="9">
        <v>402549</v>
      </c>
      <c r="N145" s="10">
        <v>443358</v>
      </c>
    </row>
    <row r="146" spans="1:14" x14ac:dyDescent="0.3">
      <c r="A146" s="6" t="s">
        <v>144</v>
      </c>
      <c r="B146" s="7">
        <f t="shared" si="2"/>
        <v>1983905</v>
      </c>
      <c r="C146" s="8">
        <v>167965</v>
      </c>
      <c r="D146" s="9">
        <v>142169</v>
      </c>
      <c r="E146" s="9">
        <v>175161</v>
      </c>
      <c r="F146" s="9">
        <v>174395</v>
      </c>
      <c r="G146" s="9">
        <v>165626</v>
      </c>
      <c r="H146" s="9">
        <v>158713</v>
      </c>
      <c r="I146" s="9">
        <v>167081</v>
      </c>
      <c r="J146" s="9">
        <v>150562</v>
      </c>
      <c r="K146" s="9">
        <v>156609</v>
      </c>
      <c r="L146" s="9">
        <v>174338</v>
      </c>
      <c r="M146" s="9">
        <v>168187</v>
      </c>
      <c r="N146" s="10">
        <v>183099</v>
      </c>
    </row>
    <row r="147" spans="1:14" x14ac:dyDescent="0.3">
      <c r="A147" s="6" t="s">
        <v>145</v>
      </c>
      <c r="B147" s="7">
        <f t="shared" si="2"/>
        <v>1313869</v>
      </c>
      <c r="C147" s="8">
        <v>120025</v>
      </c>
      <c r="D147" s="9">
        <v>99999</v>
      </c>
      <c r="E147" s="9">
        <v>122010</v>
      </c>
      <c r="F147" s="9">
        <v>119639</v>
      </c>
      <c r="G147" s="9">
        <v>106932</v>
      </c>
      <c r="H147" s="9">
        <v>104529</v>
      </c>
      <c r="I147" s="9">
        <v>110725</v>
      </c>
      <c r="J147" s="9">
        <v>101942</v>
      </c>
      <c r="K147" s="9">
        <v>99720</v>
      </c>
      <c r="L147" s="9">
        <v>107979</v>
      </c>
      <c r="M147" s="9">
        <v>105042</v>
      </c>
      <c r="N147" s="10">
        <v>115327</v>
      </c>
    </row>
    <row r="148" spans="1:14" x14ac:dyDescent="0.3">
      <c r="A148" s="6" t="s">
        <v>146</v>
      </c>
      <c r="B148" s="7">
        <f t="shared" si="2"/>
        <v>1479180</v>
      </c>
      <c r="C148" s="8">
        <v>138797</v>
      </c>
      <c r="D148" s="9">
        <v>112591</v>
      </c>
      <c r="E148" s="9">
        <v>134073</v>
      </c>
      <c r="F148" s="9">
        <v>131365</v>
      </c>
      <c r="G148" s="9">
        <v>124744</v>
      </c>
      <c r="H148" s="9">
        <v>115490</v>
      </c>
      <c r="I148" s="9">
        <v>120849</v>
      </c>
      <c r="J148" s="9">
        <v>113766</v>
      </c>
      <c r="K148" s="9">
        <v>115461</v>
      </c>
      <c r="L148" s="9">
        <v>126550</v>
      </c>
      <c r="M148" s="9">
        <v>119909</v>
      </c>
      <c r="N148" s="10">
        <v>125585</v>
      </c>
    </row>
    <row r="149" spans="1:14" x14ac:dyDescent="0.3">
      <c r="A149" s="6" t="s">
        <v>147</v>
      </c>
      <c r="B149" s="7">
        <f t="shared" si="2"/>
        <v>2022114</v>
      </c>
      <c r="C149" s="8">
        <v>163113</v>
      </c>
      <c r="D149" s="9">
        <v>142656</v>
      </c>
      <c r="E149" s="9">
        <v>184953</v>
      </c>
      <c r="F149" s="9">
        <v>184731</v>
      </c>
      <c r="G149" s="9">
        <v>177057</v>
      </c>
      <c r="H149" s="9">
        <v>163909</v>
      </c>
      <c r="I149" s="9">
        <v>169422</v>
      </c>
      <c r="J149" s="9">
        <v>155311</v>
      </c>
      <c r="K149" s="9">
        <v>162005</v>
      </c>
      <c r="L149" s="9">
        <v>175311</v>
      </c>
      <c r="M149" s="9">
        <v>168130</v>
      </c>
      <c r="N149" s="10">
        <v>175516</v>
      </c>
    </row>
    <row r="150" spans="1:14" x14ac:dyDescent="0.3">
      <c r="A150" s="6" t="s">
        <v>148</v>
      </c>
      <c r="B150" s="7">
        <f t="shared" si="2"/>
        <v>2715261</v>
      </c>
      <c r="C150" s="8">
        <v>229095</v>
      </c>
      <c r="D150" s="9">
        <v>194795</v>
      </c>
      <c r="E150" s="9">
        <v>245999</v>
      </c>
      <c r="F150" s="9">
        <v>242739</v>
      </c>
      <c r="G150" s="9">
        <v>233029</v>
      </c>
      <c r="H150" s="9">
        <v>212610</v>
      </c>
      <c r="I150" s="9">
        <v>227572</v>
      </c>
      <c r="J150" s="9">
        <v>213101</v>
      </c>
      <c r="K150" s="9">
        <v>215832</v>
      </c>
      <c r="L150" s="9">
        <v>234189</v>
      </c>
      <c r="M150" s="9">
        <v>229135</v>
      </c>
      <c r="N150" s="10">
        <v>237165</v>
      </c>
    </row>
    <row r="151" spans="1:14" x14ac:dyDescent="0.3">
      <c r="A151" s="6" t="s">
        <v>149</v>
      </c>
      <c r="B151" s="7">
        <f t="shared" si="2"/>
        <v>2313847</v>
      </c>
      <c r="C151" s="8">
        <v>195828</v>
      </c>
      <c r="D151" s="9">
        <v>168327</v>
      </c>
      <c r="E151" s="9">
        <v>207573</v>
      </c>
      <c r="F151" s="9">
        <v>203852</v>
      </c>
      <c r="G151" s="9">
        <v>203916</v>
      </c>
      <c r="H151" s="9">
        <v>181003</v>
      </c>
      <c r="I151" s="9">
        <v>193878</v>
      </c>
      <c r="J151" s="9">
        <v>182732</v>
      </c>
      <c r="K151" s="9">
        <v>180350</v>
      </c>
      <c r="L151" s="9">
        <v>196620</v>
      </c>
      <c r="M151" s="9">
        <v>192471</v>
      </c>
      <c r="N151" s="10">
        <v>207297</v>
      </c>
    </row>
    <row r="152" spans="1:14" x14ac:dyDescent="0.3">
      <c r="A152" s="6" t="s">
        <v>150</v>
      </c>
      <c r="B152" s="7">
        <f t="shared" si="2"/>
        <v>2296721</v>
      </c>
      <c r="C152" s="8">
        <v>186082</v>
      </c>
      <c r="D152" s="9">
        <v>164673</v>
      </c>
      <c r="E152" s="9">
        <v>213146</v>
      </c>
      <c r="F152" s="9">
        <v>213987</v>
      </c>
      <c r="G152" s="9">
        <v>198367</v>
      </c>
      <c r="H152" s="9">
        <v>173752</v>
      </c>
      <c r="I152" s="9">
        <v>177527</v>
      </c>
      <c r="J152" s="9">
        <v>168502</v>
      </c>
      <c r="K152" s="9">
        <v>191943</v>
      </c>
      <c r="L152" s="9">
        <v>201292</v>
      </c>
      <c r="M152" s="9">
        <v>199359</v>
      </c>
      <c r="N152" s="10">
        <v>208091</v>
      </c>
    </row>
    <row r="153" spans="1:14" x14ac:dyDescent="0.3">
      <c r="A153" s="6" t="s">
        <v>151</v>
      </c>
      <c r="B153" s="7">
        <f t="shared" si="2"/>
        <v>5823121</v>
      </c>
      <c r="C153" s="8">
        <v>499303</v>
      </c>
      <c r="D153" s="9">
        <v>421355</v>
      </c>
      <c r="E153" s="9">
        <v>530457</v>
      </c>
      <c r="F153" s="9">
        <v>518927</v>
      </c>
      <c r="G153" s="9">
        <v>500051</v>
      </c>
      <c r="H153" s="9">
        <v>463721</v>
      </c>
      <c r="I153" s="9">
        <v>482593</v>
      </c>
      <c r="J153" s="9">
        <v>451185</v>
      </c>
      <c r="K153" s="9">
        <v>459712</v>
      </c>
      <c r="L153" s="9">
        <v>499519</v>
      </c>
      <c r="M153" s="9">
        <v>485807</v>
      </c>
      <c r="N153" s="10">
        <v>510491</v>
      </c>
    </row>
    <row r="154" spans="1:14" x14ac:dyDescent="0.3">
      <c r="A154" s="6" t="s">
        <v>152</v>
      </c>
      <c r="B154" s="7">
        <f t="shared" si="2"/>
        <v>6885988</v>
      </c>
      <c r="C154" s="8">
        <v>575324</v>
      </c>
      <c r="D154" s="9">
        <v>486771</v>
      </c>
      <c r="E154" s="9">
        <v>622542</v>
      </c>
      <c r="F154" s="9">
        <v>614505</v>
      </c>
      <c r="G154" s="9">
        <v>582233</v>
      </c>
      <c r="H154" s="9">
        <v>546768</v>
      </c>
      <c r="I154" s="9">
        <v>583117</v>
      </c>
      <c r="J154" s="9">
        <v>541499</v>
      </c>
      <c r="K154" s="9">
        <v>540320</v>
      </c>
      <c r="L154" s="9">
        <v>593417</v>
      </c>
      <c r="M154" s="9">
        <v>580015</v>
      </c>
      <c r="N154" s="10">
        <v>619477</v>
      </c>
    </row>
    <row r="155" spans="1:14" x14ac:dyDescent="0.3">
      <c r="A155" s="6" t="s">
        <v>153</v>
      </c>
      <c r="B155" s="7">
        <f t="shared" si="2"/>
        <v>4388520</v>
      </c>
      <c r="C155" s="8">
        <v>370569</v>
      </c>
      <c r="D155" s="9">
        <v>312881</v>
      </c>
      <c r="E155" s="9">
        <v>393661</v>
      </c>
      <c r="F155" s="9">
        <v>384992</v>
      </c>
      <c r="G155" s="9">
        <v>378177</v>
      </c>
      <c r="H155" s="9">
        <v>345188</v>
      </c>
      <c r="I155" s="9">
        <v>364213</v>
      </c>
      <c r="J155" s="9">
        <v>342071</v>
      </c>
      <c r="K155" s="9">
        <v>347028</v>
      </c>
      <c r="L155" s="9">
        <v>381607</v>
      </c>
      <c r="M155" s="9">
        <v>370662</v>
      </c>
      <c r="N155" s="10">
        <v>397471</v>
      </c>
    </row>
    <row r="156" spans="1:14" x14ac:dyDescent="0.3">
      <c r="A156" s="6" t="s">
        <v>154</v>
      </c>
      <c r="B156" s="7">
        <f t="shared" si="2"/>
        <v>5281160</v>
      </c>
      <c r="C156" s="8">
        <v>424212</v>
      </c>
      <c r="D156" s="9">
        <v>365245</v>
      </c>
      <c r="E156" s="9">
        <v>480757</v>
      </c>
      <c r="F156" s="9">
        <v>497443</v>
      </c>
      <c r="G156" s="9">
        <v>505067</v>
      </c>
      <c r="H156" s="9">
        <v>404427</v>
      </c>
      <c r="I156" s="9">
        <v>415833</v>
      </c>
      <c r="J156" s="9">
        <v>404839</v>
      </c>
      <c r="K156" s="9">
        <v>421982</v>
      </c>
      <c r="L156" s="9">
        <v>465849</v>
      </c>
      <c r="M156" s="9">
        <v>434989</v>
      </c>
      <c r="N156" s="10">
        <v>460517</v>
      </c>
    </row>
    <row r="157" spans="1:14" x14ac:dyDescent="0.3">
      <c r="A157" s="6" t="s">
        <v>155</v>
      </c>
      <c r="B157" s="7">
        <f t="shared" si="2"/>
        <v>5046606</v>
      </c>
      <c r="C157" s="8">
        <v>410202</v>
      </c>
      <c r="D157" s="9">
        <v>352585</v>
      </c>
      <c r="E157" s="9">
        <v>470217</v>
      </c>
      <c r="F157" s="9">
        <v>472151</v>
      </c>
      <c r="G157" s="9">
        <v>451739</v>
      </c>
      <c r="H157" s="9">
        <v>390679</v>
      </c>
      <c r="I157" s="9">
        <v>401517</v>
      </c>
      <c r="J157" s="9">
        <v>383277</v>
      </c>
      <c r="K157" s="9">
        <v>405543</v>
      </c>
      <c r="L157" s="9">
        <v>453412</v>
      </c>
      <c r="M157" s="9">
        <v>419056</v>
      </c>
      <c r="N157" s="10">
        <v>436228</v>
      </c>
    </row>
    <row r="158" spans="1:14" x14ac:dyDescent="0.3">
      <c r="A158" s="6" t="s">
        <v>156</v>
      </c>
      <c r="B158" s="7">
        <f t="shared" si="2"/>
        <v>8535360</v>
      </c>
      <c r="C158" s="8">
        <v>747898</v>
      </c>
      <c r="D158" s="9">
        <v>638963</v>
      </c>
      <c r="E158" s="9">
        <v>771193</v>
      </c>
      <c r="F158" s="9">
        <v>753096</v>
      </c>
      <c r="G158" s="9">
        <v>760268</v>
      </c>
      <c r="H158" s="9">
        <v>629587</v>
      </c>
      <c r="I158" s="9">
        <v>698656</v>
      </c>
      <c r="J158" s="9">
        <v>678329</v>
      </c>
      <c r="K158" s="9">
        <v>670394</v>
      </c>
      <c r="L158" s="9">
        <v>736737</v>
      </c>
      <c r="M158" s="9">
        <v>699255</v>
      </c>
      <c r="N158" s="10">
        <v>750984</v>
      </c>
    </row>
    <row r="159" spans="1:14" x14ac:dyDescent="0.3">
      <c r="A159" s="6" t="s">
        <v>157</v>
      </c>
      <c r="B159" s="7">
        <f t="shared" si="2"/>
        <v>6033146</v>
      </c>
      <c r="C159" s="8">
        <v>510954</v>
      </c>
      <c r="D159" s="9">
        <v>435562</v>
      </c>
      <c r="E159" s="9">
        <v>552083</v>
      </c>
      <c r="F159" s="9">
        <v>538933</v>
      </c>
      <c r="G159" s="9">
        <v>525398</v>
      </c>
      <c r="H159" s="9">
        <v>463042</v>
      </c>
      <c r="I159" s="9">
        <v>483791</v>
      </c>
      <c r="J159" s="9">
        <v>470530</v>
      </c>
      <c r="K159" s="9">
        <v>481027</v>
      </c>
      <c r="L159" s="9">
        <v>529858</v>
      </c>
      <c r="M159" s="9">
        <v>511131</v>
      </c>
      <c r="N159" s="10">
        <v>530837</v>
      </c>
    </row>
    <row r="160" spans="1:14" x14ac:dyDescent="0.3">
      <c r="A160" s="6" t="s">
        <v>158</v>
      </c>
      <c r="B160" s="7">
        <f t="shared" si="2"/>
        <v>2921357</v>
      </c>
      <c r="C160" s="8">
        <v>253006</v>
      </c>
      <c r="D160" s="9">
        <v>215601</v>
      </c>
      <c r="E160" s="9">
        <v>266664</v>
      </c>
      <c r="F160" s="9">
        <v>259042</v>
      </c>
      <c r="G160" s="9">
        <v>252247</v>
      </c>
      <c r="H160" s="9">
        <v>227530</v>
      </c>
      <c r="I160" s="9">
        <v>242177</v>
      </c>
      <c r="J160" s="9">
        <v>228766</v>
      </c>
      <c r="K160" s="9">
        <v>227058</v>
      </c>
      <c r="L160" s="9">
        <v>246657</v>
      </c>
      <c r="M160" s="9">
        <v>242240</v>
      </c>
      <c r="N160" s="10">
        <v>260369</v>
      </c>
    </row>
    <row r="161" spans="1:14" x14ac:dyDescent="0.3">
      <c r="A161" s="6" t="s">
        <v>159</v>
      </c>
      <c r="B161" s="7">
        <f t="shared" si="2"/>
        <v>3463446</v>
      </c>
      <c r="C161" s="8">
        <v>288273</v>
      </c>
      <c r="D161" s="9">
        <v>242277</v>
      </c>
      <c r="E161" s="9">
        <v>305283</v>
      </c>
      <c r="F161" s="9">
        <v>301124</v>
      </c>
      <c r="G161" s="9">
        <v>294411</v>
      </c>
      <c r="H161" s="9">
        <v>264274</v>
      </c>
      <c r="I161" s="9">
        <v>295351</v>
      </c>
      <c r="J161" s="9">
        <v>287998</v>
      </c>
      <c r="K161" s="9">
        <v>279301</v>
      </c>
      <c r="L161" s="9">
        <v>301471</v>
      </c>
      <c r="M161" s="9">
        <v>291739</v>
      </c>
      <c r="N161" s="10">
        <v>311944</v>
      </c>
    </row>
    <row r="162" spans="1:14" x14ac:dyDescent="0.3">
      <c r="A162" s="6" t="s">
        <v>160</v>
      </c>
      <c r="B162" s="7">
        <f t="shared" si="2"/>
        <v>3257050</v>
      </c>
      <c r="C162" s="8">
        <v>295246</v>
      </c>
      <c r="D162" s="9">
        <v>247829</v>
      </c>
      <c r="E162" s="9">
        <v>314701</v>
      </c>
      <c r="F162" s="9">
        <v>299829</v>
      </c>
      <c r="G162" s="9">
        <v>289049</v>
      </c>
      <c r="H162" s="9">
        <v>248517</v>
      </c>
      <c r="I162" s="9">
        <v>258451</v>
      </c>
      <c r="J162" s="9">
        <v>245341</v>
      </c>
      <c r="K162" s="9">
        <v>249374</v>
      </c>
      <c r="L162" s="9">
        <v>271037</v>
      </c>
      <c r="M162" s="9">
        <v>264180</v>
      </c>
      <c r="N162" s="10">
        <v>273496</v>
      </c>
    </row>
    <row r="163" spans="1:14" x14ac:dyDescent="0.3">
      <c r="A163" s="6" t="s">
        <v>161</v>
      </c>
      <c r="B163" s="7">
        <f t="shared" si="2"/>
        <v>3134608</v>
      </c>
      <c r="C163" s="8">
        <v>259812</v>
      </c>
      <c r="D163" s="9">
        <v>224852</v>
      </c>
      <c r="E163" s="9">
        <v>290157</v>
      </c>
      <c r="F163" s="9">
        <v>285484</v>
      </c>
      <c r="G163" s="9">
        <v>279744</v>
      </c>
      <c r="H163" s="9">
        <v>227345</v>
      </c>
      <c r="I163" s="9">
        <v>249956</v>
      </c>
      <c r="J163" s="9">
        <v>248185</v>
      </c>
      <c r="K163" s="9">
        <v>253867</v>
      </c>
      <c r="L163" s="9">
        <v>274227</v>
      </c>
      <c r="M163" s="9">
        <v>266690</v>
      </c>
      <c r="N163" s="10">
        <v>274289</v>
      </c>
    </row>
    <row r="164" spans="1:14" x14ac:dyDescent="0.3">
      <c r="A164" s="6" t="s">
        <v>162</v>
      </c>
      <c r="B164" s="7">
        <f t="shared" si="2"/>
        <v>3737159</v>
      </c>
      <c r="C164" s="8">
        <v>326445</v>
      </c>
      <c r="D164" s="9">
        <v>278827</v>
      </c>
      <c r="E164" s="9">
        <v>351239</v>
      </c>
      <c r="F164" s="9">
        <v>340117</v>
      </c>
      <c r="G164" s="9">
        <v>326106</v>
      </c>
      <c r="H164" s="9">
        <v>290679</v>
      </c>
      <c r="I164" s="9">
        <v>303939</v>
      </c>
      <c r="J164" s="9">
        <v>284874</v>
      </c>
      <c r="K164" s="9">
        <v>289180</v>
      </c>
      <c r="L164" s="9">
        <v>317763</v>
      </c>
      <c r="M164" s="9">
        <v>308428</v>
      </c>
      <c r="N164" s="10">
        <v>319562</v>
      </c>
    </row>
    <row r="165" spans="1:14" x14ac:dyDescent="0.3">
      <c r="A165" s="6" t="s">
        <v>163</v>
      </c>
      <c r="B165" s="7">
        <f t="shared" si="2"/>
        <v>4913487</v>
      </c>
      <c r="C165" s="8">
        <v>414139</v>
      </c>
      <c r="D165" s="9">
        <v>351873</v>
      </c>
      <c r="E165" s="9">
        <v>452510</v>
      </c>
      <c r="F165" s="9">
        <v>437506</v>
      </c>
      <c r="G165" s="9">
        <v>426512</v>
      </c>
      <c r="H165" s="9">
        <v>381468</v>
      </c>
      <c r="I165" s="9">
        <v>401912</v>
      </c>
      <c r="J165" s="9">
        <v>379403</v>
      </c>
      <c r="K165" s="9">
        <v>387662</v>
      </c>
      <c r="L165" s="9">
        <v>426849</v>
      </c>
      <c r="M165" s="9">
        <v>419919</v>
      </c>
      <c r="N165" s="10">
        <v>433734</v>
      </c>
    </row>
    <row r="166" spans="1:14" x14ac:dyDescent="0.3">
      <c r="A166" s="6" t="s">
        <v>164</v>
      </c>
      <c r="B166" s="7">
        <f t="shared" si="2"/>
        <v>2682429</v>
      </c>
      <c r="C166" s="8">
        <v>176436</v>
      </c>
      <c r="D166" s="9">
        <v>161033</v>
      </c>
      <c r="E166" s="9">
        <v>284678</v>
      </c>
      <c r="F166" s="9">
        <v>236643</v>
      </c>
      <c r="G166" s="9">
        <v>280722</v>
      </c>
      <c r="H166" s="9">
        <v>172898</v>
      </c>
      <c r="I166" s="9">
        <v>179555</v>
      </c>
      <c r="J166" s="9">
        <v>207152</v>
      </c>
      <c r="K166" s="9">
        <v>245616</v>
      </c>
      <c r="L166" s="9">
        <v>256953</v>
      </c>
      <c r="M166" s="9">
        <v>223795</v>
      </c>
      <c r="N166" s="10">
        <v>256948</v>
      </c>
    </row>
    <row r="167" spans="1:14" x14ac:dyDescent="0.3">
      <c r="A167" s="6" t="s">
        <v>165</v>
      </c>
      <c r="B167" s="7">
        <f t="shared" si="2"/>
        <v>2611347</v>
      </c>
      <c r="C167" s="8">
        <v>223933</v>
      </c>
      <c r="D167" s="9">
        <v>188090</v>
      </c>
      <c r="E167" s="9">
        <v>235820</v>
      </c>
      <c r="F167" s="9">
        <v>229991</v>
      </c>
      <c r="G167" s="9">
        <v>223105</v>
      </c>
      <c r="H167" s="9">
        <v>205436</v>
      </c>
      <c r="I167" s="9">
        <v>216058</v>
      </c>
      <c r="J167" s="9">
        <v>201765</v>
      </c>
      <c r="K167" s="9">
        <v>206839</v>
      </c>
      <c r="L167" s="9">
        <v>223213</v>
      </c>
      <c r="M167" s="9">
        <v>219505</v>
      </c>
      <c r="N167" s="10">
        <v>237592</v>
      </c>
    </row>
    <row r="168" spans="1:14" x14ac:dyDescent="0.3">
      <c r="A168" s="6" t="s">
        <v>166</v>
      </c>
      <c r="B168" s="7">
        <f t="shared" si="2"/>
        <v>1431343</v>
      </c>
      <c r="C168" s="8">
        <v>118990</v>
      </c>
      <c r="D168" s="9">
        <v>100676</v>
      </c>
      <c r="E168" s="9">
        <v>133631</v>
      </c>
      <c r="F168" s="9">
        <v>131015</v>
      </c>
      <c r="G168" s="9">
        <v>121348</v>
      </c>
      <c r="H168" s="9">
        <v>117239</v>
      </c>
      <c r="I168" s="9">
        <v>119868</v>
      </c>
      <c r="J168" s="9">
        <v>109416</v>
      </c>
      <c r="K168" s="9">
        <v>113716</v>
      </c>
      <c r="L168" s="9">
        <v>123828</v>
      </c>
      <c r="M168" s="9">
        <v>119027</v>
      </c>
      <c r="N168" s="10">
        <v>122589</v>
      </c>
    </row>
    <row r="169" spans="1:14" x14ac:dyDescent="0.3">
      <c r="A169" s="6" t="s">
        <v>167</v>
      </c>
      <c r="B169" s="7">
        <f t="shared" si="2"/>
        <v>2549302</v>
      </c>
      <c r="C169" s="8">
        <v>213553</v>
      </c>
      <c r="D169" s="9">
        <v>181067</v>
      </c>
      <c r="E169" s="9">
        <v>230074</v>
      </c>
      <c r="F169" s="9">
        <v>228080</v>
      </c>
      <c r="G169" s="9">
        <v>218067</v>
      </c>
      <c r="H169" s="9">
        <v>194012</v>
      </c>
      <c r="I169" s="9">
        <v>212180</v>
      </c>
      <c r="J169" s="9">
        <v>200369</v>
      </c>
      <c r="K169" s="9">
        <v>204208</v>
      </c>
      <c r="L169" s="9">
        <v>222124</v>
      </c>
      <c r="M169" s="9">
        <v>219043</v>
      </c>
      <c r="N169" s="10">
        <v>226525</v>
      </c>
    </row>
    <row r="170" spans="1:14" x14ac:dyDescent="0.3">
      <c r="A170" s="6" t="s">
        <v>168</v>
      </c>
      <c r="B170" s="7">
        <f t="shared" si="2"/>
        <v>2549504</v>
      </c>
      <c r="C170" s="8">
        <v>210657</v>
      </c>
      <c r="D170" s="9">
        <v>180858</v>
      </c>
      <c r="E170" s="9">
        <v>235875</v>
      </c>
      <c r="F170" s="9">
        <v>228690</v>
      </c>
      <c r="G170" s="9">
        <v>221867</v>
      </c>
      <c r="H170" s="9">
        <v>204564</v>
      </c>
      <c r="I170" s="9">
        <v>211869</v>
      </c>
      <c r="J170" s="9">
        <v>199090</v>
      </c>
      <c r="K170" s="9">
        <v>202975</v>
      </c>
      <c r="L170" s="9">
        <v>220479</v>
      </c>
      <c r="M170" s="9">
        <v>212984</v>
      </c>
      <c r="N170" s="10">
        <v>219596</v>
      </c>
    </row>
    <row r="171" spans="1:14" ht="17.25" thickBot="1" x14ac:dyDescent="0.35">
      <c r="A171" s="20" t="s">
        <v>169</v>
      </c>
      <c r="B171" s="12">
        <f t="shared" si="2"/>
        <v>2294782</v>
      </c>
      <c r="C171" s="22">
        <v>192793</v>
      </c>
      <c r="D171" s="23">
        <v>167920</v>
      </c>
      <c r="E171" s="23">
        <v>211138</v>
      </c>
      <c r="F171" s="23">
        <v>204282</v>
      </c>
      <c r="G171" s="23">
        <v>205389</v>
      </c>
      <c r="H171" s="23">
        <v>181459</v>
      </c>
      <c r="I171" s="23">
        <v>188219</v>
      </c>
      <c r="J171" s="23">
        <v>179376</v>
      </c>
      <c r="K171" s="23">
        <v>182607</v>
      </c>
      <c r="L171" s="23">
        <v>199505</v>
      </c>
      <c r="M171" s="23">
        <v>188924</v>
      </c>
      <c r="N171" s="24">
        <v>193170</v>
      </c>
    </row>
    <row r="172" spans="1:14" x14ac:dyDescent="0.3">
      <c r="A172" s="1" t="s">
        <v>170</v>
      </c>
      <c r="B172" s="2">
        <f t="shared" si="2"/>
        <v>6242263</v>
      </c>
      <c r="C172" s="3">
        <v>512009</v>
      </c>
      <c r="D172" s="4">
        <v>445267</v>
      </c>
      <c r="E172" s="4">
        <v>557671</v>
      </c>
      <c r="F172" s="4">
        <v>554439</v>
      </c>
      <c r="G172" s="4">
        <v>540813</v>
      </c>
      <c r="H172" s="4">
        <v>496015</v>
      </c>
      <c r="I172" s="4">
        <v>518127</v>
      </c>
      <c r="J172" s="4">
        <v>491130</v>
      </c>
      <c r="K172" s="4">
        <v>501979</v>
      </c>
      <c r="L172" s="4">
        <v>547446</v>
      </c>
      <c r="M172" s="4">
        <v>528001</v>
      </c>
      <c r="N172" s="5">
        <v>549366</v>
      </c>
    </row>
    <row r="173" spans="1:14" x14ac:dyDescent="0.3">
      <c r="A173" s="6" t="s">
        <v>171</v>
      </c>
      <c r="B173" s="7">
        <f t="shared" si="2"/>
        <v>1600728</v>
      </c>
      <c r="C173" s="8">
        <v>130135</v>
      </c>
      <c r="D173" s="9">
        <v>110618</v>
      </c>
      <c r="E173" s="9">
        <v>138874</v>
      </c>
      <c r="F173" s="9">
        <v>138704</v>
      </c>
      <c r="G173" s="9">
        <v>136429</v>
      </c>
      <c r="H173" s="9">
        <v>125364</v>
      </c>
      <c r="I173" s="9">
        <v>133580</v>
      </c>
      <c r="J173" s="9">
        <v>130476</v>
      </c>
      <c r="K173" s="9">
        <v>131285</v>
      </c>
      <c r="L173" s="9">
        <v>144537</v>
      </c>
      <c r="M173" s="9">
        <v>137478</v>
      </c>
      <c r="N173" s="10">
        <v>143248</v>
      </c>
    </row>
    <row r="174" spans="1:14" x14ac:dyDescent="0.3">
      <c r="A174" s="6" t="s">
        <v>172</v>
      </c>
      <c r="B174" s="7">
        <f t="shared" si="2"/>
        <v>2003403</v>
      </c>
      <c r="C174" s="8">
        <v>164192</v>
      </c>
      <c r="D174" s="9">
        <v>142423</v>
      </c>
      <c r="E174" s="9">
        <v>175260</v>
      </c>
      <c r="F174" s="9">
        <v>174699</v>
      </c>
      <c r="G174" s="9">
        <v>174124</v>
      </c>
      <c r="H174" s="9">
        <v>156468</v>
      </c>
      <c r="I174" s="9">
        <v>171241</v>
      </c>
      <c r="J174" s="9">
        <v>163972</v>
      </c>
      <c r="K174" s="9">
        <v>160415</v>
      </c>
      <c r="L174" s="9">
        <v>176381</v>
      </c>
      <c r="M174" s="9">
        <v>168388</v>
      </c>
      <c r="N174" s="10">
        <v>175840</v>
      </c>
    </row>
    <row r="175" spans="1:14" x14ac:dyDescent="0.3">
      <c r="A175" s="6" t="s">
        <v>173</v>
      </c>
      <c r="B175" s="7">
        <f t="shared" si="2"/>
        <v>1177142</v>
      </c>
      <c r="C175" s="8">
        <v>96275</v>
      </c>
      <c r="D175" s="9">
        <v>83972</v>
      </c>
      <c r="E175" s="9">
        <v>109037</v>
      </c>
      <c r="F175" s="9">
        <v>103943</v>
      </c>
      <c r="G175" s="9">
        <v>106307</v>
      </c>
      <c r="H175" s="9">
        <v>94266</v>
      </c>
      <c r="I175" s="9">
        <v>95891</v>
      </c>
      <c r="J175" s="9">
        <v>92979</v>
      </c>
      <c r="K175" s="9">
        <v>96136</v>
      </c>
      <c r="L175" s="9">
        <v>104273</v>
      </c>
      <c r="M175" s="9">
        <v>95297</v>
      </c>
      <c r="N175" s="10">
        <v>98766</v>
      </c>
    </row>
    <row r="176" spans="1:14" x14ac:dyDescent="0.3">
      <c r="A176" s="6" t="s">
        <v>174</v>
      </c>
      <c r="B176" s="7">
        <f t="shared" si="2"/>
        <v>2192994</v>
      </c>
      <c r="C176" s="8">
        <v>178777</v>
      </c>
      <c r="D176" s="9">
        <v>155626</v>
      </c>
      <c r="E176" s="9">
        <v>196887</v>
      </c>
      <c r="F176" s="9">
        <v>191443</v>
      </c>
      <c r="G176" s="9">
        <v>188324</v>
      </c>
      <c r="H176" s="9">
        <v>173551</v>
      </c>
      <c r="I176" s="9">
        <v>187155</v>
      </c>
      <c r="J176" s="9">
        <v>176949</v>
      </c>
      <c r="K176" s="9">
        <v>176004</v>
      </c>
      <c r="L176" s="9">
        <v>189497</v>
      </c>
      <c r="M176" s="9">
        <v>185168</v>
      </c>
      <c r="N176" s="10">
        <v>193613</v>
      </c>
    </row>
    <row r="177" spans="1:14" x14ac:dyDescent="0.3">
      <c r="A177" s="6" t="s">
        <v>175</v>
      </c>
      <c r="B177" s="7">
        <f t="shared" si="2"/>
        <v>4803015</v>
      </c>
      <c r="C177" s="8">
        <v>372279</v>
      </c>
      <c r="D177" s="9">
        <v>323496</v>
      </c>
      <c r="E177" s="9">
        <v>449438</v>
      </c>
      <c r="F177" s="9">
        <v>447655</v>
      </c>
      <c r="G177" s="9">
        <v>430279</v>
      </c>
      <c r="H177" s="9">
        <v>390314</v>
      </c>
      <c r="I177" s="9">
        <v>377558</v>
      </c>
      <c r="J177" s="9">
        <v>365783</v>
      </c>
      <c r="K177" s="9">
        <v>397554</v>
      </c>
      <c r="L177" s="9">
        <v>428344</v>
      </c>
      <c r="M177" s="9">
        <v>414931</v>
      </c>
      <c r="N177" s="10">
        <v>405384</v>
      </c>
    </row>
    <row r="178" spans="1:14" x14ac:dyDescent="0.3">
      <c r="A178" s="6" t="s">
        <v>176</v>
      </c>
      <c r="B178" s="7">
        <f t="shared" si="2"/>
        <v>3708849</v>
      </c>
      <c r="C178" s="8">
        <v>302981</v>
      </c>
      <c r="D178" s="9">
        <v>260981</v>
      </c>
      <c r="E178" s="9">
        <v>335612</v>
      </c>
      <c r="F178" s="9">
        <v>333182</v>
      </c>
      <c r="G178" s="9">
        <v>324342</v>
      </c>
      <c r="H178" s="9">
        <v>298091</v>
      </c>
      <c r="I178" s="9">
        <v>302812</v>
      </c>
      <c r="J178" s="9">
        <v>284643</v>
      </c>
      <c r="K178" s="9">
        <v>300471</v>
      </c>
      <c r="L178" s="9">
        <v>327516</v>
      </c>
      <c r="M178" s="9">
        <v>314615</v>
      </c>
      <c r="N178" s="10">
        <v>323603</v>
      </c>
    </row>
    <row r="179" spans="1:14" x14ac:dyDescent="0.3">
      <c r="A179" s="6" t="s">
        <v>177</v>
      </c>
      <c r="B179" s="7">
        <f t="shared" si="2"/>
        <v>6013908</v>
      </c>
      <c r="C179" s="8">
        <v>507956</v>
      </c>
      <c r="D179" s="9">
        <v>427087</v>
      </c>
      <c r="E179" s="9">
        <v>544471</v>
      </c>
      <c r="F179" s="9">
        <v>534381</v>
      </c>
      <c r="G179" s="9">
        <v>498045</v>
      </c>
      <c r="H179" s="9">
        <v>486722</v>
      </c>
      <c r="I179" s="9">
        <v>503970</v>
      </c>
      <c r="J179" s="9">
        <v>464021</v>
      </c>
      <c r="K179" s="9">
        <v>492032</v>
      </c>
      <c r="L179" s="9">
        <v>523548</v>
      </c>
      <c r="M179" s="9">
        <v>507792</v>
      </c>
      <c r="N179" s="10">
        <v>523883</v>
      </c>
    </row>
    <row r="180" spans="1:14" x14ac:dyDescent="0.3">
      <c r="A180" s="6" t="s">
        <v>178</v>
      </c>
      <c r="B180" s="7">
        <f t="shared" si="2"/>
        <v>3151086</v>
      </c>
      <c r="C180" s="8">
        <v>202264</v>
      </c>
      <c r="D180" s="9">
        <v>175900</v>
      </c>
      <c r="E180" s="9">
        <v>240304</v>
      </c>
      <c r="F180" s="9">
        <v>253791</v>
      </c>
      <c r="G180" s="9">
        <v>361458</v>
      </c>
      <c r="H180" s="9">
        <v>213944</v>
      </c>
      <c r="I180" s="9">
        <v>224465</v>
      </c>
      <c r="J180" s="9">
        <v>247448</v>
      </c>
      <c r="K180" s="9">
        <v>263054</v>
      </c>
      <c r="L180" s="9">
        <v>526413</v>
      </c>
      <c r="M180" s="9">
        <v>235696</v>
      </c>
      <c r="N180" s="10">
        <v>206349</v>
      </c>
    </row>
    <row r="181" spans="1:14" x14ac:dyDescent="0.3">
      <c r="A181" s="6" t="s">
        <v>179</v>
      </c>
      <c r="B181" s="7">
        <f t="shared" si="2"/>
        <v>4454479</v>
      </c>
      <c r="C181" s="8">
        <v>367187</v>
      </c>
      <c r="D181" s="9">
        <v>316530</v>
      </c>
      <c r="E181" s="9">
        <v>402742</v>
      </c>
      <c r="F181" s="9">
        <v>397761</v>
      </c>
      <c r="G181" s="9">
        <v>379101</v>
      </c>
      <c r="H181" s="9">
        <v>355062</v>
      </c>
      <c r="I181" s="9">
        <v>372879</v>
      </c>
      <c r="J181" s="9">
        <v>349895</v>
      </c>
      <c r="K181" s="9">
        <v>358081</v>
      </c>
      <c r="L181" s="9">
        <v>394367</v>
      </c>
      <c r="M181" s="9">
        <v>374553</v>
      </c>
      <c r="N181" s="10">
        <v>386321</v>
      </c>
    </row>
    <row r="182" spans="1:14" x14ac:dyDescent="0.3">
      <c r="A182" s="6" t="s">
        <v>180</v>
      </c>
      <c r="B182" s="7">
        <f t="shared" si="2"/>
        <v>4664920</v>
      </c>
      <c r="C182" s="8">
        <v>389492</v>
      </c>
      <c r="D182" s="9">
        <v>336044</v>
      </c>
      <c r="E182" s="9">
        <v>420381</v>
      </c>
      <c r="F182" s="9">
        <v>407694</v>
      </c>
      <c r="G182" s="9">
        <v>396805</v>
      </c>
      <c r="H182" s="9">
        <v>373068</v>
      </c>
      <c r="I182" s="9">
        <v>387735</v>
      </c>
      <c r="J182" s="9">
        <v>371534</v>
      </c>
      <c r="K182" s="9">
        <v>371967</v>
      </c>
      <c r="L182" s="9">
        <v>402759</v>
      </c>
      <c r="M182" s="9">
        <v>392695</v>
      </c>
      <c r="N182" s="10">
        <v>414746</v>
      </c>
    </row>
    <row r="183" spans="1:14" x14ac:dyDescent="0.3">
      <c r="A183" s="6" t="s">
        <v>181</v>
      </c>
      <c r="B183" s="7">
        <f t="shared" si="2"/>
        <v>4516509</v>
      </c>
      <c r="C183" s="8">
        <v>360159</v>
      </c>
      <c r="D183" s="9">
        <v>311764</v>
      </c>
      <c r="E183" s="9">
        <v>390148</v>
      </c>
      <c r="F183" s="9">
        <v>386275</v>
      </c>
      <c r="G183" s="9">
        <v>405995</v>
      </c>
      <c r="H183" s="9">
        <v>363544</v>
      </c>
      <c r="I183" s="9">
        <v>381377</v>
      </c>
      <c r="J183" s="9">
        <v>364650</v>
      </c>
      <c r="K183" s="9">
        <v>363742</v>
      </c>
      <c r="L183" s="9">
        <v>409243</v>
      </c>
      <c r="M183" s="9">
        <v>378002</v>
      </c>
      <c r="N183" s="10">
        <v>401610</v>
      </c>
    </row>
    <row r="184" spans="1:14" x14ac:dyDescent="0.3">
      <c r="A184" s="6" t="s">
        <v>182</v>
      </c>
      <c r="B184" s="7">
        <f t="shared" si="2"/>
        <v>4440950</v>
      </c>
      <c r="C184" s="8">
        <v>350105</v>
      </c>
      <c r="D184" s="9">
        <v>301901</v>
      </c>
      <c r="E184" s="9">
        <v>389855</v>
      </c>
      <c r="F184" s="9">
        <v>377238</v>
      </c>
      <c r="G184" s="9">
        <v>398814</v>
      </c>
      <c r="H184" s="9">
        <v>350329</v>
      </c>
      <c r="I184" s="9">
        <v>360672</v>
      </c>
      <c r="J184" s="9">
        <v>357042</v>
      </c>
      <c r="K184" s="9">
        <v>359807</v>
      </c>
      <c r="L184" s="9">
        <v>399367</v>
      </c>
      <c r="M184" s="9">
        <v>378448</v>
      </c>
      <c r="N184" s="10">
        <v>417372</v>
      </c>
    </row>
    <row r="185" spans="1:14" x14ac:dyDescent="0.3">
      <c r="A185" s="6" t="s">
        <v>183</v>
      </c>
      <c r="B185" s="7">
        <f t="shared" si="2"/>
        <v>3333048</v>
      </c>
      <c r="C185" s="8">
        <v>275555</v>
      </c>
      <c r="D185" s="9">
        <v>233346</v>
      </c>
      <c r="E185" s="9">
        <v>300026</v>
      </c>
      <c r="F185" s="9">
        <v>297800</v>
      </c>
      <c r="G185" s="9">
        <v>283016</v>
      </c>
      <c r="H185" s="9">
        <v>263965</v>
      </c>
      <c r="I185" s="9">
        <v>283255</v>
      </c>
      <c r="J185" s="9">
        <v>264328</v>
      </c>
      <c r="K185" s="9">
        <v>267781</v>
      </c>
      <c r="L185" s="9">
        <v>290678</v>
      </c>
      <c r="M185" s="9">
        <v>282398</v>
      </c>
      <c r="N185" s="10">
        <v>290900</v>
      </c>
    </row>
    <row r="186" spans="1:14" x14ac:dyDescent="0.3">
      <c r="A186" s="6" t="s">
        <v>184</v>
      </c>
      <c r="B186" s="7">
        <f t="shared" si="2"/>
        <v>3340271</v>
      </c>
      <c r="C186" s="8">
        <v>264935</v>
      </c>
      <c r="D186" s="9">
        <v>225098</v>
      </c>
      <c r="E186" s="9">
        <v>322321</v>
      </c>
      <c r="F186" s="9">
        <v>308421</v>
      </c>
      <c r="G186" s="9">
        <v>306246</v>
      </c>
      <c r="H186" s="9">
        <v>278399</v>
      </c>
      <c r="I186" s="9">
        <v>264913</v>
      </c>
      <c r="J186" s="9">
        <v>237180</v>
      </c>
      <c r="K186" s="9">
        <v>269603</v>
      </c>
      <c r="L186" s="9">
        <v>292704</v>
      </c>
      <c r="M186" s="9">
        <v>286645</v>
      </c>
      <c r="N186" s="10">
        <v>283806</v>
      </c>
    </row>
    <row r="187" spans="1:14" x14ac:dyDescent="0.3">
      <c r="A187" s="6" t="s">
        <v>185</v>
      </c>
      <c r="B187" s="7">
        <f t="shared" si="2"/>
        <v>6347361</v>
      </c>
      <c r="C187" s="8">
        <v>519531</v>
      </c>
      <c r="D187" s="9">
        <v>442933</v>
      </c>
      <c r="E187" s="9">
        <v>565892</v>
      </c>
      <c r="F187" s="9">
        <v>555871</v>
      </c>
      <c r="G187" s="9">
        <v>531146</v>
      </c>
      <c r="H187" s="9">
        <v>517532</v>
      </c>
      <c r="I187" s="9">
        <v>539121</v>
      </c>
      <c r="J187" s="9">
        <v>493440</v>
      </c>
      <c r="K187" s="9">
        <v>509006</v>
      </c>
      <c r="L187" s="9">
        <v>561464</v>
      </c>
      <c r="M187" s="9">
        <v>539391</v>
      </c>
      <c r="N187" s="10">
        <v>572034</v>
      </c>
    </row>
    <row r="188" spans="1:14" x14ac:dyDescent="0.3">
      <c r="A188" s="6" t="s">
        <v>186</v>
      </c>
      <c r="B188" s="7">
        <f t="shared" si="2"/>
        <v>2857334</v>
      </c>
      <c r="C188" s="8">
        <v>230300</v>
      </c>
      <c r="D188" s="9">
        <v>194276</v>
      </c>
      <c r="E188" s="9">
        <v>271972</v>
      </c>
      <c r="F188" s="9">
        <v>266167</v>
      </c>
      <c r="G188" s="9">
        <v>252293</v>
      </c>
      <c r="H188" s="9">
        <v>232118</v>
      </c>
      <c r="I188" s="9">
        <v>228904</v>
      </c>
      <c r="J188" s="9">
        <v>204952</v>
      </c>
      <c r="K188" s="9">
        <v>230358</v>
      </c>
      <c r="L188" s="9">
        <v>252849</v>
      </c>
      <c r="M188" s="9">
        <v>244675</v>
      </c>
      <c r="N188" s="10">
        <v>248470</v>
      </c>
    </row>
    <row r="189" spans="1:14" x14ac:dyDescent="0.3">
      <c r="A189" s="6" t="s">
        <v>187</v>
      </c>
      <c r="B189" s="7">
        <f t="shared" si="2"/>
        <v>2206216</v>
      </c>
      <c r="C189" s="8">
        <v>184726</v>
      </c>
      <c r="D189" s="9">
        <v>149591</v>
      </c>
      <c r="E189" s="9">
        <v>188349</v>
      </c>
      <c r="F189" s="9">
        <v>189103</v>
      </c>
      <c r="G189" s="9">
        <v>199411</v>
      </c>
      <c r="H189" s="9">
        <v>174130</v>
      </c>
      <c r="I189" s="9">
        <v>177458</v>
      </c>
      <c r="J189" s="9">
        <v>166805</v>
      </c>
      <c r="K189" s="9">
        <v>175783</v>
      </c>
      <c r="L189" s="9">
        <v>206314</v>
      </c>
      <c r="M189" s="9">
        <v>188821</v>
      </c>
      <c r="N189" s="10">
        <v>205725</v>
      </c>
    </row>
    <row r="190" spans="1:14" x14ac:dyDescent="0.3">
      <c r="A190" s="6" t="s">
        <v>188</v>
      </c>
      <c r="B190" s="7">
        <f t="shared" si="2"/>
        <v>2982563</v>
      </c>
      <c r="C190" s="8">
        <v>232212</v>
      </c>
      <c r="D190" s="9">
        <v>208905</v>
      </c>
      <c r="E190" s="9">
        <v>258154</v>
      </c>
      <c r="F190" s="9">
        <v>245326</v>
      </c>
      <c r="G190" s="9">
        <v>289414</v>
      </c>
      <c r="H190" s="9">
        <v>220358</v>
      </c>
      <c r="I190" s="9">
        <v>245039</v>
      </c>
      <c r="J190" s="9">
        <v>253962</v>
      </c>
      <c r="K190" s="9">
        <v>244997</v>
      </c>
      <c r="L190" s="9">
        <v>295829</v>
      </c>
      <c r="M190" s="9">
        <v>229686</v>
      </c>
      <c r="N190" s="10">
        <v>258681</v>
      </c>
    </row>
    <row r="191" spans="1:14" x14ac:dyDescent="0.3">
      <c r="A191" s="6" t="s">
        <v>189</v>
      </c>
      <c r="B191" s="7">
        <f t="shared" si="2"/>
        <v>6717537</v>
      </c>
      <c r="C191" s="8">
        <v>544460</v>
      </c>
      <c r="D191" s="9">
        <v>494332</v>
      </c>
      <c r="E191" s="9">
        <v>578777</v>
      </c>
      <c r="F191" s="9">
        <v>550898</v>
      </c>
      <c r="G191" s="9">
        <v>622106</v>
      </c>
      <c r="H191" s="9">
        <v>482445</v>
      </c>
      <c r="I191" s="9">
        <v>530051</v>
      </c>
      <c r="J191" s="9">
        <v>573109</v>
      </c>
      <c r="K191" s="9">
        <v>537666</v>
      </c>
      <c r="L191" s="9">
        <v>673474</v>
      </c>
      <c r="M191" s="9">
        <v>513885</v>
      </c>
      <c r="N191" s="10">
        <v>616334</v>
      </c>
    </row>
    <row r="192" spans="1:14" x14ac:dyDescent="0.3">
      <c r="A192" s="6" t="s">
        <v>190</v>
      </c>
      <c r="B192" s="7">
        <f t="shared" si="2"/>
        <v>2728527</v>
      </c>
      <c r="C192" s="8">
        <v>223738</v>
      </c>
      <c r="D192" s="9">
        <v>190729</v>
      </c>
      <c r="E192" s="9">
        <v>242771</v>
      </c>
      <c r="F192" s="9">
        <v>225761</v>
      </c>
      <c r="G192" s="9">
        <v>228979</v>
      </c>
      <c r="H192" s="9">
        <v>202253</v>
      </c>
      <c r="I192" s="9">
        <v>217531</v>
      </c>
      <c r="J192" s="9">
        <v>217678</v>
      </c>
      <c r="K192" s="9">
        <v>231857</v>
      </c>
      <c r="L192" s="9">
        <v>251383</v>
      </c>
      <c r="M192" s="9">
        <v>233176</v>
      </c>
      <c r="N192" s="10">
        <v>262671</v>
      </c>
    </row>
    <row r="193" spans="1:14" x14ac:dyDescent="0.3">
      <c r="A193" s="6" t="s">
        <v>191</v>
      </c>
      <c r="B193" s="7">
        <f t="shared" si="2"/>
        <v>900669</v>
      </c>
      <c r="C193" s="8">
        <v>73632</v>
      </c>
      <c r="D193" s="9">
        <v>62915</v>
      </c>
      <c r="E193" s="9">
        <v>82721</v>
      </c>
      <c r="F193" s="9">
        <v>81598</v>
      </c>
      <c r="G193" s="9">
        <v>79046</v>
      </c>
      <c r="H193" s="9">
        <v>72406</v>
      </c>
      <c r="I193" s="9">
        <v>74552</v>
      </c>
      <c r="J193" s="9">
        <v>68932</v>
      </c>
      <c r="K193" s="9">
        <v>72358</v>
      </c>
      <c r="L193" s="9">
        <v>79299</v>
      </c>
      <c r="M193" s="9">
        <v>76088</v>
      </c>
      <c r="N193" s="10">
        <v>77122</v>
      </c>
    </row>
    <row r="194" spans="1:14" x14ac:dyDescent="0.3">
      <c r="A194" s="6" t="s">
        <v>192</v>
      </c>
      <c r="B194" s="7">
        <f t="shared" ref="B194:B257" si="3">SUM(C194:N194)</f>
        <v>1320074</v>
      </c>
      <c r="C194" s="8">
        <v>110899</v>
      </c>
      <c r="D194" s="9">
        <v>94494</v>
      </c>
      <c r="E194" s="9">
        <v>118789</v>
      </c>
      <c r="F194" s="9">
        <v>115747</v>
      </c>
      <c r="G194" s="9">
        <v>111691</v>
      </c>
      <c r="H194" s="9">
        <v>104747</v>
      </c>
      <c r="I194" s="9">
        <v>110672</v>
      </c>
      <c r="J194" s="9">
        <v>103001</v>
      </c>
      <c r="K194" s="9">
        <v>106248</v>
      </c>
      <c r="L194" s="9">
        <v>115744</v>
      </c>
      <c r="M194" s="9">
        <v>111169</v>
      </c>
      <c r="N194" s="10">
        <v>116873</v>
      </c>
    </row>
    <row r="195" spans="1:14" x14ac:dyDescent="0.3">
      <c r="A195" s="6" t="s">
        <v>193</v>
      </c>
      <c r="B195" s="7">
        <f t="shared" si="3"/>
        <v>1391135</v>
      </c>
      <c r="C195" s="8">
        <v>93992</v>
      </c>
      <c r="D195" s="9">
        <v>89465</v>
      </c>
      <c r="E195" s="9">
        <v>124087</v>
      </c>
      <c r="F195" s="9">
        <v>124889</v>
      </c>
      <c r="G195" s="9">
        <v>120590</v>
      </c>
      <c r="H195" s="9">
        <v>113412</v>
      </c>
      <c r="I195" s="9">
        <v>118574</v>
      </c>
      <c r="J195" s="9">
        <v>110275</v>
      </c>
      <c r="K195" s="9">
        <v>116146</v>
      </c>
      <c r="L195" s="9">
        <v>128297</v>
      </c>
      <c r="M195" s="9">
        <v>123604</v>
      </c>
      <c r="N195" s="10">
        <v>127804</v>
      </c>
    </row>
    <row r="196" spans="1:14" x14ac:dyDescent="0.3">
      <c r="A196" s="6" t="s">
        <v>194</v>
      </c>
      <c r="B196" s="7">
        <f t="shared" si="3"/>
        <v>3063077</v>
      </c>
      <c r="C196" s="8">
        <v>255069</v>
      </c>
      <c r="D196" s="9">
        <v>209815</v>
      </c>
      <c r="E196" s="9">
        <v>273894</v>
      </c>
      <c r="F196" s="9">
        <v>269864</v>
      </c>
      <c r="G196" s="9">
        <v>271150</v>
      </c>
      <c r="H196" s="9">
        <v>252397</v>
      </c>
      <c r="I196" s="9">
        <v>263389</v>
      </c>
      <c r="J196" s="9">
        <v>220862</v>
      </c>
      <c r="K196" s="9">
        <v>236196</v>
      </c>
      <c r="L196" s="9">
        <v>270511</v>
      </c>
      <c r="M196" s="9">
        <v>260587</v>
      </c>
      <c r="N196" s="10">
        <v>279343</v>
      </c>
    </row>
    <row r="197" spans="1:14" x14ac:dyDescent="0.3">
      <c r="A197" s="6" t="s">
        <v>195</v>
      </c>
      <c r="B197" s="7">
        <f t="shared" si="3"/>
        <v>3365559</v>
      </c>
      <c r="C197" s="8">
        <v>280056</v>
      </c>
      <c r="D197" s="9">
        <v>245506</v>
      </c>
      <c r="E197" s="9">
        <v>314254</v>
      </c>
      <c r="F197" s="9">
        <v>298369</v>
      </c>
      <c r="G197" s="9">
        <v>301476</v>
      </c>
      <c r="H197" s="9">
        <v>256879</v>
      </c>
      <c r="I197" s="9">
        <v>268419</v>
      </c>
      <c r="J197" s="9">
        <v>254890</v>
      </c>
      <c r="K197" s="9">
        <v>268030</v>
      </c>
      <c r="L197" s="9">
        <v>294945</v>
      </c>
      <c r="M197" s="9">
        <v>282139</v>
      </c>
      <c r="N197" s="10">
        <v>300596</v>
      </c>
    </row>
    <row r="198" spans="1:14" x14ac:dyDescent="0.3">
      <c r="A198" s="6" t="s">
        <v>196</v>
      </c>
      <c r="B198" s="7">
        <f t="shared" si="3"/>
        <v>1041667</v>
      </c>
      <c r="C198" s="8">
        <v>76275</v>
      </c>
      <c r="D198" s="9">
        <v>66945</v>
      </c>
      <c r="E198" s="9">
        <v>97352</v>
      </c>
      <c r="F198" s="9">
        <v>97191</v>
      </c>
      <c r="G198" s="9">
        <v>92736</v>
      </c>
      <c r="H198" s="9">
        <v>86585</v>
      </c>
      <c r="I198" s="9">
        <v>82364</v>
      </c>
      <c r="J198" s="9">
        <v>76324</v>
      </c>
      <c r="K198" s="9">
        <v>86784</v>
      </c>
      <c r="L198" s="9">
        <v>94236</v>
      </c>
      <c r="M198" s="9">
        <v>92354</v>
      </c>
      <c r="N198" s="10">
        <v>92521</v>
      </c>
    </row>
    <row r="199" spans="1:14" x14ac:dyDescent="0.3">
      <c r="A199" s="6" t="s">
        <v>197</v>
      </c>
      <c r="B199" s="7">
        <f t="shared" si="3"/>
        <v>2759083</v>
      </c>
      <c r="C199" s="8">
        <v>222008</v>
      </c>
      <c r="D199" s="9">
        <v>192921</v>
      </c>
      <c r="E199" s="9">
        <v>250950</v>
      </c>
      <c r="F199" s="9">
        <v>244802</v>
      </c>
      <c r="G199" s="9">
        <v>243350</v>
      </c>
      <c r="H199" s="9">
        <v>222809</v>
      </c>
      <c r="I199" s="9">
        <v>226128</v>
      </c>
      <c r="J199" s="9">
        <v>212363</v>
      </c>
      <c r="K199" s="9">
        <v>222768</v>
      </c>
      <c r="L199" s="9">
        <v>241059</v>
      </c>
      <c r="M199" s="9">
        <v>237160</v>
      </c>
      <c r="N199" s="10">
        <v>242765</v>
      </c>
    </row>
    <row r="200" spans="1:14" x14ac:dyDescent="0.3">
      <c r="A200" s="6" t="s">
        <v>198</v>
      </c>
      <c r="B200" s="7">
        <f t="shared" si="3"/>
        <v>5177559</v>
      </c>
      <c r="C200" s="8">
        <v>369178</v>
      </c>
      <c r="D200" s="9">
        <v>322992</v>
      </c>
      <c r="E200" s="9">
        <v>542159</v>
      </c>
      <c r="F200" s="9">
        <v>498171</v>
      </c>
      <c r="G200" s="9">
        <v>509940</v>
      </c>
      <c r="H200" s="9">
        <v>399512</v>
      </c>
      <c r="I200" s="9">
        <v>369109</v>
      </c>
      <c r="J200" s="9">
        <v>346430</v>
      </c>
      <c r="K200" s="9">
        <v>450605</v>
      </c>
      <c r="L200" s="9">
        <v>460374</v>
      </c>
      <c r="M200" s="9">
        <v>479739</v>
      </c>
      <c r="N200" s="10">
        <v>429350</v>
      </c>
    </row>
    <row r="201" spans="1:14" x14ac:dyDescent="0.3">
      <c r="A201" s="6" t="s">
        <v>199</v>
      </c>
      <c r="B201" s="7">
        <f t="shared" si="3"/>
        <v>3632247</v>
      </c>
      <c r="C201" s="8">
        <v>267756</v>
      </c>
      <c r="D201" s="9">
        <v>233934</v>
      </c>
      <c r="E201" s="9">
        <v>348008</v>
      </c>
      <c r="F201" s="9">
        <v>340649</v>
      </c>
      <c r="G201" s="9">
        <v>343375</v>
      </c>
      <c r="H201" s="9">
        <v>288528</v>
      </c>
      <c r="I201" s="9">
        <v>269592</v>
      </c>
      <c r="J201" s="9">
        <v>253434</v>
      </c>
      <c r="K201" s="9">
        <v>306945</v>
      </c>
      <c r="L201" s="9">
        <v>334340</v>
      </c>
      <c r="M201" s="9">
        <v>333272</v>
      </c>
      <c r="N201" s="10">
        <v>312414</v>
      </c>
    </row>
    <row r="202" spans="1:14" x14ac:dyDescent="0.3">
      <c r="A202" s="6" t="s">
        <v>200</v>
      </c>
      <c r="B202" s="7">
        <f t="shared" si="3"/>
        <v>4537094</v>
      </c>
      <c r="C202" s="8">
        <v>353415</v>
      </c>
      <c r="D202" s="9">
        <v>305178</v>
      </c>
      <c r="E202" s="9">
        <v>439989</v>
      </c>
      <c r="F202" s="9">
        <v>418157</v>
      </c>
      <c r="G202" s="9">
        <v>405193</v>
      </c>
      <c r="H202" s="9">
        <v>361276</v>
      </c>
      <c r="I202" s="9">
        <v>351810</v>
      </c>
      <c r="J202" s="9">
        <v>342673</v>
      </c>
      <c r="K202" s="9">
        <v>377517</v>
      </c>
      <c r="L202" s="9">
        <v>404993</v>
      </c>
      <c r="M202" s="9">
        <v>391216</v>
      </c>
      <c r="N202" s="10">
        <v>385677</v>
      </c>
    </row>
    <row r="203" spans="1:14" x14ac:dyDescent="0.3">
      <c r="A203" s="6" t="s">
        <v>201</v>
      </c>
      <c r="B203" s="7">
        <f t="shared" si="3"/>
        <v>2248155</v>
      </c>
      <c r="C203" s="8">
        <v>172565</v>
      </c>
      <c r="D203" s="9">
        <v>147703</v>
      </c>
      <c r="E203" s="9">
        <v>209987</v>
      </c>
      <c r="F203" s="9">
        <v>208019</v>
      </c>
      <c r="G203" s="9">
        <v>201484</v>
      </c>
      <c r="H203" s="9">
        <v>186828</v>
      </c>
      <c r="I203" s="9">
        <v>177514</v>
      </c>
      <c r="J203" s="9">
        <v>170207</v>
      </c>
      <c r="K203" s="9">
        <v>189101</v>
      </c>
      <c r="L203" s="9">
        <v>200348</v>
      </c>
      <c r="M203" s="9">
        <v>198729</v>
      </c>
      <c r="N203" s="10">
        <v>185670</v>
      </c>
    </row>
    <row r="204" spans="1:14" x14ac:dyDescent="0.3">
      <c r="A204" s="6" t="s">
        <v>202</v>
      </c>
      <c r="B204" s="7">
        <f t="shared" si="3"/>
        <v>3264724</v>
      </c>
      <c r="C204" s="8">
        <v>264866</v>
      </c>
      <c r="D204" s="9">
        <v>227956</v>
      </c>
      <c r="E204" s="9">
        <v>296234</v>
      </c>
      <c r="F204" s="9">
        <v>291559</v>
      </c>
      <c r="G204" s="9">
        <v>285017</v>
      </c>
      <c r="H204" s="9">
        <v>261280</v>
      </c>
      <c r="I204" s="9">
        <v>267822</v>
      </c>
      <c r="J204" s="9">
        <v>252768</v>
      </c>
      <c r="K204" s="9">
        <v>261709</v>
      </c>
      <c r="L204" s="9">
        <v>287531</v>
      </c>
      <c r="M204" s="9">
        <v>278375</v>
      </c>
      <c r="N204" s="10">
        <v>289607</v>
      </c>
    </row>
    <row r="205" spans="1:14" x14ac:dyDescent="0.3">
      <c r="A205" s="6" t="s">
        <v>203</v>
      </c>
      <c r="B205" s="7">
        <f t="shared" si="3"/>
        <v>5099065</v>
      </c>
      <c r="C205" s="8">
        <v>409872</v>
      </c>
      <c r="D205" s="9">
        <v>350625</v>
      </c>
      <c r="E205" s="9">
        <v>467422</v>
      </c>
      <c r="F205" s="9">
        <v>462874</v>
      </c>
      <c r="G205" s="9">
        <v>453222</v>
      </c>
      <c r="H205" s="9">
        <v>412800</v>
      </c>
      <c r="I205" s="9">
        <v>416655</v>
      </c>
      <c r="J205" s="9">
        <v>392057</v>
      </c>
      <c r="K205" s="9">
        <v>417737</v>
      </c>
      <c r="L205" s="9">
        <v>449480</v>
      </c>
      <c r="M205" s="9">
        <v>430756</v>
      </c>
      <c r="N205" s="10">
        <v>435565</v>
      </c>
    </row>
    <row r="206" spans="1:14" x14ac:dyDescent="0.3">
      <c r="A206" s="6" t="s">
        <v>204</v>
      </c>
      <c r="B206" s="7">
        <f t="shared" si="3"/>
        <v>2251646</v>
      </c>
      <c r="C206" s="8">
        <v>173389</v>
      </c>
      <c r="D206" s="9">
        <v>144821</v>
      </c>
      <c r="E206" s="9">
        <v>210558</v>
      </c>
      <c r="F206" s="9">
        <v>207335</v>
      </c>
      <c r="G206" s="9">
        <v>211497</v>
      </c>
      <c r="H206" s="9">
        <v>180511</v>
      </c>
      <c r="I206" s="9">
        <v>171744</v>
      </c>
      <c r="J206" s="9">
        <v>163939</v>
      </c>
      <c r="K206" s="9">
        <v>190593</v>
      </c>
      <c r="L206" s="9">
        <v>205508</v>
      </c>
      <c r="M206" s="9">
        <v>197539</v>
      </c>
      <c r="N206" s="10">
        <v>194212</v>
      </c>
    </row>
    <row r="207" spans="1:14" x14ac:dyDescent="0.3">
      <c r="A207" s="6" t="s">
        <v>205</v>
      </c>
      <c r="B207" s="7">
        <f t="shared" si="3"/>
        <v>3708427</v>
      </c>
      <c r="C207" s="8">
        <v>289758</v>
      </c>
      <c r="D207" s="9">
        <v>244306</v>
      </c>
      <c r="E207" s="9">
        <v>349575</v>
      </c>
      <c r="F207" s="9">
        <v>342109</v>
      </c>
      <c r="G207" s="9">
        <v>333971</v>
      </c>
      <c r="H207" s="9">
        <v>292174</v>
      </c>
      <c r="I207" s="9">
        <v>290116</v>
      </c>
      <c r="J207" s="9">
        <v>274530</v>
      </c>
      <c r="K207" s="9">
        <v>310194</v>
      </c>
      <c r="L207" s="9">
        <v>336253</v>
      </c>
      <c r="M207" s="9">
        <v>327839</v>
      </c>
      <c r="N207" s="10">
        <v>317602</v>
      </c>
    </row>
    <row r="208" spans="1:14" ht="17.25" thickBot="1" x14ac:dyDescent="0.35">
      <c r="A208" s="11" t="s">
        <v>206</v>
      </c>
      <c r="B208" s="21">
        <f t="shared" si="3"/>
        <v>3308331</v>
      </c>
      <c r="C208" s="13">
        <v>281104</v>
      </c>
      <c r="D208" s="14">
        <v>238056</v>
      </c>
      <c r="E208" s="14">
        <v>297539</v>
      </c>
      <c r="F208" s="14">
        <v>291594</v>
      </c>
      <c r="G208" s="14">
        <v>286772</v>
      </c>
      <c r="H208" s="14">
        <v>258727</v>
      </c>
      <c r="I208" s="14">
        <v>275398</v>
      </c>
      <c r="J208" s="14">
        <v>259738</v>
      </c>
      <c r="K208" s="14">
        <v>263547</v>
      </c>
      <c r="L208" s="14">
        <v>286295</v>
      </c>
      <c r="M208" s="14">
        <v>278787</v>
      </c>
      <c r="N208" s="15">
        <v>290774</v>
      </c>
    </row>
    <row r="209" spans="1:14" x14ac:dyDescent="0.3">
      <c r="A209" s="16" t="s">
        <v>207</v>
      </c>
      <c r="B209" s="25">
        <f t="shared" si="3"/>
        <v>394962</v>
      </c>
      <c r="C209" s="17">
        <v>26897</v>
      </c>
      <c r="D209" s="18">
        <v>23193</v>
      </c>
      <c r="E209" s="18">
        <v>32374</v>
      </c>
      <c r="F209" s="18">
        <v>31956</v>
      </c>
      <c r="G209" s="18">
        <v>37008</v>
      </c>
      <c r="H209" s="18">
        <v>32027</v>
      </c>
      <c r="I209" s="18">
        <v>38123</v>
      </c>
      <c r="J209" s="18">
        <v>47350</v>
      </c>
      <c r="K209" s="18">
        <v>33073</v>
      </c>
      <c r="L209" s="18">
        <v>33720</v>
      </c>
      <c r="M209" s="18">
        <v>29525</v>
      </c>
      <c r="N209" s="19">
        <v>29716</v>
      </c>
    </row>
    <row r="210" spans="1:14" x14ac:dyDescent="0.3">
      <c r="A210" s="6" t="s">
        <v>208</v>
      </c>
      <c r="B210" s="7">
        <f t="shared" si="3"/>
        <v>4251004</v>
      </c>
      <c r="C210" s="8">
        <v>330126</v>
      </c>
      <c r="D210" s="9">
        <v>287257</v>
      </c>
      <c r="E210" s="9">
        <v>387176</v>
      </c>
      <c r="F210" s="9">
        <v>376286</v>
      </c>
      <c r="G210" s="9">
        <v>401914</v>
      </c>
      <c r="H210" s="9">
        <v>341417</v>
      </c>
      <c r="I210" s="9">
        <v>334547</v>
      </c>
      <c r="J210" s="9">
        <v>337292</v>
      </c>
      <c r="K210" s="9">
        <v>352854</v>
      </c>
      <c r="L210" s="9">
        <v>395696</v>
      </c>
      <c r="M210" s="9">
        <v>352460</v>
      </c>
      <c r="N210" s="10">
        <v>353979</v>
      </c>
    </row>
    <row r="211" spans="1:14" x14ac:dyDescent="0.3">
      <c r="A211" s="6" t="s">
        <v>209</v>
      </c>
      <c r="B211" s="7">
        <f t="shared" si="3"/>
        <v>5325139</v>
      </c>
      <c r="C211" s="8">
        <v>438767</v>
      </c>
      <c r="D211" s="9">
        <v>378098</v>
      </c>
      <c r="E211" s="9">
        <v>482959</v>
      </c>
      <c r="F211" s="9">
        <v>467950</v>
      </c>
      <c r="G211" s="9">
        <v>484440</v>
      </c>
      <c r="H211" s="9">
        <v>424523</v>
      </c>
      <c r="I211" s="9">
        <v>443864</v>
      </c>
      <c r="J211" s="9">
        <v>436051</v>
      </c>
      <c r="K211" s="9">
        <v>423760</v>
      </c>
      <c r="L211" s="9">
        <v>458480</v>
      </c>
      <c r="M211" s="9">
        <v>433402</v>
      </c>
      <c r="N211" s="10">
        <v>452845</v>
      </c>
    </row>
    <row r="212" spans="1:14" x14ac:dyDescent="0.3">
      <c r="A212" s="6" t="s">
        <v>210</v>
      </c>
      <c r="B212" s="7">
        <f t="shared" si="3"/>
        <v>4192911</v>
      </c>
      <c r="C212" s="8">
        <v>349551</v>
      </c>
      <c r="D212" s="9">
        <v>301619</v>
      </c>
      <c r="E212" s="9">
        <v>373415</v>
      </c>
      <c r="F212" s="9">
        <v>366331</v>
      </c>
      <c r="G212" s="9">
        <v>362798</v>
      </c>
      <c r="H212" s="9">
        <v>332135</v>
      </c>
      <c r="I212" s="9">
        <v>350804</v>
      </c>
      <c r="J212" s="9">
        <v>330682</v>
      </c>
      <c r="K212" s="9">
        <v>340067</v>
      </c>
      <c r="L212" s="9">
        <v>367098</v>
      </c>
      <c r="M212" s="9">
        <v>353277</v>
      </c>
      <c r="N212" s="10">
        <v>365134</v>
      </c>
    </row>
    <row r="213" spans="1:14" x14ac:dyDescent="0.3">
      <c r="A213" s="6" t="s">
        <v>211</v>
      </c>
      <c r="B213" s="7">
        <f t="shared" si="3"/>
        <v>8693779</v>
      </c>
      <c r="C213" s="8">
        <v>744662</v>
      </c>
      <c r="D213" s="9">
        <v>641529</v>
      </c>
      <c r="E213" s="9">
        <v>769550</v>
      </c>
      <c r="F213" s="9">
        <v>749142</v>
      </c>
      <c r="G213" s="9">
        <v>768912</v>
      </c>
      <c r="H213" s="9">
        <v>671924</v>
      </c>
      <c r="I213" s="9">
        <v>742916</v>
      </c>
      <c r="J213" s="9">
        <v>710050</v>
      </c>
      <c r="K213" s="9">
        <v>685796</v>
      </c>
      <c r="L213" s="9">
        <v>744155</v>
      </c>
      <c r="M213" s="9">
        <v>704551</v>
      </c>
      <c r="N213" s="10">
        <v>760592</v>
      </c>
    </row>
    <row r="214" spans="1:14" x14ac:dyDescent="0.3">
      <c r="A214" s="6" t="s">
        <v>212</v>
      </c>
      <c r="B214" s="7">
        <f t="shared" si="3"/>
        <v>5463185</v>
      </c>
      <c r="C214" s="8">
        <v>438732</v>
      </c>
      <c r="D214" s="9">
        <v>380422</v>
      </c>
      <c r="E214" s="9">
        <v>502350</v>
      </c>
      <c r="F214" s="9">
        <v>492987</v>
      </c>
      <c r="G214" s="9">
        <v>481022</v>
      </c>
      <c r="H214" s="9">
        <v>430526</v>
      </c>
      <c r="I214" s="9">
        <v>449670</v>
      </c>
      <c r="J214" s="9">
        <v>423452</v>
      </c>
      <c r="K214" s="9">
        <v>445212</v>
      </c>
      <c r="L214" s="9">
        <v>478258</v>
      </c>
      <c r="M214" s="9">
        <v>471444</v>
      </c>
      <c r="N214" s="10">
        <v>469110</v>
      </c>
    </row>
    <row r="215" spans="1:14" x14ac:dyDescent="0.3">
      <c r="A215" s="6" t="s">
        <v>213</v>
      </c>
      <c r="B215" s="7">
        <f t="shared" si="3"/>
        <v>7292500</v>
      </c>
      <c r="C215" s="8">
        <v>597412</v>
      </c>
      <c r="D215" s="9">
        <v>517519</v>
      </c>
      <c r="E215" s="9">
        <v>659799</v>
      </c>
      <c r="F215" s="9">
        <v>651061</v>
      </c>
      <c r="G215" s="9">
        <v>649942</v>
      </c>
      <c r="H215" s="9">
        <v>564787</v>
      </c>
      <c r="I215" s="9">
        <v>593417</v>
      </c>
      <c r="J215" s="9">
        <v>562434</v>
      </c>
      <c r="K215" s="9">
        <v>582734</v>
      </c>
      <c r="L215" s="9">
        <v>642183</v>
      </c>
      <c r="M215" s="9">
        <v>624983</v>
      </c>
      <c r="N215" s="10">
        <v>646229</v>
      </c>
    </row>
    <row r="216" spans="1:14" x14ac:dyDescent="0.3">
      <c r="A216" s="6" t="s">
        <v>214</v>
      </c>
      <c r="B216" s="7">
        <f t="shared" si="3"/>
        <v>4818850</v>
      </c>
      <c r="C216" s="8">
        <v>375824</v>
      </c>
      <c r="D216" s="9">
        <v>327267</v>
      </c>
      <c r="E216" s="9">
        <v>466553</v>
      </c>
      <c r="F216" s="9">
        <v>442035</v>
      </c>
      <c r="G216" s="9">
        <v>437197</v>
      </c>
      <c r="H216" s="9">
        <v>385143</v>
      </c>
      <c r="I216" s="9">
        <v>382281</v>
      </c>
      <c r="J216" s="9">
        <v>358389</v>
      </c>
      <c r="K216" s="9">
        <v>392264</v>
      </c>
      <c r="L216" s="9">
        <v>423102</v>
      </c>
      <c r="M216" s="9">
        <v>419846</v>
      </c>
      <c r="N216" s="10">
        <v>408949</v>
      </c>
    </row>
    <row r="217" spans="1:14" x14ac:dyDescent="0.3">
      <c r="A217" s="6" t="s">
        <v>215</v>
      </c>
      <c r="B217" s="7">
        <f t="shared" si="3"/>
        <v>3102207</v>
      </c>
      <c r="C217" s="8">
        <v>233259</v>
      </c>
      <c r="D217" s="9">
        <v>196660</v>
      </c>
      <c r="E217" s="9">
        <v>295923</v>
      </c>
      <c r="F217" s="9">
        <v>291667</v>
      </c>
      <c r="G217" s="9">
        <v>296017</v>
      </c>
      <c r="H217" s="9">
        <v>248827</v>
      </c>
      <c r="I217" s="9">
        <v>235994</v>
      </c>
      <c r="J217" s="9">
        <v>224493</v>
      </c>
      <c r="K217" s="9">
        <v>263893</v>
      </c>
      <c r="L217" s="9">
        <v>283113</v>
      </c>
      <c r="M217" s="9">
        <v>272469</v>
      </c>
      <c r="N217" s="10">
        <v>259892</v>
      </c>
    </row>
    <row r="218" spans="1:14" x14ac:dyDescent="0.3">
      <c r="A218" s="6" t="s">
        <v>216</v>
      </c>
      <c r="B218" s="7">
        <f t="shared" si="3"/>
        <v>3754640</v>
      </c>
      <c r="C218" s="8">
        <v>315022</v>
      </c>
      <c r="D218" s="9">
        <v>269651</v>
      </c>
      <c r="E218" s="9">
        <v>335350</v>
      </c>
      <c r="F218" s="9">
        <v>326010</v>
      </c>
      <c r="G218" s="9">
        <v>327264</v>
      </c>
      <c r="H218" s="9">
        <v>295953</v>
      </c>
      <c r="I218" s="9">
        <v>311460</v>
      </c>
      <c r="J218" s="9">
        <v>296478</v>
      </c>
      <c r="K218" s="9">
        <v>298759</v>
      </c>
      <c r="L218" s="9">
        <v>328793</v>
      </c>
      <c r="M218" s="9">
        <v>316309</v>
      </c>
      <c r="N218" s="10">
        <v>333591</v>
      </c>
    </row>
    <row r="219" spans="1:14" x14ac:dyDescent="0.3">
      <c r="A219" s="6" t="s">
        <v>217</v>
      </c>
      <c r="B219" s="7">
        <f t="shared" si="3"/>
        <v>4186443</v>
      </c>
      <c r="C219" s="8">
        <v>351887</v>
      </c>
      <c r="D219" s="9">
        <v>303387</v>
      </c>
      <c r="E219" s="9">
        <v>382286</v>
      </c>
      <c r="F219" s="9">
        <v>373999</v>
      </c>
      <c r="G219" s="9">
        <v>364983</v>
      </c>
      <c r="H219" s="9">
        <v>334750</v>
      </c>
      <c r="I219" s="9">
        <v>346466</v>
      </c>
      <c r="J219" s="9">
        <v>328824</v>
      </c>
      <c r="K219" s="9">
        <v>332272</v>
      </c>
      <c r="L219" s="9">
        <v>357527</v>
      </c>
      <c r="M219" s="9">
        <v>347674</v>
      </c>
      <c r="N219" s="10">
        <v>362388</v>
      </c>
    </row>
    <row r="220" spans="1:14" x14ac:dyDescent="0.3">
      <c r="A220" s="6" t="s">
        <v>218</v>
      </c>
      <c r="B220" s="7">
        <f t="shared" si="3"/>
        <v>6131120</v>
      </c>
      <c r="C220" s="8">
        <v>516572</v>
      </c>
      <c r="D220" s="9">
        <v>446783</v>
      </c>
      <c r="E220" s="9">
        <v>552255</v>
      </c>
      <c r="F220" s="9">
        <v>539991</v>
      </c>
      <c r="G220" s="9">
        <v>540903</v>
      </c>
      <c r="H220" s="9">
        <v>480140</v>
      </c>
      <c r="I220" s="9">
        <v>508504</v>
      </c>
      <c r="J220" s="9">
        <v>487200</v>
      </c>
      <c r="K220" s="9">
        <v>486999</v>
      </c>
      <c r="L220" s="9">
        <v>529723</v>
      </c>
      <c r="M220" s="9">
        <v>507830</v>
      </c>
      <c r="N220" s="10">
        <v>534220</v>
      </c>
    </row>
    <row r="221" spans="1:14" x14ac:dyDescent="0.3">
      <c r="A221" s="6" t="s">
        <v>219</v>
      </c>
      <c r="B221" s="7">
        <f t="shared" si="3"/>
        <v>5687439</v>
      </c>
      <c r="C221" s="8">
        <v>441445</v>
      </c>
      <c r="D221" s="9">
        <v>384933</v>
      </c>
      <c r="E221" s="9">
        <v>538661</v>
      </c>
      <c r="F221" s="9">
        <v>530243</v>
      </c>
      <c r="G221" s="9">
        <v>509244</v>
      </c>
      <c r="H221" s="9">
        <v>461082</v>
      </c>
      <c r="I221" s="9">
        <v>446373</v>
      </c>
      <c r="J221" s="9">
        <v>426915</v>
      </c>
      <c r="K221" s="9">
        <v>471382</v>
      </c>
      <c r="L221" s="9">
        <v>504949</v>
      </c>
      <c r="M221" s="9">
        <v>485403</v>
      </c>
      <c r="N221" s="10">
        <v>486809</v>
      </c>
    </row>
    <row r="222" spans="1:14" x14ac:dyDescent="0.3">
      <c r="A222" s="6" t="s">
        <v>220</v>
      </c>
      <c r="B222" s="7">
        <f t="shared" si="3"/>
        <v>5949396</v>
      </c>
      <c r="C222" s="8">
        <v>499222</v>
      </c>
      <c r="D222" s="9">
        <v>431314</v>
      </c>
      <c r="E222" s="9">
        <v>536385</v>
      </c>
      <c r="F222" s="9">
        <v>525150</v>
      </c>
      <c r="G222" s="9">
        <v>520899</v>
      </c>
      <c r="H222" s="9">
        <v>471950</v>
      </c>
      <c r="I222" s="9">
        <v>493995</v>
      </c>
      <c r="J222" s="9">
        <v>473414</v>
      </c>
      <c r="K222" s="9">
        <v>473511</v>
      </c>
      <c r="L222" s="9">
        <v>513975</v>
      </c>
      <c r="M222" s="9">
        <v>492055</v>
      </c>
      <c r="N222" s="10">
        <v>517526</v>
      </c>
    </row>
    <row r="223" spans="1:14" x14ac:dyDescent="0.3">
      <c r="A223" s="6" t="s">
        <v>221</v>
      </c>
      <c r="B223" s="7">
        <f t="shared" si="3"/>
        <v>2255841</v>
      </c>
      <c r="C223" s="8">
        <v>180920</v>
      </c>
      <c r="D223" s="9">
        <v>156966</v>
      </c>
      <c r="E223" s="9">
        <v>200926</v>
      </c>
      <c r="F223" s="9">
        <v>197178</v>
      </c>
      <c r="G223" s="9">
        <v>198231</v>
      </c>
      <c r="H223" s="9">
        <v>182486</v>
      </c>
      <c r="I223" s="9">
        <v>189203</v>
      </c>
      <c r="J223" s="9">
        <v>178913</v>
      </c>
      <c r="K223" s="9">
        <v>183866</v>
      </c>
      <c r="L223" s="9">
        <v>200835</v>
      </c>
      <c r="M223" s="9">
        <v>189740</v>
      </c>
      <c r="N223" s="10">
        <v>196577</v>
      </c>
    </row>
    <row r="224" spans="1:14" x14ac:dyDescent="0.3">
      <c r="A224" s="6" t="s">
        <v>222</v>
      </c>
      <c r="B224" s="7">
        <f t="shared" si="3"/>
        <v>3543427</v>
      </c>
      <c r="C224" s="8">
        <v>289616</v>
      </c>
      <c r="D224" s="9">
        <v>253360</v>
      </c>
      <c r="E224" s="9">
        <v>318954</v>
      </c>
      <c r="F224" s="9">
        <v>311323</v>
      </c>
      <c r="G224" s="9">
        <v>301956</v>
      </c>
      <c r="H224" s="9">
        <v>280560</v>
      </c>
      <c r="I224" s="9">
        <v>294799</v>
      </c>
      <c r="J224" s="9">
        <v>276804</v>
      </c>
      <c r="K224" s="9">
        <v>285688</v>
      </c>
      <c r="L224" s="9">
        <v>317294</v>
      </c>
      <c r="M224" s="9">
        <v>302315</v>
      </c>
      <c r="N224" s="10">
        <v>310758</v>
      </c>
    </row>
    <row r="225" spans="1:14" x14ac:dyDescent="0.3">
      <c r="A225" s="6" t="s">
        <v>223</v>
      </c>
      <c r="B225" s="7">
        <f t="shared" si="3"/>
        <v>4134611</v>
      </c>
      <c r="C225" s="8">
        <v>356295</v>
      </c>
      <c r="D225" s="9">
        <v>300232</v>
      </c>
      <c r="E225" s="9">
        <v>371297</v>
      </c>
      <c r="F225" s="9">
        <v>357717</v>
      </c>
      <c r="G225" s="9">
        <v>347957</v>
      </c>
      <c r="H225" s="9">
        <v>328390</v>
      </c>
      <c r="I225" s="9">
        <v>348237</v>
      </c>
      <c r="J225" s="9">
        <v>332344</v>
      </c>
      <c r="K225" s="9">
        <v>324107</v>
      </c>
      <c r="L225" s="9">
        <v>356686</v>
      </c>
      <c r="M225" s="9">
        <v>347928</v>
      </c>
      <c r="N225" s="10">
        <v>363421</v>
      </c>
    </row>
    <row r="226" spans="1:14" x14ac:dyDescent="0.3">
      <c r="A226" s="6" t="s">
        <v>224</v>
      </c>
      <c r="B226" s="7">
        <f t="shared" si="3"/>
        <v>6316070</v>
      </c>
      <c r="C226" s="8">
        <v>413539</v>
      </c>
      <c r="D226" s="9">
        <v>346055</v>
      </c>
      <c r="E226" s="9">
        <v>632158</v>
      </c>
      <c r="F226" s="9">
        <v>699020</v>
      </c>
      <c r="G226" s="9">
        <v>717114</v>
      </c>
      <c r="H226" s="9">
        <v>481887</v>
      </c>
      <c r="I226" s="9">
        <v>413515</v>
      </c>
      <c r="J226" s="9">
        <v>411054</v>
      </c>
      <c r="K226" s="9">
        <v>541619</v>
      </c>
      <c r="L226" s="9">
        <v>594349</v>
      </c>
      <c r="M226" s="9">
        <v>552527</v>
      </c>
      <c r="N226" s="10">
        <v>513233</v>
      </c>
    </row>
    <row r="227" spans="1:14" x14ac:dyDescent="0.3">
      <c r="A227" s="6" t="s">
        <v>225</v>
      </c>
      <c r="B227" s="7">
        <f t="shared" si="3"/>
        <v>6886156</v>
      </c>
      <c r="C227" s="8">
        <v>586279</v>
      </c>
      <c r="D227" s="9">
        <v>499973</v>
      </c>
      <c r="E227" s="9">
        <v>649947</v>
      </c>
      <c r="F227" s="9">
        <v>623653</v>
      </c>
      <c r="G227" s="9">
        <v>651262</v>
      </c>
      <c r="H227" s="9">
        <v>470565</v>
      </c>
      <c r="I227" s="9">
        <v>526660</v>
      </c>
      <c r="J227" s="9">
        <v>537942</v>
      </c>
      <c r="K227" s="9">
        <v>545707</v>
      </c>
      <c r="L227" s="9">
        <v>596036</v>
      </c>
      <c r="M227" s="9">
        <v>581922</v>
      </c>
      <c r="N227" s="10">
        <v>616210</v>
      </c>
    </row>
    <row r="228" spans="1:14" x14ac:dyDescent="0.3">
      <c r="A228" s="6" t="s">
        <v>226</v>
      </c>
      <c r="B228" s="7">
        <f t="shared" si="3"/>
        <v>3453725</v>
      </c>
      <c r="C228" s="8">
        <v>235508</v>
      </c>
      <c r="D228" s="9">
        <v>200878</v>
      </c>
      <c r="E228" s="9">
        <v>295649</v>
      </c>
      <c r="F228" s="9">
        <v>318999</v>
      </c>
      <c r="G228" s="9">
        <v>392636</v>
      </c>
      <c r="H228" s="9">
        <v>275427</v>
      </c>
      <c r="I228" s="9">
        <v>301157</v>
      </c>
      <c r="J228" s="9">
        <v>336440</v>
      </c>
      <c r="K228" s="9">
        <v>311605</v>
      </c>
      <c r="L228" s="9">
        <v>305439</v>
      </c>
      <c r="M228" s="9">
        <v>238579</v>
      </c>
      <c r="N228" s="10">
        <v>241408</v>
      </c>
    </row>
    <row r="229" spans="1:14" x14ac:dyDescent="0.3">
      <c r="A229" s="6" t="s">
        <v>227</v>
      </c>
      <c r="B229" s="7">
        <f t="shared" si="3"/>
        <v>9192658</v>
      </c>
      <c r="C229" s="8">
        <v>825009</v>
      </c>
      <c r="D229" s="9">
        <v>694245</v>
      </c>
      <c r="E229" s="9">
        <v>879820</v>
      </c>
      <c r="F229" s="9">
        <v>814247</v>
      </c>
      <c r="G229" s="9">
        <v>753561</v>
      </c>
      <c r="H229" s="9">
        <v>723804</v>
      </c>
      <c r="I229" s="9">
        <v>760955</v>
      </c>
      <c r="J229" s="9">
        <v>695214</v>
      </c>
      <c r="K229" s="9">
        <v>698575</v>
      </c>
      <c r="L229" s="9">
        <v>770725</v>
      </c>
      <c r="M229" s="9">
        <v>762346</v>
      </c>
      <c r="N229" s="10">
        <v>814157</v>
      </c>
    </row>
    <row r="230" spans="1:14" x14ac:dyDescent="0.3">
      <c r="A230" s="6" t="s">
        <v>228</v>
      </c>
      <c r="B230" s="7">
        <f t="shared" si="3"/>
        <v>6602351</v>
      </c>
      <c r="C230" s="8">
        <v>600271</v>
      </c>
      <c r="D230" s="9">
        <v>497471</v>
      </c>
      <c r="E230" s="9">
        <v>624375</v>
      </c>
      <c r="F230" s="9">
        <v>586316</v>
      </c>
      <c r="G230" s="9">
        <v>549262</v>
      </c>
      <c r="H230" s="9">
        <v>524741</v>
      </c>
      <c r="I230" s="9">
        <v>548045</v>
      </c>
      <c r="J230" s="9">
        <v>503575</v>
      </c>
      <c r="K230" s="9">
        <v>506940</v>
      </c>
      <c r="L230" s="9">
        <v>562346</v>
      </c>
      <c r="M230" s="9">
        <v>544778</v>
      </c>
      <c r="N230" s="10">
        <v>554231</v>
      </c>
    </row>
    <row r="231" spans="1:14" x14ac:dyDescent="0.3">
      <c r="A231" s="6" t="s">
        <v>229</v>
      </c>
      <c r="B231" s="7">
        <f t="shared" si="3"/>
        <v>9296170</v>
      </c>
      <c r="C231" s="8">
        <v>814744</v>
      </c>
      <c r="D231" s="9">
        <v>673289</v>
      </c>
      <c r="E231" s="9">
        <v>875784</v>
      </c>
      <c r="F231" s="9">
        <v>829768</v>
      </c>
      <c r="G231" s="9">
        <v>753085</v>
      </c>
      <c r="H231" s="9">
        <v>760718</v>
      </c>
      <c r="I231" s="9">
        <v>789137</v>
      </c>
      <c r="J231" s="9">
        <v>699581</v>
      </c>
      <c r="K231" s="9">
        <v>714781</v>
      </c>
      <c r="L231" s="9">
        <v>795669</v>
      </c>
      <c r="M231" s="9">
        <v>782211</v>
      </c>
      <c r="N231" s="10">
        <v>807403</v>
      </c>
    </row>
    <row r="232" spans="1:14" x14ac:dyDescent="0.3">
      <c r="A232" s="6" t="s">
        <v>230</v>
      </c>
      <c r="B232" s="7">
        <f t="shared" si="3"/>
        <v>8013820</v>
      </c>
      <c r="C232" s="8">
        <v>701120</v>
      </c>
      <c r="D232" s="9">
        <v>579754</v>
      </c>
      <c r="E232" s="9">
        <v>726339</v>
      </c>
      <c r="F232" s="9">
        <v>696411</v>
      </c>
      <c r="G232" s="9">
        <v>647171</v>
      </c>
      <c r="H232" s="9">
        <v>645035</v>
      </c>
      <c r="I232" s="9">
        <v>690828</v>
      </c>
      <c r="J232" s="9">
        <v>629995</v>
      </c>
      <c r="K232" s="9">
        <v>632731</v>
      </c>
      <c r="L232" s="9">
        <v>688717</v>
      </c>
      <c r="M232" s="9">
        <v>668276</v>
      </c>
      <c r="N232" s="10">
        <v>707443</v>
      </c>
    </row>
    <row r="233" spans="1:14" x14ac:dyDescent="0.3">
      <c r="A233" s="6" t="s">
        <v>231</v>
      </c>
      <c r="B233" s="7">
        <f t="shared" si="3"/>
        <v>2259432</v>
      </c>
      <c r="C233" s="8">
        <v>186659</v>
      </c>
      <c r="D233" s="9">
        <v>163193</v>
      </c>
      <c r="E233" s="9">
        <v>208781</v>
      </c>
      <c r="F233" s="9">
        <v>200242</v>
      </c>
      <c r="G233" s="9">
        <v>195626</v>
      </c>
      <c r="H233" s="9">
        <v>173457</v>
      </c>
      <c r="I233" s="9">
        <v>185809</v>
      </c>
      <c r="J233" s="9">
        <v>175689</v>
      </c>
      <c r="K233" s="9">
        <v>177542</v>
      </c>
      <c r="L233" s="9">
        <v>189428</v>
      </c>
      <c r="M233" s="9">
        <v>198301</v>
      </c>
      <c r="N233" s="10">
        <v>204705</v>
      </c>
    </row>
    <row r="234" spans="1:14" x14ac:dyDescent="0.3">
      <c r="A234" s="6" t="s">
        <v>232</v>
      </c>
      <c r="B234" s="7">
        <f t="shared" si="3"/>
        <v>6884184</v>
      </c>
      <c r="C234" s="8">
        <v>587915</v>
      </c>
      <c r="D234" s="9">
        <v>532664</v>
      </c>
      <c r="E234" s="9">
        <v>612333</v>
      </c>
      <c r="F234" s="9">
        <v>589142</v>
      </c>
      <c r="G234" s="9">
        <v>617039</v>
      </c>
      <c r="H234" s="9">
        <v>465241</v>
      </c>
      <c r="I234" s="9">
        <v>554069</v>
      </c>
      <c r="J234" s="9">
        <v>560659</v>
      </c>
      <c r="K234" s="9">
        <v>555523</v>
      </c>
      <c r="L234" s="9">
        <v>604619</v>
      </c>
      <c r="M234" s="9">
        <v>588049</v>
      </c>
      <c r="N234" s="10">
        <v>616931</v>
      </c>
    </row>
    <row r="235" spans="1:14" x14ac:dyDescent="0.3">
      <c r="A235" s="6" t="s">
        <v>233</v>
      </c>
      <c r="B235" s="7">
        <f t="shared" si="3"/>
        <v>5366363</v>
      </c>
      <c r="C235" s="8">
        <v>454632</v>
      </c>
      <c r="D235" s="9">
        <v>384271</v>
      </c>
      <c r="E235" s="9">
        <v>493956</v>
      </c>
      <c r="F235" s="9">
        <v>478328</v>
      </c>
      <c r="G235" s="9">
        <v>448297</v>
      </c>
      <c r="H235" s="9">
        <v>429518</v>
      </c>
      <c r="I235" s="9">
        <v>451896</v>
      </c>
      <c r="J235" s="9">
        <v>412781</v>
      </c>
      <c r="K235" s="9">
        <v>426192</v>
      </c>
      <c r="L235" s="9">
        <v>461503</v>
      </c>
      <c r="M235" s="9">
        <v>453715</v>
      </c>
      <c r="N235" s="10">
        <v>471274</v>
      </c>
    </row>
    <row r="236" spans="1:14" x14ac:dyDescent="0.3">
      <c r="A236" s="6" t="s">
        <v>234</v>
      </c>
      <c r="B236" s="7">
        <f t="shared" si="3"/>
        <v>6304342</v>
      </c>
      <c r="C236" s="8">
        <v>536917</v>
      </c>
      <c r="D236" s="9">
        <v>457537</v>
      </c>
      <c r="E236" s="9">
        <v>563153</v>
      </c>
      <c r="F236" s="9">
        <v>546145</v>
      </c>
      <c r="G236" s="9">
        <v>536196</v>
      </c>
      <c r="H236" s="9">
        <v>497367</v>
      </c>
      <c r="I236" s="9">
        <v>536875</v>
      </c>
      <c r="J236" s="9">
        <v>504710</v>
      </c>
      <c r="K236" s="9">
        <v>501462</v>
      </c>
      <c r="L236" s="9">
        <v>537386</v>
      </c>
      <c r="M236" s="9">
        <v>526992</v>
      </c>
      <c r="N236" s="10">
        <v>559602</v>
      </c>
    </row>
    <row r="237" spans="1:14" x14ac:dyDescent="0.3">
      <c r="A237" s="6" t="s">
        <v>235</v>
      </c>
      <c r="B237" s="7">
        <f t="shared" si="3"/>
        <v>3968814</v>
      </c>
      <c r="C237" s="8">
        <v>328537</v>
      </c>
      <c r="D237" s="9">
        <v>280201</v>
      </c>
      <c r="E237" s="9">
        <v>364997</v>
      </c>
      <c r="F237" s="9">
        <v>354778</v>
      </c>
      <c r="G237" s="9">
        <v>345327</v>
      </c>
      <c r="H237" s="9">
        <v>315055</v>
      </c>
      <c r="I237" s="9">
        <v>329072</v>
      </c>
      <c r="J237" s="9">
        <v>312785</v>
      </c>
      <c r="K237" s="9">
        <v>320077</v>
      </c>
      <c r="L237" s="9">
        <v>344614</v>
      </c>
      <c r="M237" s="9">
        <v>334613</v>
      </c>
      <c r="N237" s="10">
        <v>338758</v>
      </c>
    </row>
    <row r="238" spans="1:14" x14ac:dyDescent="0.3">
      <c r="A238" s="6" t="s">
        <v>236</v>
      </c>
      <c r="B238" s="7">
        <f t="shared" si="3"/>
        <v>5907105</v>
      </c>
      <c r="C238" s="8">
        <v>423022</v>
      </c>
      <c r="D238" s="9">
        <v>363825</v>
      </c>
      <c r="E238" s="9">
        <v>613228</v>
      </c>
      <c r="F238" s="9">
        <v>586083</v>
      </c>
      <c r="G238" s="9">
        <v>556344</v>
      </c>
      <c r="H238" s="9">
        <v>478088</v>
      </c>
      <c r="I238" s="9">
        <v>424094</v>
      </c>
      <c r="J238" s="9">
        <v>391855</v>
      </c>
      <c r="K238" s="9">
        <v>506040</v>
      </c>
      <c r="L238" s="9">
        <v>542767</v>
      </c>
      <c r="M238" s="9">
        <v>529888</v>
      </c>
      <c r="N238" s="10">
        <v>491871</v>
      </c>
    </row>
    <row r="239" spans="1:14" x14ac:dyDescent="0.3">
      <c r="A239" s="6" t="s">
        <v>237</v>
      </c>
      <c r="B239" s="7">
        <f t="shared" si="3"/>
        <v>4077061</v>
      </c>
      <c r="C239" s="8">
        <v>319199</v>
      </c>
      <c r="D239" s="9">
        <v>273322</v>
      </c>
      <c r="E239" s="9">
        <v>396766</v>
      </c>
      <c r="F239" s="9">
        <v>376990</v>
      </c>
      <c r="G239" s="9">
        <v>371793</v>
      </c>
      <c r="H239" s="9">
        <v>325600</v>
      </c>
      <c r="I239" s="9">
        <v>315163</v>
      </c>
      <c r="J239" s="9">
        <v>298212</v>
      </c>
      <c r="K239" s="9">
        <v>339626</v>
      </c>
      <c r="L239" s="9">
        <v>358673</v>
      </c>
      <c r="M239" s="9">
        <v>355712</v>
      </c>
      <c r="N239" s="10">
        <v>346005</v>
      </c>
    </row>
    <row r="240" spans="1:14" x14ac:dyDescent="0.3">
      <c r="A240" s="6" t="s">
        <v>238</v>
      </c>
      <c r="B240" s="7">
        <f t="shared" si="3"/>
        <v>3823956</v>
      </c>
      <c r="C240" s="8">
        <v>324420</v>
      </c>
      <c r="D240" s="9">
        <v>279230</v>
      </c>
      <c r="E240" s="9">
        <v>346219</v>
      </c>
      <c r="F240" s="9">
        <v>336829</v>
      </c>
      <c r="G240" s="9">
        <v>325720</v>
      </c>
      <c r="H240" s="9">
        <v>300315</v>
      </c>
      <c r="I240" s="9">
        <v>320335</v>
      </c>
      <c r="J240" s="9">
        <v>305290</v>
      </c>
      <c r="K240" s="9">
        <v>306910</v>
      </c>
      <c r="L240" s="9">
        <v>330702</v>
      </c>
      <c r="M240" s="9">
        <v>317985</v>
      </c>
      <c r="N240" s="10">
        <v>330001</v>
      </c>
    </row>
    <row r="241" spans="1:14" x14ac:dyDescent="0.3">
      <c r="A241" s="6" t="s">
        <v>239</v>
      </c>
      <c r="B241" s="7">
        <f t="shared" si="3"/>
        <v>5541161</v>
      </c>
      <c r="C241" s="8">
        <v>465552</v>
      </c>
      <c r="D241" s="9">
        <v>400203</v>
      </c>
      <c r="E241" s="9">
        <v>501582</v>
      </c>
      <c r="F241" s="9">
        <v>488849</v>
      </c>
      <c r="G241" s="9">
        <v>470037</v>
      </c>
      <c r="H241" s="9">
        <v>434161</v>
      </c>
      <c r="I241" s="9">
        <v>465760</v>
      </c>
      <c r="J241" s="9">
        <v>439535</v>
      </c>
      <c r="K241" s="9">
        <v>444715</v>
      </c>
      <c r="L241" s="9">
        <v>479729</v>
      </c>
      <c r="M241" s="9">
        <v>467149</v>
      </c>
      <c r="N241" s="10">
        <v>483889</v>
      </c>
    </row>
    <row r="242" spans="1:14" x14ac:dyDescent="0.3">
      <c r="A242" s="6" t="s">
        <v>240</v>
      </c>
      <c r="B242" s="7">
        <f t="shared" si="3"/>
        <v>3623389</v>
      </c>
      <c r="C242" s="8">
        <v>293473</v>
      </c>
      <c r="D242" s="9">
        <v>252537</v>
      </c>
      <c r="E242" s="9">
        <v>332099</v>
      </c>
      <c r="F242" s="9">
        <v>324883</v>
      </c>
      <c r="G242" s="9">
        <v>317107</v>
      </c>
      <c r="H242" s="9">
        <v>288539</v>
      </c>
      <c r="I242" s="9">
        <v>303032</v>
      </c>
      <c r="J242" s="9">
        <v>281260</v>
      </c>
      <c r="K242" s="9">
        <v>288520</v>
      </c>
      <c r="L242" s="9">
        <v>318405</v>
      </c>
      <c r="M242" s="9">
        <v>311415</v>
      </c>
      <c r="N242" s="10">
        <v>312119</v>
      </c>
    </row>
    <row r="243" spans="1:14" x14ac:dyDescent="0.3">
      <c r="A243" s="6" t="s">
        <v>241</v>
      </c>
      <c r="B243" s="7">
        <f t="shared" si="3"/>
        <v>4349305</v>
      </c>
      <c r="C243" s="8">
        <v>360287</v>
      </c>
      <c r="D243" s="9">
        <v>313292</v>
      </c>
      <c r="E243" s="9">
        <v>388950</v>
      </c>
      <c r="F243" s="9">
        <v>383939</v>
      </c>
      <c r="G243" s="9">
        <v>382984</v>
      </c>
      <c r="H243" s="9">
        <v>344382</v>
      </c>
      <c r="I243" s="9">
        <v>362892</v>
      </c>
      <c r="J243" s="9">
        <v>345705</v>
      </c>
      <c r="K243" s="9">
        <v>350598</v>
      </c>
      <c r="L243" s="9">
        <v>377183</v>
      </c>
      <c r="M243" s="9">
        <v>363108</v>
      </c>
      <c r="N243" s="10">
        <v>375985</v>
      </c>
    </row>
    <row r="244" spans="1:14" x14ac:dyDescent="0.3">
      <c r="A244" s="6" t="s">
        <v>242</v>
      </c>
      <c r="B244" s="7">
        <f t="shared" si="3"/>
        <v>4091765</v>
      </c>
      <c r="C244" s="8">
        <v>349908</v>
      </c>
      <c r="D244" s="9">
        <v>326301</v>
      </c>
      <c r="E244" s="9">
        <v>371154</v>
      </c>
      <c r="F244" s="9">
        <v>357578</v>
      </c>
      <c r="G244" s="9">
        <v>369416</v>
      </c>
      <c r="H244" s="9">
        <v>283167</v>
      </c>
      <c r="I244" s="9">
        <v>322756</v>
      </c>
      <c r="J244" s="9">
        <v>336986</v>
      </c>
      <c r="K244" s="9">
        <v>341461</v>
      </c>
      <c r="L244" s="9">
        <v>345390</v>
      </c>
      <c r="M244" s="9">
        <v>337047</v>
      </c>
      <c r="N244" s="10">
        <v>350601</v>
      </c>
    </row>
    <row r="245" spans="1:14" x14ac:dyDescent="0.3">
      <c r="A245" s="6" t="s">
        <v>243</v>
      </c>
      <c r="B245" s="7">
        <f t="shared" si="3"/>
        <v>6335069</v>
      </c>
      <c r="C245" s="8">
        <v>538909</v>
      </c>
      <c r="D245" s="9">
        <v>467897</v>
      </c>
      <c r="E245" s="9">
        <v>572464</v>
      </c>
      <c r="F245" s="9">
        <v>563307</v>
      </c>
      <c r="G245" s="9">
        <v>529734</v>
      </c>
      <c r="H245" s="9">
        <v>508069</v>
      </c>
      <c r="I245" s="9">
        <v>535020</v>
      </c>
      <c r="J245" s="9">
        <v>497973</v>
      </c>
      <c r="K245" s="9">
        <v>509412</v>
      </c>
      <c r="L245" s="9">
        <v>536642</v>
      </c>
      <c r="M245" s="9">
        <v>527355</v>
      </c>
      <c r="N245" s="10">
        <v>548287</v>
      </c>
    </row>
    <row r="246" spans="1:14" x14ac:dyDescent="0.3">
      <c r="A246" s="6" t="s">
        <v>244</v>
      </c>
      <c r="B246" s="7">
        <f t="shared" si="3"/>
        <v>14945376</v>
      </c>
      <c r="C246" s="8">
        <v>1290295</v>
      </c>
      <c r="D246" s="9">
        <v>1089426</v>
      </c>
      <c r="E246" s="9">
        <v>1346720</v>
      </c>
      <c r="F246" s="9">
        <v>1321053</v>
      </c>
      <c r="G246" s="9">
        <v>1176015</v>
      </c>
      <c r="H246" s="9">
        <v>1228579</v>
      </c>
      <c r="I246" s="9">
        <v>1299443</v>
      </c>
      <c r="J246" s="9">
        <v>1139356</v>
      </c>
      <c r="K246" s="9">
        <v>1168552</v>
      </c>
      <c r="L246" s="9">
        <v>1279202</v>
      </c>
      <c r="M246" s="9">
        <v>1280703</v>
      </c>
      <c r="N246" s="10">
        <v>1326032</v>
      </c>
    </row>
    <row r="247" spans="1:14" x14ac:dyDescent="0.3">
      <c r="A247" s="6" t="s">
        <v>245</v>
      </c>
      <c r="B247" s="7">
        <f t="shared" si="3"/>
        <v>9206144</v>
      </c>
      <c r="C247" s="8">
        <v>779671</v>
      </c>
      <c r="D247" s="9">
        <v>667711</v>
      </c>
      <c r="E247" s="9">
        <v>830641</v>
      </c>
      <c r="F247" s="9">
        <v>810200</v>
      </c>
      <c r="G247" s="9">
        <v>797674</v>
      </c>
      <c r="H247" s="9">
        <v>714332</v>
      </c>
      <c r="I247" s="9">
        <v>765062</v>
      </c>
      <c r="J247" s="9">
        <v>726163</v>
      </c>
      <c r="K247" s="9">
        <v>734113</v>
      </c>
      <c r="L247" s="9">
        <v>798268</v>
      </c>
      <c r="M247" s="9">
        <v>768696</v>
      </c>
      <c r="N247" s="10">
        <v>813613</v>
      </c>
    </row>
    <row r="248" spans="1:14" x14ac:dyDescent="0.3">
      <c r="A248" s="6" t="s">
        <v>246</v>
      </c>
      <c r="B248" s="7">
        <f t="shared" si="3"/>
        <v>9904681</v>
      </c>
      <c r="C248" s="8">
        <v>828086</v>
      </c>
      <c r="D248" s="9">
        <v>725293</v>
      </c>
      <c r="E248" s="9">
        <v>882715</v>
      </c>
      <c r="F248" s="9">
        <v>862358</v>
      </c>
      <c r="G248" s="9">
        <v>855449</v>
      </c>
      <c r="H248" s="9">
        <v>777463</v>
      </c>
      <c r="I248" s="9">
        <v>825545</v>
      </c>
      <c r="J248" s="9">
        <v>789270</v>
      </c>
      <c r="K248" s="9">
        <v>805758</v>
      </c>
      <c r="L248" s="9">
        <v>859073</v>
      </c>
      <c r="M248" s="9">
        <v>828170</v>
      </c>
      <c r="N248" s="10">
        <v>865501</v>
      </c>
    </row>
    <row r="249" spans="1:14" x14ac:dyDescent="0.3">
      <c r="A249" s="6" t="s">
        <v>247</v>
      </c>
      <c r="B249" s="7">
        <f t="shared" si="3"/>
        <v>2715544</v>
      </c>
      <c r="C249" s="8">
        <v>218130</v>
      </c>
      <c r="D249" s="9">
        <v>192416</v>
      </c>
      <c r="E249" s="9">
        <v>241293</v>
      </c>
      <c r="F249" s="9">
        <v>238123</v>
      </c>
      <c r="G249" s="9">
        <v>236319</v>
      </c>
      <c r="H249" s="9">
        <v>218402</v>
      </c>
      <c r="I249" s="9">
        <v>229678</v>
      </c>
      <c r="J249" s="9">
        <v>213389</v>
      </c>
      <c r="K249" s="9">
        <v>220025</v>
      </c>
      <c r="L249" s="9">
        <v>238910</v>
      </c>
      <c r="M249" s="9">
        <v>229763</v>
      </c>
      <c r="N249" s="10">
        <v>239096</v>
      </c>
    </row>
    <row r="250" spans="1:14" x14ac:dyDescent="0.3">
      <c r="A250" s="6" t="s">
        <v>248</v>
      </c>
      <c r="B250" s="7">
        <f t="shared" si="3"/>
        <v>3810043</v>
      </c>
      <c r="C250" s="8">
        <v>295659</v>
      </c>
      <c r="D250" s="9">
        <v>260084</v>
      </c>
      <c r="E250" s="9">
        <v>359925</v>
      </c>
      <c r="F250" s="9">
        <v>354160</v>
      </c>
      <c r="G250" s="9">
        <v>334940</v>
      </c>
      <c r="H250" s="9">
        <v>305635</v>
      </c>
      <c r="I250" s="9">
        <v>304084</v>
      </c>
      <c r="J250" s="9">
        <v>286322</v>
      </c>
      <c r="K250" s="9">
        <v>316534</v>
      </c>
      <c r="L250" s="9">
        <v>339896</v>
      </c>
      <c r="M250" s="9">
        <v>328373</v>
      </c>
      <c r="N250" s="10">
        <v>324431</v>
      </c>
    </row>
    <row r="251" spans="1:14" x14ac:dyDescent="0.3">
      <c r="A251" s="6" t="s">
        <v>249</v>
      </c>
      <c r="B251" s="7">
        <f t="shared" si="3"/>
        <v>1925611</v>
      </c>
      <c r="C251" s="8">
        <v>141593</v>
      </c>
      <c r="D251" s="9">
        <v>120990</v>
      </c>
      <c r="E251" s="9">
        <v>160865</v>
      </c>
      <c r="F251" s="9">
        <v>177653</v>
      </c>
      <c r="G251" s="9">
        <v>177763</v>
      </c>
      <c r="H251" s="9">
        <v>149718</v>
      </c>
      <c r="I251" s="9">
        <v>160634</v>
      </c>
      <c r="J251" s="9">
        <v>153584</v>
      </c>
      <c r="K251" s="9">
        <v>162344</v>
      </c>
      <c r="L251" s="9">
        <v>184497</v>
      </c>
      <c r="M251" s="9">
        <v>166133</v>
      </c>
      <c r="N251" s="10">
        <v>169837</v>
      </c>
    </row>
    <row r="252" spans="1:14" x14ac:dyDescent="0.3">
      <c r="A252" s="6" t="s">
        <v>250</v>
      </c>
      <c r="B252" s="7">
        <f t="shared" si="3"/>
        <v>1889974</v>
      </c>
      <c r="C252" s="8">
        <v>144665</v>
      </c>
      <c r="D252" s="9">
        <v>124887</v>
      </c>
      <c r="E252" s="9">
        <v>164503</v>
      </c>
      <c r="F252" s="9">
        <v>206847</v>
      </c>
      <c r="G252" s="9">
        <v>167630</v>
      </c>
      <c r="H252" s="9">
        <v>147296</v>
      </c>
      <c r="I252" s="9">
        <v>152472</v>
      </c>
      <c r="J252" s="9">
        <v>144180</v>
      </c>
      <c r="K252" s="9">
        <v>152157</v>
      </c>
      <c r="L252" s="9">
        <v>169243</v>
      </c>
      <c r="M252" s="9">
        <v>157045</v>
      </c>
      <c r="N252" s="10">
        <v>159049</v>
      </c>
    </row>
    <row r="253" spans="1:14" x14ac:dyDescent="0.3">
      <c r="A253" s="6" t="s">
        <v>251</v>
      </c>
      <c r="B253" s="7">
        <f t="shared" si="3"/>
        <v>2733239</v>
      </c>
      <c r="C253" s="8">
        <v>216808</v>
      </c>
      <c r="D253" s="9">
        <v>188246</v>
      </c>
      <c r="E253" s="9">
        <v>235494</v>
      </c>
      <c r="F253" s="9">
        <v>245097</v>
      </c>
      <c r="G253" s="9">
        <v>237509</v>
      </c>
      <c r="H253" s="9">
        <v>223519</v>
      </c>
      <c r="I253" s="9">
        <v>228368</v>
      </c>
      <c r="J253" s="9">
        <v>216339</v>
      </c>
      <c r="K253" s="9">
        <v>221464</v>
      </c>
      <c r="L253" s="9">
        <v>241325</v>
      </c>
      <c r="M253" s="9">
        <v>234817</v>
      </c>
      <c r="N253" s="10">
        <v>244253</v>
      </c>
    </row>
    <row r="254" spans="1:14" x14ac:dyDescent="0.3">
      <c r="A254" s="6" t="s">
        <v>252</v>
      </c>
      <c r="B254" s="7">
        <f t="shared" si="3"/>
        <v>5076481</v>
      </c>
      <c r="C254" s="8">
        <v>420627</v>
      </c>
      <c r="D254" s="9">
        <v>356914</v>
      </c>
      <c r="E254" s="9">
        <v>446623</v>
      </c>
      <c r="F254" s="9">
        <v>445033</v>
      </c>
      <c r="G254" s="9">
        <v>434166</v>
      </c>
      <c r="H254" s="9">
        <v>394126</v>
      </c>
      <c r="I254" s="9">
        <v>424343</v>
      </c>
      <c r="J254" s="9">
        <v>399904</v>
      </c>
      <c r="K254" s="9">
        <v>411961</v>
      </c>
      <c r="L254" s="9">
        <v>448950</v>
      </c>
      <c r="M254" s="9">
        <v>434484</v>
      </c>
      <c r="N254" s="10">
        <v>459350</v>
      </c>
    </row>
    <row r="255" spans="1:14" x14ac:dyDescent="0.3">
      <c r="A255" s="6" t="s">
        <v>253</v>
      </c>
      <c r="B255" s="7">
        <f t="shared" si="3"/>
        <v>4500535</v>
      </c>
      <c r="C255" s="8">
        <v>372707</v>
      </c>
      <c r="D255" s="9">
        <v>324054</v>
      </c>
      <c r="E255" s="9">
        <v>394106</v>
      </c>
      <c r="F255" s="9">
        <v>389660</v>
      </c>
      <c r="G255" s="9">
        <v>387696</v>
      </c>
      <c r="H255" s="9">
        <v>337394</v>
      </c>
      <c r="I255" s="9">
        <v>385978</v>
      </c>
      <c r="J255" s="9">
        <v>365084</v>
      </c>
      <c r="K255" s="9">
        <v>366329</v>
      </c>
      <c r="L255" s="9">
        <v>393821</v>
      </c>
      <c r="M255" s="9">
        <v>379030</v>
      </c>
      <c r="N255" s="10">
        <v>404676</v>
      </c>
    </row>
    <row r="256" spans="1:14" x14ac:dyDescent="0.3">
      <c r="A256" s="6" t="s">
        <v>254</v>
      </c>
      <c r="B256" s="7">
        <f t="shared" si="3"/>
        <v>5118774</v>
      </c>
      <c r="C256" s="8">
        <v>429039</v>
      </c>
      <c r="D256" s="9">
        <v>365102</v>
      </c>
      <c r="E256" s="9">
        <v>454634</v>
      </c>
      <c r="F256" s="9">
        <v>446910</v>
      </c>
      <c r="G256" s="9">
        <v>441044</v>
      </c>
      <c r="H256" s="9">
        <v>385699</v>
      </c>
      <c r="I256" s="9">
        <v>426089</v>
      </c>
      <c r="J256" s="9">
        <v>406162</v>
      </c>
      <c r="K256" s="9">
        <v>410572</v>
      </c>
      <c r="L256" s="9">
        <v>449557</v>
      </c>
      <c r="M256" s="9">
        <v>437357</v>
      </c>
      <c r="N256" s="10">
        <v>466609</v>
      </c>
    </row>
    <row r="257" spans="1:14" x14ac:dyDescent="0.3">
      <c r="A257" s="6" t="s">
        <v>255</v>
      </c>
      <c r="B257" s="7">
        <f t="shared" si="3"/>
        <v>1843077</v>
      </c>
      <c r="C257" s="8">
        <v>149665</v>
      </c>
      <c r="D257" s="9">
        <v>129199</v>
      </c>
      <c r="E257" s="9">
        <v>159753</v>
      </c>
      <c r="F257" s="9">
        <v>160322</v>
      </c>
      <c r="G257" s="9">
        <v>163022</v>
      </c>
      <c r="H257" s="9">
        <v>137416</v>
      </c>
      <c r="I257" s="9">
        <v>152995</v>
      </c>
      <c r="J257" s="9">
        <v>154435</v>
      </c>
      <c r="K257" s="9">
        <v>149634</v>
      </c>
      <c r="L257" s="9">
        <v>166213</v>
      </c>
      <c r="M257" s="9">
        <v>152676</v>
      </c>
      <c r="N257" s="10">
        <v>167747</v>
      </c>
    </row>
    <row r="258" spans="1:14" x14ac:dyDescent="0.3">
      <c r="A258" s="6" t="s">
        <v>256</v>
      </c>
      <c r="B258" s="7">
        <f t="shared" ref="B258:B276" si="4">SUM(C258:N258)</f>
        <v>3159729</v>
      </c>
      <c r="C258" s="8">
        <v>260852</v>
      </c>
      <c r="D258" s="9">
        <v>223319</v>
      </c>
      <c r="E258" s="9">
        <v>277875</v>
      </c>
      <c r="F258" s="9">
        <v>272999</v>
      </c>
      <c r="G258" s="9">
        <v>265564</v>
      </c>
      <c r="H258" s="9">
        <v>243670</v>
      </c>
      <c r="I258" s="9">
        <v>264514</v>
      </c>
      <c r="J258" s="9">
        <v>252034</v>
      </c>
      <c r="K258" s="9">
        <v>257926</v>
      </c>
      <c r="L258" s="9">
        <v>278683</v>
      </c>
      <c r="M258" s="9">
        <v>273141</v>
      </c>
      <c r="N258" s="10">
        <v>289152</v>
      </c>
    </row>
    <row r="259" spans="1:14" ht="17.25" thickBot="1" x14ac:dyDescent="0.35">
      <c r="A259" s="20" t="s">
        <v>257</v>
      </c>
      <c r="B259" s="12">
        <f t="shared" si="4"/>
        <v>3307711</v>
      </c>
      <c r="C259" s="22">
        <v>262654</v>
      </c>
      <c r="D259" s="23">
        <v>228978</v>
      </c>
      <c r="E259" s="23">
        <v>288536</v>
      </c>
      <c r="F259" s="23">
        <v>286717</v>
      </c>
      <c r="G259" s="23">
        <v>277293</v>
      </c>
      <c r="H259" s="23">
        <v>261073</v>
      </c>
      <c r="I259" s="23">
        <v>277978</v>
      </c>
      <c r="J259" s="23">
        <v>263413</v>
      </c>
      <c r="K259" s="23">
        <v>279297</v>
      </c>
      <c r="L259" s="23">
        <v>298384</v>
      </c>
      <c r="M259" s="23">
        <v>286527</v>
      </c>
      <c r="N259" s="24">
        <v>296861</v>
      </c>
    </row>
    <row r="260" spans="1:14" x14ac:dyDescent="0.3">
      <c r="A260" s="1" t="s">
        <v>258</v>
      </c>
      <c r="B260" s="2">
        <f t="shared" si="4"/>
        <v>5707623</v>
      </c>
      <c r="C260" s="3">
        <v>484198</v>
      </c>
      <c r="D260" s="4">
        <v>410613</v>
      </c>
      <c r="E260" s="4">
        <v>513643</v>
      </c>
      <c r="F260" s="4">
        <v>505617</v>
      </c>
      <c r="G260" s="4">
        <v>490695</v>
      </c>
      <c r="H260" s="4">
        <v>447874</v>
      </c>
      <c r="I260" s="4">
        <v>475334</v>
      </c>
      <c r="J260" s="4">
        <v>452599</v>
      </c>
      <c r="K260" s="4">
        <v>455226</v>
      </c>
      <c r="L260" s="4">
        <v>501557</v>
      </c>
      <c r="M260" s="4">
        <v>473362</v>
      </c>
      <c r="N260" s="5">
        <v>496905</v>
      </c>
    </row>
    <row r="261" spans="1:14" x14ac:dyDescent="0.3">
      <c r="A261" s="6" t="s">
        <v>259</v>
      </c>
      <c r="B261" s="7">
        <f t="shared" si="4"/>
        <v>7826849</v>
      </c>
      <c r="C261" s="8">
        <v>677192</v>
      </c>
      <c r="D261" s="9">
        <v>582251</v>
      </c>
      <c r="E261" s="9">
        <v>705137</v>
      </c>
      <c r="F261" s="9">
        <v>685018</v>
      </c>
      <c r="G261" s="9">
        <v>680077</v>
      </c>
      <c r="H261" s="9">
        <v>596901</v>
      </c>
      <c r="I261" s="9">
        <v>649083</v>
      </c>
      <c r="J261" s="9">
        <v>618403</v>
      </c>
      <c r="K261" s="9">
        <v>614872</v>
      </c>
      <c r="L261" s="9">
        <v>675484</v>
      </c>
      <c r="M261" s="9">
        <v>647458</v>
      </c>
      <c r="N261" s="10">
        <v>694973</v>
      </c>
    </row>
    <row r="262" spans="1:14" x14ac:dyDescent="0.3">
      <c r="A262" s="6" t="s">
        <v>260</v>
      </c>
      <c r="B262" s="7">
        <f t="shared" si="4"/>
        <v>3978827</v>
      </c>
      <c r="C262" s="8">
        <v>339970</v>
      </c>
      <c r="D262" s="9">
        <v>284175</v>
      </c>
      <c r="E262" s="9">
        <v>361931</v>
      </c>
      <c r="F262" s="9">
        <v>355338</v>
      </c>
      <c r="G262" s="9">
        <v>337521</v>
      </c>
      <c r="H262" s="9">
        <v>311699</v>
      </c>
      <c r="I262" s="9">
        <v>333653</v>
      </c>
      <c r="J262" s="9">
        <v>307244</v>
      </c>
      <c r="K262" s="9">
        <v>309725</v>
      </c>
      <c r="L262" s="9">
        <v>341519</v>
      </c>
      <c r="M262" s="9">
        <v>333860</v>
      </c>
      <c r="N262" s="10">
        <v>362192</v>
      </c>
    </row>
    <row r="263" spans="1:14" x14ac:dyDescent="0.3">
      <c r="A263" s="6" t="s">
        <v>261</v>
      </c>
      <c r="B263" s="7">
        <f t="shared" si="4"/>
        <v>2753169</v>
      </c>
      <c r="C263" s="8">
        <v>215028</v>
      </c>
      <c r="D263" s="9">
        <v>180109</v>
      </c>
      <c r="E263" s="9">
        <v>233463</v>
      </c>
      <c r="F263" s="9">
        <v>248634</v>
      </c>
      <c r="G263" s="9">
        <v>285310</v>
      </c>
      <c r="H263" s="9">
        <v>201731</v>
      </c>
      <c r="I263" s="9">
        <v>225654</v>
      </c>
      <c r="J263" s="9">
        <v>215969</v>
      </c>
      <c r="K263" s="9">
        <v>257600</v>
      </c>
      <c r="L263" s="9">
        <v>252325</v>
      </c>
      <c r="M263" s="9">
        <v>214310</v>
      </c>
      <c r="N263" s="10">
        <v>223036</v>
      </c>
    </row>
    <row r="264" spans="1:14" x14ac:dyDescent="0.3">
      <c r="A264" s="6" t="s">
        <v>262</v>
      </c>
      <c r="B264" s="7">
        <f t="shared" si="4"/>
        <v>4874221</v>
      </c>
      <c r="C264" s="8">
        <v>383364</v>
      </c>
      <c r="D264" s="9">
        <v>337604</v>
      </c>
      <c r="E264" s="9">
        <v>407485</v>
      </c>
      <c r="F264" s="9">
        <v>420840</v>
      </c>
      <c r="G264" s="9">
        <v>415069</v>
      </c>
      <c r="H264" s="9">
        <v>351361</v>
      </c>
      <c r="I264" s="9">
        <v>412905</v>
      </c>
      <c r="J264" s="9">
        <v>409494</v>
      </c>
      <c r="K264" s="9">
        <v>389739</v>
      </c>
      <c r="L264" s="9">
        <v>436354</v>
      </c>
      <c r="M264" s="9">
        <v>424207</v>
      </c>
      <c r="N264" s="10">
        <v>485799</v>
      </c>
    </row>
    <row r="265" spans="1:14" x14ac:dyDescent="0.3">
      <c r="A265" s="6" t="s">
        <v>263</v>
      </c>
      <c r="B265" s="7">
        <f t="shared" si="4"/>
        <v>3517182</v>
      </c>
      <c r="C265" s="8">
        <v>307230</v>
      </c>
      <c r="D265" s="9">
        <v>256389</v>
      </c>
      <c r="E265" s="9">
        <v>320837</v>
      </c>
      <c r="F265" s="9">
        <v>326677</v>
      </c>
      <c r="G265" s="9">
        <v>298856</v>
      </c>
      <c r="H265" s="9">
        <v>272964</v>
      </c>
      <c r="I265" s="9">
        <v>293700</v>
      </c>
      <c r="J265" s="9">
        <v>273076</v>
      </c>
      <c r="K265" s="9">
        <v>269744</v>
      </c>
      <c r="L265" s="9">
        <v>296602</v>
      </c>
      <c r="M265" s="9">
        <v>290292</v>
      </c>
      <c r="N265" s="10">
        <v>310815</v>
      </c>
    </row>
    <row r="266" spans="1:14" x14ac:dyDescent="0.3">
      <c r="A266" s="6" t="s">
        <v>264</v>
      </c>
      <c r="B266" s="7">
        <f t="shared" si="4"/>
        <v>2019941</v>
      </c>
      <c r="C266" s="8">
        <v>163613</v>
      </c>
      <c r="D266" s="9">
        <v>141683</v>
      </c>
      <c r="E266" s="9">
        <v>185931</v>
      </c>
      <c r="F266" s="9">
        <v>183951</v>
      </c>
      <c r="G266" s="9">
        <v>172451</v>
      </c>
      <c r="H266" s="9">
        <v>163413</v>
      </c>
      <c r="I266" s="9">
        <v>167705</v>
      </c>
      <c r="J266" s="9">
        <v>153848</v>
      </c>
      <c r="K266" s="9">
        <v>157619</v>
      </c>
      <c r="L266" s="9">
        <v>173799</v>
      </c>
      <c r="M266" s="9">
        <v>177180</v>
      </c>
      <c r="N266" s="10">
        <v>178748</v>
      </c>
    </row>
    <row r="267" spans="1:14" x14ac:dyDescent="0.3">
      <c r="A267" s="6" t="s">
        <v>265</v>
      </c>
      <c r="B267" s="7">
        <f t="shared" si="4"/>
        <v>2741076</v>
      </c>
      <c r="C267" s="8">
        <v>235862</v>
      </c>
      <c r="D267" s="9">
        <v>203717</v>
      </c>
      <c r="E267" s="9">
        <v>243977</v>
      </c>
      <c r="F267" s="9">
        <v>239899</v>
      </c>
      <c r="G267" s="9">
        <v>229927</v>
      </c>
      <c r="H267" s="9">
        <v>214847</v>
      </c>
      <c r="I267" s="9">
        <v>228017</v>
      </c>
      <c r="J267" s="9">
        <v>210392</v>
      </c>
      <c r="K267" s="9">
        <v>221110</v>
      </c>
      <c r="L267" s="9">
        <v>234674</v>
      </c>
      <c r="M267" s="9">
        <v>229820</v>
      </c>
      <c r="N267" s="10">
        <v>248834</v>
      </c>
    </row>
    <row r="268" spans="1:14" x14ac:dyDescent="0.3">
      <c r="A268" s="6" t="s">
        <v>266</v>
      </c>
      <c r="B268" s="7">
        <f t="shared" si="4"/>
        <v>2059546</v>
      </c>
      <c r="C268" s="8">
        <v>162576</v>
      </c>
      <c r="D268" s="9">
        <v>141632</v>
      </c>
      <c r="E268" s="9">
        <v>180714</v>
      </c>
      <c r="F268" s="9">
        <v>179447</v>
      </c>
      <c r="G268" s="9">
        <v>177342</v>
      </c>
      <c r="H268" s="9">
        <v>165474</v>
      </c>
      <c r="I268" s="9">
        <v>176444</v>
      </c>
      <c r="J268" s="9">
        <v>163738</v>
      </c>
      <c r="K268" s="9">
        <v>166881</v>
      </c>
      <c r="L268" s="9">
        <v>186511</v>
      </c>
      <c r="M268" s="9">
        <v>173526</v>
      </c>
      <c r="N268" s="10">
        <v>185261</v>
      </c>
    </row>
    <row r="269" spans="1:14" x14ac:dyDescent="0.3">
      <c r="A269" s="6" t="s">
        <v>267</v>
      </c>
      <c r="B269" s="7">
        <f t="shared" si="4"/>
        <v>4620589</v>
      </c>
      <c r="C269" s="8">
        <v>372162</v>
      </c>
      <c r="D269" s="9">
        <v>320206</v>
      </c>
      <c r="E269" s="9">
        <v>393979</v>
      </c>
      <c r="F269" s="9">
        <v>387007</v>
      </c>
      <c r="G269" s="9">
        <v>381959</v>
      </c>
      <c r="H269" s="9">
        <v>339417</v>
      </c>
      <c r="I269" s="9">
        <v>388725</v>
      </c>
      <c r="J269" s="9">
        <v>380936</v>
      </c>
      <c r="K269" s="9">
        <v>377067</v>
      </c>
      <c r="L269" s="9">
        <v>422059</v>
      </c>
      <c r="M269" s="9">
        <v>413183</v>
      </c>
      <c r="N269" s="10">
        <v>443889</v>
      </c>
    </row>
    <row r="270" spans="1:14" x14ac:dyDescent="0.3">
      <c r="A270" s="6" t="s">
        <v>268</v>
      </c>
      <c r="B270" s="7">
        <f t="shared" si="4"/>
        <v>2196117</v>
      </c>
      <c r="C270" s="8">
        <v>160513</v>
      </c>
      <c r="D270" s="9">
        <v>135212</v>
      </c>
      <c r="E270" s="9">
        <v>212718</v>
      </c>
      <c r="F270" s="9">
        <v>209117</v>
      </c>
      <c r="G270" s="9">
        <v>203316</v>
      </c>
      <c r="H270" s="9">
        <v>180184</v>
      </c>
      <c r="I270" s="9">
        <v>166646</v>
      </c>
      <c r="J270" s="9">
        <v>158910</v>
      </c>
      <c r="K270" s="9">
        <v>180435</v>
      </c>
      <c r="L270" s="9">
        <v>205794</v>
      </c>
      <c r="M270" s="9">
        <v>197947</v>
      </c>
      <c r="N270" s="10">
        <v>185325</v>
      </c>
    </row>
    <row r="271" spans="1:14" x14ac:dyDescent="0.3">
      <c r="A271" s="6" t="s">
        <v>269</v>
      </c>
      <c r="B271" s="7">
        <f t="shared" si="4"/>
        <v>2730692</v>
      </c>
      <c r="C271" s="8">
        <v>216917</v>
      </c>
      <c r="D271" s="9">
        <v>187756</v>
      </c>
      <c r="E271" s="9">
        <v>246107</v>
      </c>
      <c r="F271" s="9">
        <v>246238</v>
      </c>
      <c r="G271" s="9">
        <v>246569</v>
      </c>
      <c r="H271" s="9">
        <v>219668</v>
      </c>
      <c r="I271" s="9">
        <v>224109</v>
      </c>
      <c r="J271" s="9">
        <v>218994</v>
      </c>
      <c r="K271" s="9">
        <v>222110</v>
      </c>
      <c r="L271" s="9">
        <v>244497</v>
      </c>
      <c r="M271" s="9">
        <v>228190</v>
      </c>
      <c r="N271" s="10">
        <v>229537</v>
      </c>
    </row>
    <row r="272" spans="1:14" x14ac:dyDescent="0.3">
      <c r="A272" s="6" t="s">
        <v>270</v>
      </c>
      <c r="B272" s="7">
        <f t="shared" si="4"/>
        <v>5001383</v>
      </c>
      <c r="C272" s="8">
        <v>380401</v>
      </c>
      <c r="D272" s="9">
        <v>328535</v>
      </c>
      <c r="E272" s="9">
        <v>477339</v>
      </c>
      <c r="F272" s="9">
        <v>474359</v>
      </c>
      <c r="G272" s="9">
        <v>450290</v>
      </c>
      <c r="H272" s="9">
        <v>401735</v>
      </c>
      <c r="I272" s="9">
        <v>385479</v>
      </c>
      <c r="J272" s="9">
        <v>362979</v>
      </c>
      <c r="K272" s="9">
        <v>422496</v>
      </c>
      <c r="L272" s="9">
        <v>458113</v>
      </c>
      <c r="M272" s="9">
        <v>436781</v>
      </c>
      <c r="N272" s="10">
        <v>422876</v>
      </c>
    </row>
    <row r="273" spans="1:14" x14ac:dyDescent="0.3">
      <c r="A273" s="6" t="s">
        <v>271</v>
      </c>
      <c r="B273" s="7">
        <f t="shared" si="4"/>
        <v>4420335</v>
      </c>
      <c r="C273" s="8">
        <v>360125</v>
      </c>
      <c r="D273" s="9">
        <v>310656</v>
      </c>
      <c r="E273" s="9">
        <v>404503</v>
      </c>
      <c r="F273" s="9">
        <v>394944</v>
      </c>
      <c r="G273" s="9">
        <v>388430</v>
      </c>
      <c r="H273" s="9">
        <v>349252</v>
      </c>
      <c r="I273" s="9">
        <v>363732</v>
      </c>
      <c r="J273" s="9">
        <v>344790</v>
      </c>
      <c r="K273" s="9">
        <v>357108</v>
      </c>
      <c r="L273" s="9">
        <v>385740</v>
      </c>
      <c r="M273" s="9">
        <v>373803</v>
      </c>
      <c r="N273" s="10">
        <v>387252</v>
      </c>
    </row>
    <row r="274" spans="1:14" x14ac:dyDescent="0.3">
      <c r="A274" s="6" t="s">
        <v>272</v>
      </c>
      <c r="B274" s="7">
        <f t="shared" si="4"/>
        <v>2064781</v>
      </c>
      <c r="C274" s="8">
        <v>175696</v>
      </c>
      <c r="D274" s="9">
        <v>155476</v>
      </c>
      <c r="E274" s="9">
        <v>184263</v>
      </c>
      <c r="F274" s="9">
        <v>180226</v>
      </c>
      <c r="G274" s="9">
        <v>181754</v>
      </c>
      <c r="H274" s="9">
        <v>157376</v>
      </c>
      <c r="I274" s="9">
        <v>175995</v>
      </c>
      <c r="J274" s="9">
        <v>169423</v>
      </c>
      <c r="K274" s="9">
        <v>161940</v>
      </c>
      <c r="L274" s="9">
        <v>173528</v>
      </c>
      <c r="M274" s="9">
        <v>167293</v>
      </c>
      <c r="N274" s="10">
        <v>181811</v>
      </c>
    </row>
    <row r="275" spans="1:14" x14ac:dyDescent="0.3">
      <c r="A275" s="6" t="s">
        <v>273</v>
      </c>
      <c r="B275" s="7">
        <f t="shared" si="4"/>
        <v>1762625</v>
      </c>
      <c r="C275" s="8">
        <v>149124</v>
      </c>
      <c r="D275" s="9">
        <v>132035</v>
      </c>
      <c r="E275" s="9">
        <v>159471</v>
      </c>
      <c r="F275" s="9">
        <v>155517</v>
      </c>
      <c r="G275" s="9">
        <v>154410</v>
      </c>
      <c r="H275" s="9">
        <v>136176</v>
      </c>
      <c r="I275" s="9">
        <v>148728</v>
      </c>
      <c r="J275" s="9">
        <v>138620</v>
      </c>
      <c r="K275" s="9">
        <v>136733</v>
      </c>
      <c r="L275" s="9">
        <v>149213</v>
      </c>
      <c r="M275" s="9">
        <v>146093</v>
      </c>
      <c r="N275" s="10">
        <v>156505</v>
      </c>
    </row>
    <row r="276" spans="1:14" ht="17.25" thickBot="1" x14ac:dyDescent="0.35">
      <c r="A276" s="11" t="s">
        <v>274</v>
      </c>
      <c r="B276" s="21">
        <f t="shared" si="4"/>
        <v>1327832</v>
      </c>
      <c r="C276" s="13">
        <v>107000</v>
      </c>
      <c r="D276" s="14">
        <v>94027</v>
      </c>
      <c r="E276" s="14">
        <v>117891</v>
      </c>
      <c r="F276" s="14">
        <v>118212</v>
      </c>
      <c r="G276" s="14">
        <v>121579</v>
      </c>
      <c r="H276" s="14">
        <v>97962</v>
      </c>
      <c r="I276" s="14">
        <v>109400</v>
      </c>
      <c r="J276" s="14">
        <v>107657</v>
      </c>
      <c r="K276" s="14">
        <v>108705</v>
      </c>
      <c r="L276" s="14">
        <v>120285</v>
      </c>
      <c r="M276" s="14">
        <v>108966</v>
      </c>
      <c r="N276" s="15">
        <v>116148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FCDB-E3FB-44F1-B035-4E058B4F98FB}">
  <dimension ref="A1:N276"/>
  <sheetViews>
    <sheetView workbookViewId="0">
      <selection activeCell="F23" sqref="F23"/>
    </sheetView>
  </sheetViews>
  <sheetFormatPr defaultRowHeight="16.5" x14ac:dyDescent="0.3"/>
  <cols>
    <col min="2" max="2" width="12.625" customWidth="1"/>
  </cols>
  <sheetData>
    <row r="1" spans="1:14" ht="17.25" thickBot="1" x14ac:dyDescent="0.35"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6" t="s">
        <v>281</v>
      </c>
      <c r="I1" s="26" t="s">
        <v>282</v>
      </c>
      <c r="J1" s="26" t="s">
        <v>283</v>
      </c>
      <c r="K1" s="26" t="s">
        <v>284</v>
      </c>
      <c r="L1" s="26" t="s">
        <v>285</v>
      </c>
      <c r="M1" s="26" t="s">
        <v>286</v>
      </c>
      <c r="N1" s="28" t="s">
        <v>287</v>
      </c>
    </row>
    <row r="2" spans="1:14" ht="17.25" thickTop="1" x14ac:dyDescent="0.3">
      <c r="A2" s="1" t="s">
        <v>0</v>
      </c>
      <c r="B2" s="2">
        <f t="shared" ref="B2:B65" si="0">SUM(C2:N2)</f>
        <v>23026344</v>
      </c>
      <c r="C2" s="3">
        <v>1897766</v>
      </c>
      <c r="D2" s="4">
        <v>1801856</v>
      </c>
      <c r="E2" s="4">
        <v>1968011</v>
      </c>
      <c r="F2" s="4">
        <v>1944112</v>
      </c>
      <c r="G2" s="4">
        <v>1991783</v>
      </c>
      <c r="H2" s="4">
        <v>1895534</v>
      </c>
      <c r="I2" s="4">
        <v>1894875</v>
      </c>
      <c r="J2" s="4">
        <v>1893510</v>
      </c>
      <c r="K2" s="4">
        <v>1829713</v>
      </c>
      <c r="L2" s="4">
        <v>1962528</v>
      </c>
      <c r="M2" s="4">
        <v>2005189</v>
      </c>
      <c r="N2" s="5">
        <v>1941467</v>
      </c>
    </row>
    <row r="3" spans="1:14" x14ac:dyDescent="0.3">
      <c r="A3" s="6" t="s">
        <v>1</v>
      </c>
      <c r="B3" s="7">
        <f t="shared" si="0"/>
        <v>9476809</v>
      </c>
      <c r="C3" s="8">
        <v>752573</v>
      </c>
      <c r="D3" s="9">
        <v>656675</v>
      </c>
      <c r="E3" s="9">
        <v>786132</v>
      </c>
      <c r="F3" s="9">
        <v>753592</v>
      </c>
      <c r="G3" s="9">
        <v>797210</v>
      </c>
      <c r="H3" s="9">
        <v>777750</v>
      </c>
      <c r="I3" s="9">
        <v>752837</v>
      </c>
      <c r="J3" s="9">
        <v>748482</v>
      </c>
      <c r="K3" s="9">
        <v>725588</v>
      </c>
      <c r="L3" s="9">
        <v>793626</v>
      </c>
      <c r="M3" s="9">
        <v>989361</v>
      </c>
      <c r="N3" s="10">
        <v>942983</v>
      </c>
    </row>
    <row r="4" spans="1:14" x14ac:dyDescent="0.3">
      <c r="A4" s="6" t="s">
        <v>2</v>
      </c>
      <c r="B4" s="7">
        <f t="shared" si="0"/>
        <v>17236168</v>
      </c>
      <c r="C4" s="8">
        <v>1461508</v>
      </c>
      <c r="D4" s="9">
        <v>1300187</v>
      </c>
      <c r="E4" s="9">
        <v>1498648</v>
      </c>
      <c r="F4" s="9">
        <v>1378492</v>
      </c>
      <c r="G4" s="9">
        <v>1448023</v>
      </c>
      <c r="H4" s="9">
        <v>1362500</v>
      </c>
      <c r="I4" s="9">
        <v>1418116</v>
      </c>
      <c r="J4" s="9">
        <v>1390194</v>
      </c>
      <c r="K4" s="9">
        <v>1279798</v>
      </c>
      <c r="L4" s="9">
        <v>1408809</v>
      </c>
      <c r="M4" s="9">
        <v>1636852</v>
      </c>
      <c r="N4" s="10">
        <v>1653041</v>
      </c>
    </row>
    <row r="5" spans="1:14" x14ac:dyDescent="0.3">
      <c r="A5" s="6" t="s">
        <v>3</v>
      </c>
      <c r="B5" s="7">
        <f t="shared" si="0"/>
        <v>13407704</v>
      </c>
      <c r="C5" s="8">
        <v>1179962</v>
      </c>
      <c r="D5" s="9">
        <v>1048938</v>
      </c>
      <c r="E5" s="9">
        <v>1180922</v>
      </c>
      <c r="F5" s="9">
        <v>1116236</v>
      </c>
      <c r="G5" s="9">
        <v>1137977</v>
      </c>
      <c r="H5" s="9">
        <v>1064989</v>
      </c>
      <c r="I5" s="9">
        <v>1119791</v>
      </c>
      <c r="J5" s="9">
        <v>1052785</v>
      </c>
      <c r="K5" s="9">
        <v>1013940</v>
      </c>
      <c r="L5" s="9">
        <v>1111331</v>
      </c>
      <c r="M5" s="9">
        <v>1179161</v>
      </c>
      <c r="N5" s="10">
        <v>1201672</v>
      </c>
    </row>
    <row r="6" spans="1:14" x14ac:dyDescent="0.3">
      <c r="A6" s="6" t="s">
        <v>4</v>
      </c>
      <c r="B6" s="7">
        <f t="shared" si="0"/>
        <v>9956398</v>
      </c>
      <c r="C6" s="8">
        <v>826770</v>
      </c>
      <c r="D6" s="9">
        <v>762419</v>
      </c>
      <c r="E6" s="9">
        <v>896041</v>
      </c>
      <c r="F6" s="9">
        <v>856460</v>
      </c>
      <c r="G6" s="9">
        <v>872342</v>
      </c>
      <c r="H6" s="9">
        <v>827908</v>
      </c>
      <c r="I6" s="9">
        <v>815160</v>
      </c>
      <c r="J6" s="9">
        <v>780192</v>
      </c>
      <c r="K6" s="9">
        <v>758073</v>
      </c>
      <c r="L6" s="9">
        <v>839560</v>
      </c>
      <c r="M6" s="9">
        <v>852314</v>
      </c>
      <c r="N6" s="10">
        <v>869159</v>
      </c>
    </row>
    <row r="7" spans="1:14" x14ac:dyDescent="0.3">
      <c r="A7" s="6" t="s">
        <v>5</v>
      </c>
      <c r="B7" s="7">
        <f t="shared" si="0"/>
        <v>5829841</v>
      </c>
      <c r="C7" s="8">
        <v>461765</v>
      </c>
      <c r="D7" s="9">
        <v>439572</v>
      </c>
      <c r="E7" s="9">
        <v>514602</v>
      </c>
      <c r="F7" s="9">
        <v>495475</v>
      </c>
      <c r="G7" s="9">
        <v>513001</v>
      </c>
      <c r="H7" s="9">
        <v>485481</v>
      </c>
      <c r="I7" s="9">
        <v>481311</v>
      </c>
      <c r="J7" s="9">
        <v>453669</v>
      </c>
      <c r="K7" s="9">
        <v>478025</v>
      </c>
      <c r="L7" s="9">
        <v>503560</v>
      </c>
      <c r="M7" s="9">
        <v>492300</v>
      </c>
      <c r="N7" s="10">
        <v>511080</v>
      </c>
    </row>
    <row r="8" spans="1:14" x14ac:dyDescent="0.3">
      <c r="A8" s="6" t="s">
        <v>6</v>
      </c>
      <c r="B8" s="7">
        <f t="shared" si="0"/>
        <v>6034223</v>
      </c>
      <c r="C8" s="8">
        <v>480367</v>
      </c>
      <c r="D8" s="9">
        <v>437374</v>
      </c>
      <c r="E8" s="9">
        <v>549896</v>
      </c>
      <c r="F8" s="9">
        <v>520410</v>
      </c>
      <c r="G8" s="9">
        <v>524690</v>
      </c>
      <c r="H8" s="9">
        <v>510737</v>
      </c>
      <c r="I8" s="9">
        <v>496701</v>
      </c>
      <c r="J8" s="9">
        <v>482529</v>
      </c>
      <c r="K8" s="9">
        <v>477185</v>
      </c>
      <c r="L8" s="9">
        <v>514911</v>
      </c>
      <c r="M8" s="9">
        <v>518690</v>
      </c>
      <c r="N8" s="10">
        <v>520733</v>
      </c>
    </row>
    <row r="9" spans="1:14" x14ac:dyDescent="0.3">
      <c r="A9" s="6" t="s">
        <v>7</v>
      </c>
      <c r="B9" s="7">
        <f t="shared" si="0"/>
        <v>7119033</v>
      </c>
      <c r="C9" s="8">
        <v>589154</v>
      </c>
      <c r="D9" s="9">
        <v>528040</v>
      </c>
      <c r="E9" s="9">
        <v>634614</v>
      </c>
      <c r="F9" s="9">
        <v>600848</v>
      </c>
      <c r="G9" s="9">
        <v>601435</v>
      </c>
      <c r="H9" s="9">
        <v>591236</v>
      </c>
      <c r="I9" s="9">
        <v>567717</v>
      </c>
      <c r="J9" s="9">
        <v>549475</v>
      </c>
      <c r="K9" s="9">
        <v>595913</v>
      </c>
      <c r="L9" s="9">
        <v>625432</v>
      </c>
      <c r="M9" s="9">
        <v>613784</v>
      </c>
      <c r="N9" s="10">
        <v>621385</v>
      </c>
    </row>
    <row r="10" spans="1:14" x14ac:dyDescent="0.3">
      <c r="A10" s="6" t="s">
        <v>8</v>
      </c>
      <c r="B10" s="7">
        <f t="shared" si="0"/>
        <v>10865195</v>
      </c>
      <c r="C10" s="8">
        <v>894817</v>
      </c>
      <c r="D10" s="9">
        <v>830856</v>
      </c>
      <c r="E10" s="9">
        <v>971485</v>
      </c>
      <c r="F10" s="9">
        <v>933333</v>
      </c>
      <c r="G10" s="9">
        <v>955247</v>
      </c>
      <c r="H10" s="9">
        <v>904047</v>
      </c>
      <c r="I10" s="9">
        <v>881457</v>
      </c>
      <c r="J10" s="9">
        <v>871643</v>
      </c>
      <c r="K10" s="9">
        <v>886960</v>
      </c>
      <c r="L10" s="9">
        <v>917433</v>
      </c>
      <c r="M10" s="9">
        <v>900451</v>
      </c>
      <c r="N10" s="10">
        <v>917466</v>
      </c>
    </row>
    <row r="11" spans="1:14" ht="17.25" thickBot="1" x14ac:dyDescent="0.35">
      <c r="A11" s="11" t="s">
        <v>9</v>
      </c>
      <c r="B11" s="12">
        <f t="shared" si="0"/>
        <v>3722097</v>
      </c>
      <c r="C11" s="13">
        <v>283605</v>
      </c>
      <c r="D11" s="14">
        <v>267596</v>
      </c>
      <c r="E11" s="14">
        <v>337631</v>
      </c>
      <c r="F11" s="14">
        <v>328114</v>
      </c>
      <c r="G11" s="14">
        <v>334145</v>
      </c>
      <c r="H11" s="14">
        <v>315465</v>
      </c>
      <c r="I11" s="14">
        <v>297352</v>
      </c>
      <c r="J11" s="14">
        <v>281008</v>
      </c>
      <c r="K11" s="14">
        <v>305562</v>
      </c>
      <c r="L11" s="14">
        <v>332753</v>
      </c>
      <c r="M11" s="14">
        <v>321033</v>
      </c>
      <c r="N11" s="15">
        <v>317833</v>
      </c>
    </row>
    <row r="12" spans="1:14" x14ac:dyDescent="0.3">
      <c r="A12" s="16" t="s">
        <v>10</v>
      </c>
      <c r="B12" s="2">
        <f t="shared" si="0"/>
        <v>9394668</v>
      </c>
      <c r="C12" s="17">
        <v>772300</v>
      </c>
      <c r="D12" s="18">
        <v>688647</v>
      </c>
      <c r="E12" s="18">
        <v>822038</v>
      </c>
      <c r="F12" s="18">
        <v>764351</v>
      </c>
      <c r="G12" s="18">
        <v>789131</v>
      </c>
      <c r="H12" s="18">
        <v>789246</v>
      </c>
      <c r="I12" s="18">
        <v>782641</v>
      </c>
      <c r="J12" s="18">
        <v>756452</v>
      </c>
      <c r="K12" s="18">
        <v>689081</v>
      </c>
      <c r="L12" s="18">
        <v>756860</v>
      </c>
      <c r="M12" s="18">
        <v>903960</v>
      </c>
      <c r="N12" s="19">
        <v>879961</v>
      </c>
    </row>
    <row r="13" spans="1:14" x14ac:dyDescent="0.3">
      <c r="A13" s="6" t="s">
        <v>11</v>
      </c>
      <c r="B13" s="7">
        <f t="shared" si="0"/>
        <v>18919089</v>
      </c>
      <c r="C13" s="8">
        <v>1552372</v>
      </c>
      <c r="D13" s="9">
        <v>1411627</v>
      </c>
      <c r="E13" s="9">
        <v>1647702</v>
      </c>
      <c r="F13" s="9">
        <v>1543373</v>
      </c>
      <c r="G13" s="9">
        <v>1591430</v>
      </c>
      <c r="H13" s="9">
        <v>1552605</v>
      </c>
      <c r="I13" s="9">
        <v>1576391</v>
      </c>
      <c r="J13" s="9">
        <v>1567515</v>
      </c>
      <c r="K13" s="9">
        <v>1454246</v>
      </c>
      <c r="L13" s="9">
        <v>1587914</v>
      </c>
      <c r="M13" s="9">
        <v>1694281</v>
      </c>
      <c r="N13" s="10">
        <v>1739633</v>
      </c>
    </row>
    <row r="14" spans="1:14" x14ac:dyDescent="0.3">
      <c r="A14" s="6" t="s">
        <v>12</v>
      </c>
      <c r="B14" s="7">
        <f t="shared" si="0"/>
        <v>7368065</v>
      </c>
      <c r="C14" s="8">
        <v>591244</v>
      </c>
      <c r="D14" s="9">
        <v>522046</v>
      </c>
      <c r="E14" s="9">
        <v>641655</v>
      </c>
      <c r="F14" s="9">
        <v>605634</v>
      </c>
      <c r="G14" s="9">
        <v>625733</v>
      </c>
      <c r="H14" s="9">
        <v>623864</v>
      </c>
      <c r="I14" s="9">
        <v>623903</v>
      </c>
      <c r="J14" s="9">
        <v>606086</v>
      </c>
      <c r="K14" s="9">
        <v>566301</v>
      </c>
      <c r="L14" s="9">
        <v>620944</v>
      </c>
      <c r="M14" s="9">
        <v>670192</v>
      </c>
      <c r="N14" s="10">
        <v>670463</v>
      </c>
    </row>
    <row r="15" spans="1:14" x14ac:dyDescent="0.3">
      <c r="A15" s="6" t="s">
        <v>13</v>
      </c>
      <c r="B15" s="7">
        <f t="shared" si="0"/>
        <v>4734467</v>
      </c>
      <c r="C15" s="8">
        <v>385145</v>
      </c>
      <c r="D15" s="9">
        <v>352373</v>
      </c>
      <c r="E15" s="9">
        <v>420093</v>
      </c>
      <c r="F15" s="9">
        <v>398309</v>
      </c>
      <c r="G15" s="9">
        <v>401023</v>
      </c>
      <c r="H15" s="9">
        <v>396379</v>
      </c>
      <c r="I15" s="9">
        <v>400065</v>
      </c>
      <c r="J15" s="9">
        <v>382697</v>
      </c>
      <c r="K15" s="9">
        <v>365335</v>
      </c>
      <c r="L15" s="9">
        <v>399551</v>
      </c>
      <c r="M15" s="9">
        <v>412999</v>
      </c>
      <c r="N15" s="10">
        <v>420498</v>
      </c>
    </row>
    <row r="16" spans="1:14" x14ac:dyDescent="0.3">
      <c r="A16" s="6" t="s">
        <v>14</v>
      </c>
      <c r="B16" s="7">
        <f t="shared" si="0"/>
        <v>7150759</v>
      </c>
      <c r="C16" s="8">
        <v>531608</v>
      </c>
      <c r="D16" s="9">
        <v>492268</v>
      </c>
      <c r="E16" s="9">
        <v>639399</v>
      </c>
      <c r="F16" s="9">
        <v>602177</v>
      </c>
      <c r="G16" s="9">
        <v>622013</v>
      </c>
      <c r="H16" s="9">
        <v>611105</v>
      </c>
      <c r="I16" s="9">
        <v>621098</v>
      </c>
      <c r="J16" s="9">
        <v>595130</v>
      </c>
      <c r="K16" s="9">
        <v>565579</v>
      </c>
      <c r="L16" s="9">
        <v>643405</v>
      </c>
      <c r="M16" s="9">
        <v>606258</v>
      </c>
      <c r="N16" s="10">
        <v>620719</v>
      </c>
    </row>
    <row r="17" spans="1:14" x14ac:dyDescent="0.3">
      <c r="A17" s="6" t="s">
        <v>15</v>
      </c>
      <c r="B17" s="7">
        <f t="shared" si="0"/>
        <v>5571796</v>
      </c>
      <c r="C17" s="8">
        <v>443592</v>
      </c>
      <c r="D17" s="9">
        <v>411203</v>
      </c>
      <c r="E17" s="9">
        <v>499044</v>
      </c>
      <c r="F17" s="9">
        <v>478825</v>
      </c>
      <c r="G17" s="9">
        <v>483871</v>
      </c>
      <c r="H17" s="9">
        <v>468461</v>
      </c>
      <c r="I17" s="9">
        <v>460404</v>
      </c>
      <c r="J17" s="9">
        <v>445629</v>
      </c>
      <c r="K17" s="9">
        <v>441560</v>
      </c>
      <c r="L17" s="9">
        <v>479395</v>
      </c>
      <c r="M17" s="9">
        <v>473677</v>
      </c>
      <c r="N17" s="10">
        <v>486135</v>
      </c>
    </row>
    <row r="18" spans="1:14" x14ac:dyDescent="0.3">
      <c r="A18" s="6" t="s">
        <v>16</v>
      </c>
      <c r="B18" s="7">
        <f t="shared" si="0"/>
        <v>3987384</v>
      </c>
      <c r="C18" s="8">
        <v>319022</v>
      </c>
      <c r="D18" s="9">
        <v>292502</v>
      </c>
      <c r="E18" s="9">
        <v>358614</v>
      </c>
      <c r="F18" s="9">
        <v>337933</v>
      </c>
      <c r="G18" s="9">
        <v>346079</v>
      </c>
      <c r="H18" s="9">
        <v>336373</v>
      </c>
      <c r="I18" s="9">
        <v>331686</v>
      </c>
      <c r="J18" s="9">
        <v>320172</v>
      </c>
      <c r="K18" s="9">
        <v>309796</v>
      </c>
      <c r="L18" s="9">
        <v>338363</v>
      </c>
      <c r="M18" s="9">
        <v>338723</v>
      </c>
      <c r="N18" s="10">
        <v>358121</v>
      </c>
    </row>
    <row r="19" spans="1:14" x14ac:dyDescent="0.3">
      <c r="A19" s="6" t="s">
        <v>17</v>
      </c>
      <c r="B19" s="7">
        <f t="shared" si="0"/>
        <v>7562445</v>
      </c>
      <c r="C19" s="8">
        <v>581674</v>
      </c>
      <c r="D19" s="9">
        <v>541867</v>
      </c>
      <c r="E19" s="9">
        <v>702856</v>
      </c>
      <c r="F19" s="9">
        <v>654288</v>
      </c>
      <c r="G19" s="9">
        <v>675071</v>
      </c>
      <c r="H19" s="9">
        <v>630116</v>
      </c>
      <c r="I19" s="9">
        <v>614794</v>
      </c>
      <c r="J19" s="9">
        <v>592471</v>
      </c>
      <c r="K19" s="9">
        <v>601151</v>
      </c>
      <c r="L19" s="9">
        <v>645387</v>
      </c>
      <c r="M19" s="9">
        <v>661711</v>
      </c>
      <c r="N19" s="10">
        <v>661059</v>
      </c>
    </row>
    <row r="20" spans="1:14" x14ac:dyDescent="0.3">
      <c r="A20" s="6" t="s">
        <v>18</v>
      </c>
      <c r="B20" s="7">
        <f t="shared" si="0"/>
        <v>4249266</v>
      </c>
      <c r="C20" s="8">
        <v>242132</v>
      </c>
      <c r="D20" s="9">
        <v>217175</v>
      </c>
      <c r="E20" s="9">
        <v>453748</v>
      </c>
      <c r="F20" s="9">
        <v>418740</v>
      </c>
      <c r="G20" s="9">
        <v>442127</v>
      </c>
      <c r="H20" s="9">
        <v>360089</v>
      </c>
      <c r="I20" s="9">
        <v>274877</v>
      </c>
      <c r="J20" s="9">
        <v>256159</v>
      </c>
      <c r="K20" s="9">
        <v>371010</v>
      </c>
      <c r="L20" s="9">
        <v>406739</v>
      </c>
      <c r="M20" s="9">
        <v>453008</v>
      </c>
      <c r="N20" s="10">
        <v>353462</v>
      </c>
    </row>
    <row r="21" spans="1:14" x14ac:dyDescent="0.3">
      <c r="A21" s="6" t="s">
        <v>19</v>
      </c>
      <c r="B21" s="7">
        <f t="shared" si="0"/>
        <v>5949572</v>
      </c>
      <c r="C21" s="8">
        <v>453754</v>
      </c>
      <c r="D21" s="9">
        <v>419787</v>
      </c>
      <c r="E21" s="9">
        <v>536656</v>
      </c>
      <c r="F21" s="9">
        <v>521693</v>
      </c>
      <c r="G21" s="9">
        <v>524361</v>
      </c>
      <c r="H21" s="9">
        <v>504778</v>
      </c>
      <c r="I21" s="9">
        <v>489569</v>
      </c>
      <c r="J21" s="9">
        <v>475867</v>
      </c>
      <c r="K21" s="9">
        <v>468275</v>
      </c>
      <c r="L21" s="9">
        <v>523328</v>
      </c>
      <c r="M21" s="9">
        <v>521801</v>
      </c>
      <c r="N21" s="10">
        <v>509703</v>
      </c>
    </row>
    <row r="22" spans="1:14" x14ac:dyDescent="0.3">
      <c r="A22" s="6" t="s">
        <v>20</v>
      </c>
      <c r="B22" s="7">
        <f t="shared" si="0"/>
        <v>9269030</v>
      </c>
      <c r="C22" s="8">
        <v>736929</v>
      </c>
      <c r="D22" s="9">
        <v>669216</v>
      </c>
      <c r="E22" s="9">
        <v>819141</v>
      </c>
      <c r="F22" s="9">
        <v>774827</v>
      </c>
      <c r="G22" s="9">
        <v>781428</v>
      </c>
      <c r="H22" s="9">
        <v>783178</v>
      </c>
      <c r="I22" s="9">
        <v>775734</v>
      </c>
      <c r="J22" s="9">
        <v>766834</v>
      </c>
      <c r="K22" s="9">
        <v>714625</v>
      </c>
      <c r="L22" s="9">
        <v>795062</v>
      </c>
      <c r="M22" s="9">
        <v>810679</v>
      </c>
      <c r="N22" s="10">
        <v>841377</v>
      </c>
    </row>
    <row r="23" spans="1:14" x14ac:dyDescent="0.3">
      <c r="A23" s="6" t="s">
        <v>21</v>
      </c>
      <c r="B23" s="7">
        <f t="shared" si="0"/>
        <v>16756177</v>
      </c>
      <c r="C23" s="8">
        <v>1336972</v>
      </c>
      <c r="D23" s="9">
        <v>1242511</v>
      </c>
      <c r="E23" s="9">
        <v>1495470</v>
      </c>
      <c r="F23" s="9">
        <v>1441329</v>
      </c>
      <c r="G23" s="9">
        <v>1494240</v>
      </c>
      <c r="H23" s="9">
        <v>1384219</v>
      </c>
      <c r="I23" s="9">
        <v>1378253</v>
      </c>
      <c r="J23" s="9">
        <v>1350127</v>
      </c>
      <c r="K23" s="9">
        <v>1319938</v>
      </c>
      <c r="L23" s="9">
        <v>1429244</v>
      </c>
      <c r="M23" s="9">
        <v>1414601</v>
      </c>
      <c r="N23" s="10">
        <v>1469273</v>
      </c>
    </row>
    <row r="24" spans="1:14" x14ac:dyDescent="0.3">
      <c r="A24" s="6" t="s">
        <v>22</v>
      </c>
      <c r="B24" s="7">
        <f t="shared" si="0"/>
        <v>8925934</v>
      </c>
      <c r="C24" s="8">
        <v>721414</v>
      </c>
      <c r="D24" s="9">
        <v>655737</v>
      </c>
      <c r="E24" s="9">
        <v>793596</v>
      </c>
      <c r="F24" s="9">
        <v>755587</v>
      </c>
      <c r="G24" s="9">
        <v>768514</v>
      </c>
      <c r="H24" s="9">
        <v>758069</v>
      </c>
      <c r="I24" s="9">
        <v>747081</v>
      </c>
      <c r="J24" s="9">
        <v>725776</v>
      </c>
      <c r="K24" s="9">
        <v>699501</v>
      </c>
      <c r="L24" s="9">
        <v>755274</v>
      </c>
      <c r="M24" s="9">
        <v>765235</v>
      </c>
      <c r="N24" s="10">
        <v>780150</v>
      </c>
    </row>
    <row r="25" spans="1:14" x14ac:dyDescent="0.3">
      <c r="A25" s="6" t="s">
        <v>23</v>
      </c>
      <c r="B25" s="7">
        <f t="shared" si="0"/>
        <v>18369814</v>
      </c>
      <c r="C25" s="8">
        <v>1473992</v>
      </c>
      <c r="D25" s="9">
        <v>1416580</v>
      </c>
      <c r="E25" s="9">
        <v>1567538</v>
      </c>
      <c r="F25" s="9">
        <v>1542641</v>
      </c>
      <c r="G25" s="9">
        <v>1611172</v>
      </c>
      <c r="H25" s="9">
        <v>1516504</v>
      </c>
      <c r="I25" s="9">
        <v>1538449</v>
      </c>
      <c r="J25" s="9">
        <v>1544677</v>
      </c>
      <c r="K25" s="9">
        <v>1477489</v>
      </c>
      <c r="L25" s="9">
        <v>1590797</v>
      </c>
      <c r="M25" s="9">
        <v>1520237</v>
      </c>
      <c r="N25" s="10">
        <v>1569738</v>
      </c>
    </row>
    <row r="26" spans="1:14" x14ac:dyDescent="0.3">
      <c r="A26" s="6" t="s">
        <v>24</v>
      </c>
      <c r="B26" s="7">
        <f t="shared" si="0"/>
        <v>6588973</v>
      </c>
      <c r="C26" s="8">
        <v>526848</v>
      </c>
      <c r="D26" s="9">
        <v>475894</v>
      </c>
      <c r="E26" s="9">
        <v>589015</v>
      </c>
      <c r="F26" s="9">
        <v>565524</v>
      </c>
      <c r="G26" s="9">
        <v>578007</v>
      </c>
      <c r="H26" s="9">
        <v>559131</v>
      </c>
      <c r="I26" s="9">
        <v>547295</v>
      </c>
      <c r="J26" s="9">
        <v>532736</v>
      </c>
      <c r="K26" s="9">
        <v>515913</v>
      </c>
      <c r="L26" s="9">
        <v>565004</v>
      </c>
      <c r="M26" s="9">
        <v>569728</v>
      </c>
      <c r="N26" s="10">
        <v>563878</v>
      </c>
    </row>
    <row r="27" spans="1:14" x14ac:dyDescent="0.3">
      <c r="A27" s="6" t="s">
        <v>25</v>
      </c>
      <c r="B27" s="7">
        <f t="shared" si="0"/>
        <v>31188531</v>
      </c>
      <c r="C27" s="8">
        <v>2520858</v>
      </c>
      <c r="D27" s="9">
        <v>2362015</v>
      </c>
      <c r="E27" s="9">
        <v>2605956</v>
      </c>
      <c r="F27" s="9">
        <v>2696103</v>
      </c>
      <c r="G27" s="9">
        <v>2639605</v>
      </c>
      <c r="H27" s="9">
        <v>2478839</v>
      </c>
      <c r="I27" s="9">
        <v>2608391</v>
      </c>
      <c r="J27" s="9">
        <v>2627811</v>
      </c>
      <c r="K27" s="9">
        <v>2536254</v>
      </c>
      <c r="L27" s="9">
        <v>2719968</v>
      </c>
      <c r="M27" s="9">
        <v>2547178</v>
      </c>
      <c r="N27" s="10">
        <v>2845553</v>
      </c>
    </row>
    <row r="28" spans="1:14" x14ac:dyDescent="0.3">
      <c r="A28" s="6" t="s">
        <v>26</v>
      </c>
      <c r="B28" s="7">
        <f t="shared" si="0"/>
        <v>9818255</v>
      </c>
      <c r="C28" s="8">
        <v>790170</v>
      </c>
      <c r="D28" s="9">
        <v>720945</v>
      </c>
      <c r="E28" s="9">
        <v>865056</v>
      </c>
      <c r="F28" s="9">
        <v>840547</v>
      </c>
      <c r="G28" s="9">
        <v>850965</v>
      </c>
      <c r="H28" s="9">
        <v>820059</v>
      </c>
      <c r="I28" s="9">
        <v>832938</v>
      </c>
      <c r="J28" s="9">
        <v>805023</v>
      </c>
      <c r="K28" s="9">
        <v>763338</v>
      </c>
      <c r="L28" s="9">
        <v>831586</v>
      </c>
      <c r="M28" s="9">
        <v>828753</v>
      </c>
      <c r="N28" s="10">
        <v>868875</v>
      </c>
    </row>
    <row r="29" spans="1:14" x14ac:dyDescent="0.3">
      <c r="A29" s="6" t="s">
        <v>27</v>
      </c>
      <c r="B29" s="7">
        <f t="shared" si="0"/>
        <v>5870122</v>
      </c>
      <c r="C29" s="8">
        <v>354328</v>
      </c>
      <c r="D29" s="9">
        <v>321656</v>
      </c>
      <c r="E29" s="9">
        <v>433022</v>
      </c>
      <c r="F29" s="9">
        <v>565302</v>
      </c>
      <c r="G29" s="9">
        <v>581238</v>
      </c>
      <c r="H29" s="9">
        <v>565864</v>
      </c>
      <c r="I29" s="9">
        <v>577848</v>
      </c>
      <c r="J29" s="9">
        <v>521115</v>
      </c>
      <c r="K29" s="9">
        <v>541151</v>
      </c>
      <c r="L29" s="9">
        <v>601668</v>
      </c>
      <c r="M29" s="9">
        <v>406213</v>
      </c>
      <c r="N29" s="10">
        <v>400717</v>
      </c>
    </row>
    <row r="30" spans="1:14" x14ac:dyDescent="0.3">
      <c r="A30" s="6" t="s">
        <v>28</v>
      </c>
      <c r="B30" s="7">
        <f t="shared" si="0"/>
        <v>20597637</v>
      </c>
      <c r="C30" s="8">
        <v>1670471</v>
      </c>
      <c r="D30" s="9">
        <v>1505591</v>
      </c>
      <c r="E30" s="9">
        <v>1807168</v>
      </c>
      <c r="F30" s="9">
        <v>1667311</v>
      </c>
      <c r="G30" s="9">
        <v>1771672</v>
      </c>
      <c r="H30" s="9">
        <v>1690778</v>
      </c>
      <c r="I30" s="9">
        <v>1838134</v>
      </c>
      <c r="J30" s="9">
        <v>1780912</v>
      </c>
      <c r="K30" s="9">
        <v>1484517</v>
      </c>
      <c r="L30" s="9">
        <v>1700306</v>
      </c>
      <c r="M30" s="9">
        <v>1770987</v>
      </c>
      <c r="N30" s="10">
        <v>1909790</v>
      </c>
    </row>
    <row r="31" spans="1:14" x14ac:dyDescent="0.3">
      <c r="A31" s="6" t="s">
        <v>29</v>
      </c>
      <c r="B31" s="7">
        <f t="shared" si="0"/>
        <v>19879551</v>
      </c>
      <c r="C31" s="8">
        <v>1657464</v>
      </c>
      <c r="D31" s="9">
        <v>1474434</v>
      </c>
      <c r="E31" s="9">
        <v>1793176</v>
      </c>
      <c r="F31" s="9">
        <v>1658393</v>
      </c>
      <c r="G31" s="9">
        <v>1674712</v>
      </c>
      <c r="H31" s="9">
        <v>1692073</v>
      </c>
      <c r="I31" s="9">
        <v>1701061</v>
      </c>
      <c r="J31" s="9">
        <v>1645826</v>
      </c>
      <c r="K31" s="9">
        <v>1498739</v>
      </c>
      <c r="L31" s="9">
        <v>1637384</v>
      </c>
      <c r="M31" s="9">
        <v>1701905</v>
      </c>
      <c r="N31" s="10">
        <v>1744384</v>
      </c>
    </row>
    <row r="32" spans="1:14" x14ac:dyDescent="0.3">
      <c r="A32" s="6" t="s">
        <v>30</v>
      </c>
      <c r="B32" s="7">
        <f t="shared" si="0"/>
        <v>16366805</v>
      </c>
      <c r="C32" s="8">
        <v>1405443</v>
      </c>
      <c r="D32" s="9">
        <v>1242133</v>
      </c>
      <c r="E32" s="9">
        <v>1484264</v>
      </c>
      <c r="F32" s="9">
        <v>1359834</v>
      </c>
      <c r="G32" s="9">
        <v>1356049</v>
      </c>
      <c r="H32" s="9">
        <v>1369547</v>
      </c>
      <c r="I32" s="9">
        <v>1377748</v>
      </c>
      <c r="J32" s="9">
        <v>1361931</v>
      </c>
      <c r="K32" s="9">
        <v>1229582</v>
      </c>
      <c r="L32" s="9">
        <v>1323354</v>
      </c>
      <c r="M32" s="9">
        <v>1405289</v>
      </c>
      <c r="N32" s="10">
        <v>1451631</v>
      </c>
    </row>
    <row r="33" spans="1:14" x14ac:dyDescent="0.3">
      <c r="A33" s="6" t="s">
        <v>31</v>
      </c>
      <c r="B33" s="7">
        <f t="shared" si="0"/>
        <v>36356043</v>
      </c>
      <c r="C33" s="8">
        <v>3263603</v>
      </c>
      <c r="D33" s="9">
        <v>2863714</v>
      </c>
      <c r="E33" s="9">
        <v>3144037</v>
      </c>
      <c r="F33" s="9">
        <v>2907797</v>
      </c>
      <c r="G33" s="9">
        <v>2945562</v>
      </c>
      <c r="H33" s="9">
        <v>2901478</v>
      </c>
      <c r="I33" s="9">
        <v>3388602</v>
      </c>
      <c r="J33" s="9">
        <v>3174962</v>
      </c>
      <c r="K33" s="9">
        <v>2717237</v>
      </c>
      <c r="L33" s="9">
        <v>2915202</v>
      </c>
      <c r="M33" s="9">
        <v>2961693</v>
      </c>
      <c r="N33" s="10">
        <v>3172156</v>
      </c>
    </row>
    <row r="34" spans="1:14" x14ac:dyDescent="0.3">
      <c r="A34" s="6" t="s">
        <v>32</v>
      </c>
      <c r="B34" s="7">
        <f t="shared" si="0"/>
        <v>13792525</v>
      </c>
      <c r="C34" s="8">
        <v>1114433</v>
      </c>
      <c r="D34" s="9">
        <v>1007117</v>
      </c>
      <c r="E34" s="9">
        <v>1264219</v>
      </c>
      <c r="F34" s="9">
        <v>1174878</v>
      </c>
      <c r="G34" s="9">
        <v>1183716</v>
      </c>
      <c r="H34" s="9">
        <v>1177999</v>
      </c>
      <c r="I34" s="9">
        <v>1170615</v>
      </c>
      <c r="J34" s="9">
        <v>1133019</v>
      </c>
      <c r="K34" s="9">
        <v>1073742</v>
      </c>
      <c r="L34" s="9">
        <v>1155608</v>
      </c>
      <c r="M34" s="9">
        <v>1165727</v>
      </c>
      <c r="N34" s="10">
        <v>1171452</v>
      </c>
    </row>
    <row r="35" spans="1:14" x14ac:dyDescent="0.3">
      <c r="A35" s="6" t="s">
        <v>33</v>
      </c>
      <c r="B35" s="7">
        <f t="shared" si="0"/>
        <v>8339723</v>
      </c>
      <c r="C35" s="8">
        <v>664581</v>
      </c>
      <c r="D35" s="9">
        <v>600867</v>
      </c>
      <c r="E35" s="9">
        <v>744399</v>
      </c>
      <c r="F35" s="9">
        <v>699103</v>
      </c>
      <c r="G35" s="9">
        <v>713085</v>
      </c>
      <c r="H35" s="9">
        <v>700822</v>
      </c>
      <c r="I35" s="9">
        <v>699371</v>
      </c>
      <c r="J35" s="9">
        <v>674146</v>
      </c>
      <c r="K35" s="9">
        <v>642305</v>
      </c>
      <c r="L35" s="9">
        <v>741256</v>
      </c>
      <c r="M35" s="9">
        <v>732062</v>
      </c>
      <c r="N35" s="10">
        <v>727726</v>
      </c>
    </row>
    <row r="36" spans="1:14" x14ac:dyDescent="0.3">
      <c r="A36" s="6" t="s">
        <v>34</v>
      </c>
      <c r="B36" s="7">
        <f t="shared" si="0"/>
        <v>7731925</v>
      </c>
      <c r="C36" s="8">
        <v>577799</v>
      </c>
      <c r="D36" s="9">
        <v>523084</v>
      </c>
      <c r="E36" s="9">
        <v>743780</v>
      </c>
      <c r="F36" s="9">
        <v>696839</v>
      </c>
      <c r="G36" s="9">
        <v>695565</v>
      </c>
      <c r="H36" s="9">
        <v>648225</v>
      </c>
      <c r="I36" s="9">
        <v>593223</v>
      </c>
      <c r="J36" s="9">
        <v>601937</v>
      </c>
      <c r="K36" s="9">
        <v>625043</v>
      </c>
      <c r="L36" s="9">
        <v>678136</v>
      </c>
      <c r="M36" s="9">
        <v>684421</v>
      </c>
      <c r="N36" s="10">
        <v>663873</v>
      </c>
    </row>
    <row r="37" spans="1:14" x14ac:dyDescent="0.3">
      <c r="A37" s="6" t="s">
        <v>35</v>
      </c>
      <c r="B37" s="7">
        <f t="shared" si="0"/>
        <v>16054462</v>
      </c>
      <c r="C37" s="8">
        <v>1318837</v>
      </c>
      <c r="D37" s="9">
        <v>1190187</v>
      </c>
      <c r="E37" s="9">
        <v>1471786</v>
      </c>
      <c r="F37" s="9">
        <v>1400516</v>
      </c>
      <c r="G37" s="9">
        <v>1403951</v>
      </c>
      <c r="H37" s="9">
        <v>1372485</v>
      </c>
      <c r="I37" s="9">
        <v>1322319</v>
      </c>
      <c r="J37" s="9">
        <v>1253618</v>
      </c>
      <c r="K37" s="9">
        <v>1218765</v>
      </c>
      <c r="L37" s="9">
        <v>1345219</v>
      </c>
      <c r="M37" s="9">
        <v>1335152</v>
      </c>
      <c r="N37" s="10">
        <v>1421627</v>
      </c>
    </row>
    <row r="38" spans="1:14" x14ac:dyDescent="0.3">
      <c r="A38" s="6" t="s">
        <v>36</v>
      </c>
      <c r="B38" s="7">
        <f t="shared" si="0"/>
        <v>11397621</v>
      </c>
      <c r="C38" s="8">
        <v>916716</v>
      </c>
      <c r="D38" s="9">
        <v>835141</v>
      </c>
      <c r="E38" s="9">
        <v>1021231</v>
      </c>
      <c r="F38" s="9">
        <v>978313</v>
      </c>
      <c r="G38" s="9">
        <v>993996</v>
      </c>
      <c r="H38" s="9">
        <v>960611</v>
      </c>
      <c r="I38" s="9">
        <v>955034</v>
      </c>
      <c r="J38" s="9">
        <v>924981</v>
      </c>
      <c r="K38" s="9">
        <v>893345</v>
      </c>
      <c r="L38" s="9">
        <v>973879</v>
      </c>
      <c r="M38" s="9">
        <v>968332</v>
      </c>
      <c r="N38" s="10">
        <v>976042</v>
      </c>
    </row>
    <row r="39" spans="1:14" x14ac:dyDescent="0.3">
      <c r="A39" s="6" t="s">
        <v>37</v>
      </c>
      <c r="B39" s="7">
        <f t="shared" si="0"/>
        <v>19416621</v>
      </c>
      <c r="C39" s="8">
        <v>1558097</v>
      </c>
      <c r="D39" s="9">
        <v>1417523</v>
      </c>
      <c r="E39" s="9">
        <v>1756044</v>
      </c>
      <c r="F39" s="9">
        <v>1653377</v>
      </c>
      <c r="G39" s="9">
        <v>1691013</v>
      </c>
      <c r="H39" s="9">
        <v>1617282</v>
      </c>
      <c r="I39" s="9">
        <v>1625075</v>
      </c>
      <c r="J39" s="9">
        <v>1577775</v>
      </c>
      <c r="K39" s="9">
        <v>1534494</v>
      </c>
      <c r="L39" s="9">
        <v>1656410</v>
      </c>
      <c r="M39" s="9">
        <v>1655015</v>
      </c>
      <c r="N39" s="10">
        <v>1674516</v>
      </c>
    </row>
    <row r="40" spans="1:14" x14ac:dyDescent="0.3">
      <c r="A40" s="6" t="s">
        <v>38</v>
      </c>
      <c r="B40" s="7">
        <f t="shared" si="0"/>
        <v>8671163</v>
      </c>
      <c r="C40" s="8">
        <v>706178</v>
      </c>
      <c r="D40" s="9">
        <v>646877</v>
      </c>
      <c r="E40" s="9">
        <v>777930</v>
      </c>
      <c r="F40" s="9">
        <v>744772</v>
      </c>
      <c r="G40" s="9">
        <v>748594</v>
      </c>
      <c r="H40" s="9">
        <v>727232</v>
      </c>
      <c r="I40" s="9">
        <v>723622</v>
      </c>
      <c r="J40" s="9">
        <v>708818</v>
      </c>
      <c r="K40" s="9">
        <v>678014</v>
      </c>
      <c r="L40" s="9">
        <v>736530</v>
      </c>
      <c r="M40" s="9">
        <v>729743</v>
      </c>
      <c r="N40" s="10">
        <v>742853</v>
      </c>
    </row>
    <row r="41" spans="1:14" x14ac:dyDescent="0.3">
      <c r="A41" s="6" t="s">
        <v>39</v>
      </c>
      <c r="B41" s="7">
        <f t="shared" si="0"/>
        <v>26779834</v>
      </c>
      <c r="C41" s="8">
        <v>2205009</v>
      </c>
      <c r="D41" s="9">
        <v>2036774</v>
      </c>
      <c r="E41" s="9">
        <v>2395397</v>
      </c>
      <c r="F41" s="9">
        <v>2299732</v>
      </c>
      <c r="G41" s="9">
        <v>2338979</v>
      </c>
      <c r="H41" s="9">
        <v>2243519</v>
      </c>
      <c r="I41" s="9">
        <v>2234244</v>
      </c>
      <c r="J41" s="9">
        <v>2165420</v>
      </c>
      <c r="K41" s="9">
        <v>2065701</v>
      </c>
      <c r="L41" s="9">
        <v>2254482</v>
      </c>
      <c r="M41" s="9">
        <v>2226539</v>
      </c>
      <c r="N41" s="10">
        <v>2314038</v>
      </c>
    </row>
    <row r="42" spans="1:14" x14ac:dyDescent="0.3">
      <c r="A42" s="6" t="s">
        <v>40</v>
      </c>
      <c r="B42" s="7">
        <f t="shared" si="0"/>
        <v>10446607</v>
      </c>
      <c r="C42" s="8">
        <v>818274</v>
      </c>
      <c r="D42" s="9">
        <v>757233</v>
      </c>
      <c r="E42" s="9">
        <v>905916</v>
      </c>
      <c r="F42" s="9">
        <v>886384</v>
      </c>
      <c r="G42" s="9">
        <v>908429</v>
      </c>
      <c r="H42" s="9">
        <v>887742</v>
      </c>
      <c r="I42" s="9">
        <v>884470</v>
      </c>
      <c r="J42" s="9">
        <v>858547</v>
      </c>
      <c r="K42" s="9">
        <v>834414</v>
      </c>
      <c r="L42" s="9">
        <v>908412</v>
      </c>
      <c r="M42" s="9">
        <v>891407</v>
      </c>
      <c r="N42" s="10">
        <v>905379</v>
      </c>
    </row>
    <row r="43" spans="1:14" x14ac:dyDescent="0.3">
      <c r="A43" s="6" t="s">
        <v>41</v>
      </c>
      <c r="B43" s="7">
        <f t="shared" si="0"/>
        <v>23187851</v>
      </c>
      <c r="C43" s="8">
        <v>1894472</v>
      </c>
      <c r="D43" s="9">
        <v>1725430</v>
      </c>
      <c r="E43" s="9">
        <v>2053941</v>
      </c>
      <c r="F43" s="9">
        <v>1960080</v>
      </c>
      <c r="G43" s="9">
        <v>1990504</v>
      </c>
      <c r="H43" s="9">
        <v>1954688</v>
      </c>
      <c r="I43" s="9">
        <v>1951371</v>
      </c>
      <c r="J43" s="9">
        <v>1894145</v>
      </c>
      <c r="K43" s="9">
        <v>1799662</v>
      </c>
      <c r="L43" s="9">
        <v>1958296</v>
      </c>
      <c r="M43" s="9">
        <v>1976024</v>
      </c>
      <c r="N43" s="10">
        <v>2029238</v>
      </c>
    </row>
    <row r="44" spans="1:14" x14ac:dyDescent="0.3">
      <c r="A44" s="6" t="s">
        <v>42</v>
      </c>
      <c r="B44" s="7">
        <f t="shared" si="0"/>
        <v>11672257</v>
      </c>
      <c r="C44" s="8">
        <v>936769</v>
      </c>
      <c r="D44" s="9">
        <v>864080</v>
      </c>
      <c r="E44" s="9">
        <v>1033061</v>
      </c>
      <c r="F44" s="9">
        <v>1002156</v>
      </c>
      <c r="G44" s="9">
        <v>1022608</v>
      </c>
      <c r="H44" s="9">
        <v>986386</v>
      </c>
      <c r="I44" s="9">
        <v>981893</v>
      </c>
      <c r="J44" s="9">
        <v>950417</v>
      </c>
      <c r="K44" s="9">
        <v>932015</v>
      </c>
      <c r="L44" s="9">
        <v>1003553</v>
      </c>
      <c r="M44" s="9">
        <v>971571</v>
      </c>
      <c r="N44" s="10">
        <v>987748</v>
      </c>
    </row>
    <row r="45" spans="1:14" x14ac:dyDescent="0.3">
      <c r="A45" s="6" t="s">
        <v>43</v>
      </c>
      <c r="B45" s="7">
        <f t="shared" si="0"/>
        <v>23098851</v>
      </c>
      <c r="C45" s="8">
        <v>1898973</v>
      </c>
      <c r="D45" s="9">
        <v>1750077</v>
      </c>
      <c r="E45" s="9">
        <v>2053010</v>
      </c>
      <c r="F45" s="9">
        <v>1948162</v>
      </c>
      <c r="G45" s="9">
        <v>1993612</v>
      </c>
      <c r="H45" s="9">
        <v>1906356</v>
      </c>
      <c r="I45" s="9">
        <v>1915393</v>
      </c>
      <c r="J45" s="9">
        <v>1878538</v>
      </c>
      <c r="K45" s="9">
        <v>1803724</v>
      </c>
      <c r="L45" s="9">
        <v>1982591</v>
      </c>
      <c r="M45" s="9">
        <v>1951795</v>
      </c>
      <c r="N45" s="10">
        <v>2016620</v>
      </c>
    </row>
    <row r="46" spans="1:14" x14ac:dyDescent="0.3">
      <c r="A46" s="6" t="s">
        <v>44</v>
      </c>
      <c r="B46" s="7">
        <f t="shared" si="0"/>
        <v>6901921</v>
      </c>
      <c r="C46" s="8">
        <v>557254</v>
      </c>
      <c r="D46" s="9">
        <v>509285</v>
      </c>
      <c r="E46" s="9">
        <v>614017</v>
      </c>
      <c r="F46" s="9">
        <v>576582</v>
      </c>
      <c r="G46" s="9">
        <v>579771</v>
      </c>
      <c r="H46" s="9">
        <v>579050</v>
      </c>
      <c r="I46" s="9">
        <v>576745</v>
      </c>
      <c r="J46" s="9">
        <v>566978</v>
      </c>
      <c r="K46" s="9">
        <v>537887</v>
      </c>
      <c r="L46" s="9">
        <v>593874</v>
      </c>
      <c r="M46" s="9">
        <v>601621</v>
      </c>
      <c r="N46" s="10">
        <v>608857</v>
      </c>
    </row>
    <row r="47" spans="1:14" x14ac:dyDescent="0.3">
      <c r="A47" s="6" t="s">
        <v>45</v>
      </c>
      <c r="B47" s="7">
        <f t="shared" si="0"/>
        <v>7877296</v>
      </c>
      <c r="C47" s="8">
        <v>634740</v>
      </c>
      <c r="D47" s="9">
        <v>579213</v>
      </c>
      <c r="E47" s="9">
        <v>712851</v>
      </c>
      <c r="F47" s="9">
        <v>673693</v>
      </c>
      <c r="G47" s="9">
        <v>680419</v>
      </c>
      <c r="H47" s="9">
        <v>669536</v>
      </c>
      <c r="I47" s="9">
        <v>656298</v>
      </c>
      <c r="J47" s="9">
        <v>633318</v>
      </c>
      <c r="K47" s="9">
        <v>611645</v>
      </c>
      <c r="L47" s="9">
        <v>661724</v>
      </c>
      <c r="M47" s="9">
        <v>676557</v>
      </c>
      <c r="N47" s="10">
        <v>687302</v>
      </c>
    </row>
    <row r="48" spans="1:14" x14ac:dyDescent="0.3">
      <c r="A48" s="6" t="s">
        <v>46</v>
      </c>
      <c r="B48" s="7">
        <f t="shared" si="0"/>
        <v>7991578</v>
      </c>
      <c r="C48" s="8">
        <v>632917</v>
      </c>
      <c r="D48" s="9">
        <v>578665</v>
      </c>
      <c r="E48" s="9">
        <v>735089</v>
      </c>
      <c r="F48" s="9">
        <v>723797</v>
      </c>
      <c r="G48" s="9">
        <v>714561</v>
      </c>
      <c r="H48" s="9">
        <v>684955</v>
      </c>
      <c r="I48" s="9">
        <v>650027</v>
      </c>
      <c r="J48" s="9">
        <v>620293</v>
      </c>
      <c r="K48" s="9">
        <v>621221</v>
      </c>
      <c r="L48" s="9">
        <v>681444</v>
      </c>
      <c r="M48" s="9">
        <v>674502</v>
      </c>
      <c r="N48" s="10">
        <v>674107</v>
      </c>
    </row>
    <row r="49" spans="1:14" x14ac:dyDescent="0.3">
      <c r="A49" s="6" t="s">
        <v>47</v>
      </c>
      <c r="B49" s="7">
        <f t="shared" si="0"/>
        <v>12208158</v>
      </c>
      <c r="C49" s="8">
        <v>987809</v>
      </c>
      <c r="D49" s="9">
        <v>910482</v>
      </c>
      <c r="E49" s="9">
        <v>1059809</v>
      </c>
      <c r="F49" s="9">
        <v>1025910</v>
      </c>
      <c r="G49" s="9">
        <v>1051316</v>
      </c>
      <c r="H49" s="9">
        <v>1026684</v>
      </c>
      <c r="I49" s="9">
        <v>1034418</v>
      </c>
      <c r="J49" s="9">
        <v>1005418</v>
      </c>
      <c r="K49" s="9">
        <v>950409</v>
      </c>
      <c r="L49" s="9">
        <v>1052801</v>
      </c>
      <c r="M49" s="9">
        <v>1037780</v>
      </c>
      <c r="N49" s="10">
        <v>1065322</v>
      </c>
    </row>
    <row r="50" spans="1:14" x14ac:dyDescent="0.3">
      <c r="A50" s="6" t="s">
        <v>48</v>
      </c>
      <c r="B50" s="7">
        <f t="shared" si="0"/>
        <v>28138658</v>
      </c>
      <c r="C50" s="8">
        <v>2294711</v>
      </c>
      <c r="D50" s="9">
        <v>2165994</v>
      </c>
      <c r="E50" s="9">
        <v>2398641</v>
      </c>
      <c r="F50" s="9">
        <v>2271942</v>
      </c>
      <c r="G50" s="9">
        <v>2423375</v>
      </c>
      <c r="H50" s="9">
        <v>2270759</v>
      </c>
      <c r="I50" s="9">
        <v>2420356</v>
      </c>
      <c r="J50" s="9">
        <v>2413603</v>
      </c>
      <c r="K50" s="9">
        <v>2175634</v>
      </c>
      <c r="L50" s="9">
        <v>2384532</v>
      </c>
      <c r="M50" s="9">
        <v>2314252</v>
      </c>
      <c r="N50" s="10">
        <v>2604859</v>
      </c>
    </row>
    <row r="51" spans="1:14" x14ac:dyDescent="0.3">
      <c r="A51" s="6" t="s">
        <v>49</v>
      </c>
      <c r="B51" s="7">
        <f t="shared" si="0"/>
        <v>18863044</v>
      </c>
      <c r="C51" s="8">
        <v>1560213</v>
      </c>
      <c r="D51" s="9">
        <v>1439005</v>
      </c>
      <c r="E51" s="9">
        <v>1733971</v>
      </c>
      <c r="F51" s="9">
        <v>1577303</v>
      </c>
      <c r="G51" s="9">
        <v>1655115</v>
      </c>
      <c r="H51" s="9">
        <v>1503646</v>
      </c>
      <c r="I51" s="9">
        <v>1591532</v>
      </c>
      <c r="J51" s="9">
        <v>1525270</v>
      </c>
      <c r="K51" s="9">
        <v>1469508</v>
      </c>
      <c r="L51" s="9">
        <v>1580179</v>
      </c>
      <c r="M51" s="9">
        <v>1599716</v>
      </c>
      <c r="N51" s="10">
        <v>1627586</v>
      </c>
    </row>
    <row r="52" spans="1:14" x14ac:dyDescent="0.3">
      <c r="A52" s="6" t="s">
        <v>50</v>
      </c>
      <c r="B52" s="7">
        <f t="shared" si="0"/>
        <v>8040964</v>
      </c>
      <c r="C52" s="8">
        <v>594340</v>
      </c>
      <c r="D52" s="9">
        <v>562386</v>
      </c>
      <c r="E52" s="9">
        <v>787946</v>
      </c>
      <c r="F52" s="9">
        <v>733650</v>
      </c>
      <c r="G52" s="9">
        <v>753534</v>
      </c>
      <c r="H52" s="9">
        <v>677412</v>
      </c>
      <c r="I52" s="9">
        <v>621632</v>
      </c>
      <c r="J52" s="9">
        <v>596112</v>
      </c>
      <c r="K52" s="9">
        <v>640625</v>
      </c>
      <c r="L52" s="9">
        <v>703311</v>
      </c>
      <c r="M52" s="9">
        <v>712868</v>
      </c>
      <c r="N52" s="10">
        <v>657148</v>
      </c>
    </row>
    <row r="53" spans="1:14" x14ac:dyDescent="0.3">
      <c r="A53" s="6" t="s">
        <v>51</v>
      </c>
      <c r="B53" s="7">
        <f t="shared" si="0"/>
        <v>3780263</v>
      </c>
      <c r="C53" s="8">
        <v>287725</v>
      </c>
      <c r="D53" s="9">
        <v>267525</v>
      </c>
      <c r="E53" s="9">
        <v>351556</v>
      </c>
      <c r="F53" s="9">
        <v>334317</v>
      </c>
      <c r="G53" s="9">
        <v>339626</v>
      </c>
      <c r="H53" s="9">
        <v>325140</v>
      </c>
      <c r="I53" s="9">
        <v>315715</v>
      </c>
      <c r="J53" s="9">
        <v>298837</v>
      </c>
      <c r="K53" s="9">
        <v>299411</v>
      </c>
      <c r="L53" s="9">
        <v>319719</v>
      </c>
      <c r="M53" s="9">
        <v>326030</v>
      </c>
      <c r="N53" s="10">
        <v>314662</v>
      </c>
    </row>
    <row r="54" spans="1:14" x14ac:dyDescent="0.3">
      <c r="A54" s="6" t="s">
        <v>52</v>
      </c>
      <c r="B54" s="7">
        <f t="shared" si="0"/>
        <v>4278825</v>
      </c>
      <c r="C54" s="8">
        <v>337956</v>
      </c>
      <c r="D54" s="9">
        <v>311101</v>
      </c>
      <c r="E54" s="9">
        <v>382978</v>
      </c>
      <c r="F54" s="9">
        <v>362091</v>
      </c>
      <c r="G54" s="9">
        <v>365975</v>
      </c>
      <c r="H54" s="9">
        <v>364388</v>
      </c>
      <c r="I54" s="9">
        <v>358951</v>
      </c>
      <c r="J54" s="9">
        <v>342932</v>
      </c>
      <c r="K54" s="9">
        <v>332293</v>
      </c>
      <c r="L54" s="9">
        <v>361495</v>
      </c>
      <c r="M54" s="9">
        <v>381902</v>
      </c>
      <c r="N54" s="10">
        <v>376763</v>
      </c>
    </row>
    <row r="55" spans="1:14" x14ac:dyDescent="0.3">
      <c r="A55" s="6" t="s">
        <v>53</v>
      </c>
      <c r="B55" s="7">
        <f t="shared" si="0"/>
        <v>977050</v>
      </c>
      <c r="C55" s="8">
        <v>74995</v>
      </c>
      <c r="D55" s="9">
        <v>69480</v>
      </c>
      <c r="E55" s="9">
        <v>88091</v>
      </c>
      <c r="F55" s="9">
        <v>83920</v>
      </c>
      <c r="G55" s="9">
        <v>84960</v>
      </c>
      <c r="H55" s="9">
        <v>82354</v>
      </c>
      <c r="I55" s="9">
        <v>81050</v>
      </c>
      <c r="J55" s="9">
        <v>78051</v>
      </c>
      <c r="K55" s="9">
        <v>79955</v>
      </c>
      <c r="L55" s="9">
        <v>85191</v>
      </c>
      <c r="M55" s="9">
        <v>84345</v>
      </c>
      <c r="N55" s="10">
        <v>84658</v>
      </c>
    </row>
    <row r="56" spans="1:14" x14ac:dyDescent="0.3">
      <c r="A56" s="6" t="s">
        <v>54</v>
      </c>
      <c r="B56" s="7">
        <f t="shared" si="0"/>
        <v>503253</v>
      </c>
      <c r="C56" s="8">
        <v>38632</v>
      </c>
      <c r="D56" s="9">
        <v>35497</v>
      </c>
      <c r="E56" s="9">
        <v>44287</v>
      </c>
      <c r="F56" s="9">
        <v>43042</v>
      </c>
      <c r="G56" s="9">
        <v>43926</v>
      </c>
      <c r="H56" s="9">
        <v>43400</v>
      </c>
      <c r="I56" s="9">
        <v>43176</v>
      </c>
      <c r="J56" s="9">
        <v>40214</v>
      </c>
      <c r="K56" s="9">
        <v>41087</v>
      </c>
      <c r="L56" s="9">
        <v>43905</v>
      </c>
      <c r="M56" s="9">
        <v>43054</v>
      </c>
      <c r="N56" s="10">
        <v>43033</v>
      </c>
    </row>
    <row r="57" spans="1:14" x14ac:dyDescent="0.3">
      <c r="A57" s="6" t="s">
        <v>55</v>
      </c>
      <c r="B57" s="7">
        <f t="shared" si="0"/>
        <v>1497134</v>
      </c>
      <c r="C57" s="8">
        <v>123465</v>
      </c>
      <c r="D57" s="9">
        <v>111002</v>
      </c>
      <c r="E57" s="9">
        <v>134225</v>
      </c>
      <c r="F57" s="9">
        <v>126135</v>
      </c>
      <c r="G57" s="9">
        <v>129227</v>
      </c>
      <c r="H57" s="9">
        <v>121638</v>
      </c>
      <c r="I57" s="9">
        <v>126528</v>
      </c>
      <c r="J57" s="9">
        <v>118687</v>
      </c>
      <c r="K57" s="9">
        <v>114913</v>
      </c>
      <c r="L57" s="9">
        <v>130184</v>
      </c>
      <c r="M57" s="9">
        <v>127989</v>
      </c>
      <c r="N57" s="10">
        <v>133141</v>
      </c>
    </row>
    <row r="58" spans="1:14" x14ac:dyDescent="0.3">
      <c r="A58" s="6" t="s">
        <v>56</v>
      </c>
      <c r="B58" s="7">
        <f t="shared" si="0"/>
        <v>385409</v>
      </c>
      <c r="C58" s="8">
        <v>28927</v>
      </c>
      <c r="D58" s="9">
        <v>26999</v>
      </c>
      <c r="E58" s="9">
        <v>34705</v>
      </c>
      <c r="F58" s="9">
        <v>33524</v>
      </c>
      <c r="G58" s="9">
        <v>32780</v>
      </c>
      <c r="H58" s="9">
        <v>32287</v>
      </c>
      <c r="I58" s="9">
        <v>32591</v>
      </c>
      <c r="J58" s="9">
        <v>32236</v>
      </c>
      <c r="K58" s="9">
        <v>30110</v>
      </c>
      <c r="L58" s="9">
        <v>32271</v>
      </c>
      <c r="M58" s="9">
        <v>34438</v>
      </c>
      <c r="N58" s="10">
        <v>34541</v>
      </c>
    </row>
    <row r="59" spans="1:14" x14ac:dyDescent="0.3">
      <c r="A59" s="6" t="s">
        <v>57</v>
      </c>
      <c r="B59" s="7">
        <f t="shared" si="0"/>
        <v>2669509</v>
      </c>
      <c r="C59" s="8">
        <v>213660</v>
      </c>
      <c r="D59" s="9">
        <v>195907</v>
      </c>
      <c r="E59" s="9">
        <v>240173</v>
      </c>
      <c r="F59" s="9">
        <v>230626</v>
      </c>
      <c r="G59" s="9">
        <v>237171</v>
      </c>
      <c r="H59" s="9">
        <v>227097</v>
      </c>
      <c r="I59" s="9">
        <v>220229</v>
      </c>
      <c r="J59" s="9">
        <v>208321</v>
      </c>
      <c r="K59" s="9">
        <v>209222</v>
      </c>
      <c r="L59" s="9">
        <v>228077</v>
      </c>
      <c r="M59" s="9">
        <v>229719</v>
      </c>
      <c r="N59" s="10">
        <v>229307</v>
      </c>
    </row>
    <row r="60" spans="1:14" x14ac:dyDescent="0.3">
      <c r="A60" s="6" t="s">
        <v>58</v>
      </c>
      <c r="B60" s="7">
        <f t="shared" si="0"/>
        <v>3914219</v>
      </c>
      <c r="C60" s="8">
        <v>321117</v>
      </c>
      <c r="D60" s="9">
        <v>298439</v>
      </c>
      <c r="E60" s="9">
        <v>354940</v>
      </c>
      <c r="F60" s="9">
        <v>339049</v>
      </c>
      <c r="G60" s="9">
        <v>341919</v>
      </c>
      <c r="H60" s="9">
        <v>325939</v>
      </c>
      <c r="I60" s="9">
        <v>327175</v>
      </c>
      <c r="J60" s="9">
        <v>319737</v>
      </c>
      <c r="K60" s="9">
        <v>313195</v>
      </c>
      <c r="L60" s="9">
        <v>329955</v>
      </c>
      <c r="M60" s="9">
        <v>320236</v>
      </c>
      <c r="N60" s="10">
        <v>322518</v>
      </c>
    </row>
    <row r="61" spans="1:14" ht="17.25" thickBot="1" x14ac:dyDescent="0.35">
      <c r="A61" s="20" t="s">
        <v>59</v>
      </c>
      <c r="B61" s="21">
        <f t="shared" si="0"/>
        <v>841897</v>
      </c>
      <c r="C61" s="22">
        <v>66468</v>
      </c>
      <c r="D61" s="23">
        <v>62706</v>
      </c>
      <c r="E61" s="23">
        <v>74392</v>
      </c>
      <c r="F61" s="23">
        <v>69989</v>
      </c>
      <c r="G61" s="23">
        <v>70194</v>
      </c>
      <c r="H61" s="23">
        <v>68899</v>
      </c>
      <c r="I61" s="23">
        <v>71393</v>
      </c>
      <c r="J61" s="23">
        <v>69995</v>
      </c>
      <c r="K61" s="23">
        <v>68870</v>
      </c>
      <c r="L61" s="23">
        <v>72214</v>
      </c>
      <c r="M61" s="23">
        <v>72254</v>
      </c>
      <c r="N61" s="24">
        <v>74523</v>
      </c>
    </row>
    <row r="62" spans="1:14" x14ac:dyDescent="0.3">
      <c r="A62" s="1" t="s">
        <v>60</v>
      </c>
      <c r="B62" s="25">
        <f t="shared" si="0"/>
        <v>502788</v>
      </c>
      <c r="C62" s="3">
        <v>35132</v>
      </c>
      <c r="D62" s="4">
        <v>32764</v>
      </c>
      <c r="E62" s="4">
        <v>40996</v>
      </c>
      <c r="F62" s="4">
        <v>41936</v>
      </c>
      <c r="G62" s="4">
        <v>45336</v>
      </c>
      <c r="H62" s="4">
        <v>44064</v>
      </c>
      <c r="I62" s="4">
        <v>43142</v>
      </c>
      <c r="J62" s="4">
        <v>43367</v>
      </c>
      <c r="K62" s="4">
        <v>43017</v>
      </c>
      <c r="L62" s="4">
        <v>46998</v>
      </c>
      <c r="M62" s="4">
        <v>43829</v>
      </c>
      <c r="N62" s="5">
        <v>42207</v>
      </c>
    </row>
    <row r="63" spans="1:14" x14ac:dyDescent="0.3">
      <c r="A63" s="6" t="s">
        <v>61</v>
      </c>
      <c r="B63" s="7">
        <f t="shared" si="0"/>
        <v>6640603</v>
      </c>
      <c r="C63" s="8">
        <v>497777</v>
      </c>
      <c r="D63" s="9">
        <v>462818</v>
      </c>
      <c r="E63" s="9">
        <v>568753</v>
      </c>
      <c r="F63" s="9">
        <v>554814</v>
      </c>
      <c r="G63" s="9">
        <v>579139</v>
      </c>
      <c r="H63" s="9">
        <v>548278</v>
      </c>
      <c r="I63" s="9">
        <v>536828</v>
      </c>
      <c r="J63" s="9">
        <v>521271</v>
      </c>
      <c r="K63" s="9">
        <v>523372</v>
      </c>
      <c r="L63" s="9">
        <v>580449</v>
      </c>
      <c r="M63" s="9">
        <v>585136</v>
      </c>
      <c r="N63" s="10">
        <v>681968</v>
      </c>
    </row>
    <row r="64" spans="1:14" x14ac:dyDescent="0.3">
      <c r="A64" s="6" t="s">
        <v>62</v>
      </c>
      <c r="B64" s="7">
        <f t="shared" si="0"/>
        <v>15605275</v>
      </c>
      <c r="C64" s="8">
        <v>1219702</v>
      </c>
      <c r="D64" s="9">
        <v>1142554</v>
      </c>
      <c r="E64" s="9">
        <v>1364346</v>
      </c>
      <c r="F64" s="9">
        <v>1321724</v>
      </c>
      <c r="G64" s="9">
        <v>1361248</v>
      </c>
      <c r="H64" s="9">
        <v>1309190</v>
      </c>
      <c r="I64" s="9">
        <v>1308918</v>
      </c>
      <c r="J64" s="9">
        <v>1271815</v>
      </c>
      <c r="K64" s="9">
        <v>1246938</v>
      </c>
      <c r="L64" s="9">
        <v>1341615</v>
      </c>
      <c r="M64" s="9">
        <v>1338187</v>
      </c>
      <c r="N64" s="10">
        <v>1379038</v>
      </c>
    </row>
    <row r="65" spans="1:14" x14ac:dyDescent="0.3">
      <c r="A65" s="6" t="s">
        <v>63</v>
      </c>
      <c r="B65" s="7">
        <f t="shared" si="0"/>
        <v>7313727</v>
      </c>
      <c r="C65" s="8">
        <v>572325</v>
      </c>
      <c r="D65" s="9">
        <v>534008</v>
      </c>
      <c r="E65" s="9">
        <v>647778</v>
      </c>
      <c r="F65" s="9">
        <v>616606</v>
      </c>
      <c r="G65" s="9">
        <v>641186</v>
      </c>
      <c r="H65" s="9">
        <v>614534</v>
      </c>
      <c r="I65" s="9">
        <v>607662</v>
      </c>
      <c r="J65" s="9">
        <v>594332</v>
      </c>
      <c r="K65" s="9">
        <v>584750</v>
      </c>
      <c r="L65" s="9">
        <v>629840</v>
      </c>
      <c r="M65" s="9">
        <v>627731</v>
      </c>
      <c r="N65" s="10">
        <v>642975</v>
      </c>
    </row>
    <row r="66" spans="1:14" x14ac:dyDescent="0.3">
      <c r="A66" s="6" t="s">
        <v>64</v>
      </c>
      <c r="B66" s="7">
        <f t="shared" ref="B66:B129" si="1">SUM(C66:N66)</f>
        <v>5064161</v>
      </c>
      <c r="C66" s="8">
        <v>430375</v>
      </c>
      <c r="D66" s="9">
        <v>397303</v>
      </c>
      <c r="E66" s="9">
        <v>464969</v>
      </c>
      <c r="F66" s="9">
        <v>436513</v>
      </c>
      <c r="G66" s="9">
        <v>439686</v>
      </c>
      <c r="H66" s="9">
        <v>419974</v>
      </c>
      <c r="I66" s="9">
        <v>409173</v>
      </c>
      <c r="J66" s="9">
        <v>396499</v>
      </c>
      <c r="K66" s="9">
        <v>390910</v>
      </c>
      <c r="L66" s="9">
        <v>421260</v>
      </c>
      <c r="M66" s="9">
        <v>426398</v>
      </c>
      <c r="N66" s="10">
        <v>431101</v>
      </c>
    </row>
    <row r="67" spans="1:14" x14ac:dyDescent="0.3">
      <c r="A67" s="6" t="s">
        <v>65</v>
      </c>
      <c r="B67" s="7">
        <f t="shared" si="1"/>
        <v>7565319</v>
      </c>
      <c r="C67" s="8">
        <v>586065</v>
      </c>
      <c r="D67" s="9">
        <v>545948</v>
      </c>
      <c r="E67" s="9">
        <v>685176</v>
      </c>
      <c r="F67" s="9">
        <v>665165</v>
      </c>
      <c r="G67" s="9">
        <v>680853</v>
      </c>
      <c r="H67" s="9">
        <v>635219</v>
      </c>
      <c r="I67" s="9">
        <v>608873</v>
      </c>
      <c r="J67" s="9">
        <v>594009</v>
      </c>
      <c r="K67" s="9">
        <v>597741</v>
      </c>
      <c r="L67" s="9">
        <v>646352</v>
      </c>
      <c r="M67" s="9">
        <v>657361</v>
      </c>
      <c r="N67" s="10">
        <v>662557</v>
      </c>
    </row>
    <row r="68" spans="1:14" x14ac:dyDescent="0.3">
      <c r="A68" s="6" t="s">
        <v>66</v>
      </c>
      <c r="B68" s="7">
        <f t="shared" si="1"/>
        <v>1583152</v>
      </c>
      <c r="C68" s="8">
        <v>127619</v>
      </c>
      <c r="D68" s="9">
        <v>118475</v>
      </c>
      <c r="E68" s="9">
        <v>139890</v>
      </c>
      <c r="F68" s="9">
        <v>135677</v>
      </c>
      <c r="G68" s="9">
        <v>138085</v>
      </c>
      <c r="H68" s="9">
        <v>133695</v>
      </c>
      <c r="I68" s="9">
        <v>131840</v>
      </c>
      <c r="J68" s="9">
        <v>127679</v>
      </c>
      <c r="K68" s="9">
        <v>124093</v>
      </c>
      <c r="L68" s="9">
        <v>132898</v>
      </c>
      <c r="M68" s="9">
        <v>135935</v>
      </c>
      <c r="N68" s="10">
        <v>137266</v>
      </c>
    </row>
    <row r="69" spans="1:14" x14ac:dyDescent="0.3">
      <c r="A69" s="6" t="s">
        <v>67</v>
      </c>
      <c r="B69" s="7">
        <f t="shared" si="1"/>
        <v>2906422</v>
      </c>
      <c r="C69" s="8">
        <v>218997</v>
      </c>
      <c r="D69" s="9">
        <v>202430</v>
      </c>
      <c r="E69" s="9">
        <v>256783</v>
      </c>
      <c r="F69" s="9">
        <v>249511</v>
      </c>
      <c r="G69" s="9">
        <v>261958</v>
      </c>
      <c r="H69" s="9">
        <v>243585</v>
      </c>
      <c r="I69" s="9">
        <v>234117</v>
      </c>
      <c r="J69" s="9">
        <v>233480</v>
      </c>
      <c r="K69" s="9">
        <v>226847</v>
      </c>
      <c r="L69" s="9">
        <v>252363</v>
      </c>
      <c r="M69" s="9">
        <v>264869</v>
      </c>
      <c r="N69" s="10">
        <v>261482</v>
      </c>
    </row>
    <row r="70" spans="1:14" x14ac:dyDescent="0.3">
      <c r="A70" s="6" t="s">
        <v>68</v>
      </c>
      <c r="B70" s="7">
        <f t="shared" si="1"/>
        <v>9447869</v>
      </c>
      <c r="C70" s="8">
        <v>642484</v>
      </c>
      <c r="D70" s="9">
        <v>607902</v>
      </c>
      <c r="E70" s="9">
        <v>817738</v>
      </c>
      <c r="F70" s="9">
        <v>799108</v>
      </c>
      <c r="G70" s="9">
        <v>854184</v>
      </c>
      <c r="H70" s="9">
        <v>773129</v>
      </c>
      <c r="I70" s="9">
        <v>741178</v>
      </c>
      <c r="J70" s="9">
        <v>710609</v>
      </c>
      <c r="K70" s="9">
        <v>735681</v>
      </c>
      <c r="L70" s="9">
        <v>856707</v>
      </c>
      <c r="M70" s="9">
        <v>959807</v>
      </c>
      <c r="N70" s="10">
        <v>949342</v>
      </c>
    </row>
    <row r="71" spans="1:14" x14ac:dyDescent="0.3">
      <c r="A71" s="6" t="s">
        <v>69</v>
      </c>
      <c r="B71" s="7">
        <f t="shared" si="1"/>
        <v>9930363</v>
      </c>
      <c r="C71" s="8">
        <v>762492</v>
      </c>
      <c r="D71" s="9">
        <v>699242</v>
      </c>
      <c r="E71" s="9">
        <v>860786</v>
      </c>
      <c r="F71" s="9">
        <v>855006</v>
      </c>
      <c r="G71" s="9">
        <v>894429</v>
      </c>
      <c r="H71" s="9">
        <v>822190</v>
      </c>
      <c r="I71" s="9">
        <v>793775</v>
      </c>
      <c r="J71" s="9">
        <v>763002</v>
      </c>
      <c r="K71" s="9">
        <v>755557</v>
      </c>
      <c r="L71" s="9">
        <v>896689</v>
      </c>
      <c r="M71" s="9">
        <v>930283</v>
      </c>
      <c r="N71" s="10">
        <v>896912</v>
      </c>
    </row>
    <row r="72" spans="1:14" x14ac:dyDescent="0.3">
      <c r="A72" s="6" t="s">
        <v>70</v>
      </c>
      <c r="B72" s="7">
        <f t="shared" si="1"/>
        <v>3089282</v>
      </c>
      <c r="C72" s="8">
        <v>244058</v>
      </c>
      <c r="D72" s="9">
        <v>229944</v>
      </c>
      <c r="E72" s="9">
        <v>270145</v>
      </c>
      <c r="F72" s="9">
        <v>253693</v>
      </c>
      <c r="G72" s="9">
        <v>264496</v>
      </c>
      <c r="H72" s="9">
        <v>254928</v>
      </c>
      <c r="I72" s="9">
        <v>263447</v>
      </c>
      <c r="J72" s="9">
        <v>254103</v>
      </c>
      <c r="K72" s="9">
        <v>239627</v>
      </c>
      <c r="L72" s="9">
        <v>257786</v>
      </c>
      <c r="M72" s="9">
        <v>262328</v>
      </c>
      <c r="N72" s="10">
        <v>294727</v>
      </c>
    </row>
    <row r="73" spans="1:14" x14ac:dyDescent="0.3">
      <c r="A73" s="6" t="s">
        <v>71</v>
      </c>
      <c r="B73" s="7">
        <f t="shared" si="1"/>
        <v>3300702</v>
      </c>
      <c r="C73" s="8">
        <v>271588</v>
      </c>
      <c r="D73" s="9">
        <v>244835</v>
      </c>
      <c r="E73" s="9">
        <v>294335</v>
      </c>
      <c r="F73" s="9">
        <v>275348</v>
      </c>
      <c r="G73" s="9">
        <v>277628</v>
      </c>
      <c r="H73" s="9">
        <v>276155</v>
      </c>
      <c r="I73" s="9">
        <v>276493</v>
      </c>
      <c r="J73" s="9">
        <v>269091</v>
      </c>
      <c r="K73" s="9">
        <v>248304</v>
      </c>
      <c r="L73" s="9">
        <v>272553</v>
      </c>
      <c r="M73" s="9">
        <v>296919</v>
      </c>
      <c r="N73" s="10">
        <v>297453</v>
      </c>
    </row>
    <row r="74" spans="1:14" x14ac:dyDescent="0.3">
      <c r="A74" s="6" t="s">
        <v>72</v>
      </c>
      <c r="B74" s="7">
        <f t="shared" si="1"/>
        <v>4334901</v>
      </c>
      <c r="C74" s="8">
        <v>309690</v>
      </c>
      <c r="D74" s="9">
        <v>273101</v>
      </c>
      <c r="E74" s="9">
        <v>387242</v>
      </c>
      <c r="F74" s="9">
        <v>402761</v>
      </c>
      <c r="G74" s="9">
        <v>406714</v>
      </c>
      <c r="H74" s="9">
        <v>360604</v>
      </c>
      <c r="I74" s="9">
        <v>327887</v>
      </c>
      <c r="J74" s="9">
        <v>300917</v>
      </c>
      <c r="K74" s="9">
        <v>350252</v>
      </c>
      <c r="L74" s="9">
        <v>414743</v>
      </c>
      <c r="M74" s="9">
        <v>400199</v>
      </c>
      <c r="N74" s="10">
        <v>400791</v>
      </c>
    </row>
    <row r="75" spans="1:14" x14ac:dyDescent="0.3">
      <c r="A75" s="6" t="s">
        <v>73</v>
      </c>
      <c r="B75" s="7">
        <f t="shared" si="1"/>
        <v>5370795</v>
      </c>
      <c r="C75" s="8">
        <v>428486</v>
      </c>
      <c r="D75" s="9">
        <v>396297</v>
      </c>
      <c r="E75" s="9">
        <v>485676</v>
      </c>
      <c r="F75" s="9">
        <v>458613</v>
      </c>
      <c r="G75" s="9">
        <v>464075</v>
      </c>
      <c r="H75" s="9">
        <v>452797</v>
      </c>
      <c r="I75" s="9">
        <v>448356</v>
      </c>
      <c r="J75" s="9">
        <v>429776</v>
      </c>
      <c r="K75" s="9">
        <v>421315</v>
      </c>
      <c r="L75" s="9">
        <v>455246</v>
      </c>
      <c r="M75" s="9">
        <v>461364</v>
      </c>
      <c r="N75" s="10">
        <v>468794</v>
      </c>
    </row>
    <row r="76" spans="1:14" x14ac:dyDescent="0.3">
      <c r="A76" s="6" t="s">
        <v>74</v>
      </c>
      <c r="B76" s="7">
        <f t="shared" si="1"/>
        <v>2930989</v>
      </c>
      <c r="C76" s="8">
        <v>232295</v>
      </c>
      <c r="D76" s="9">
        <v>216623</v>
      </c>
      <c r="E76" s="9">
        <v>258092</v>
      </c>
      <c r="F76" s="9">
        <v>250476</v>
      </c>
      <c r="G76" s="9">
        <v>255644</v>
      </c>
      <c r="H76" s="9">
        <v>247165</v>
      </c>
      <c r="I76" s="9">
        <v>242490</v>
      </c>
      <c r="J76" s="9">
        <v>233050</v>
      </c>
      <c r="K76" s="9">
        <v>229805</v>
      </c>
      <c r="L76" s="9">
        <v>250043</v>
      </c>
      <c r="M76" s="9">
        <v>250419</v>
      </c>
      <c r="N76" s="10">
        <v>264887</v>
      </c>
    </row>
    <row r="77" spans="1:14" x14ac:dyDescent="0.3">
      <c r="A77" s="6" t="s">
        <v>75</v>
      </c>
      <c r="B77" s="7">
        <f t="shared" si="1"/>
        <v>3816833</v>
      </c>
      <c r="C77" s="8">
        <v>299514</v>
      </c>
      <c r="D77" s="9">
        <v>278969</v>
      </c>
      <c r="E77" s="9">
        <v>339616</v>
      </c>
      <c r="F77" s="9">
        <v>331467</v>
      </c>
      <c r="G77" s="9">
        <v>338611</v>
      </c>
      <c r="H77" s="9">
        <v>326822</v>
      </c>
      <c r="I77" s="9">
        <v>321457</v>
      </c>
      <c r="J77" s="9">
        <v>307482</v>
      </c>
      <c r="K77" s="9">
        <v>303500</v>
      </c>
      <c r="L77" s="9">
        <v>327351</v>
      </c>
      <c r="M77" s="9">
        <v>320314</v>
      </c>
      <c r="N77" s="10">
        <v>321730</v>
      </c>
    </row>
    <row r="78" spans="1:14" x14ac:dyDescent="0.3">
      <c r="A78" s="6" t="s">
        <v>76</v>
      </c>
      <c r="B78" s="7">
        <f t="shared" si="1"/>
        <v>12949731</v>
      </c>
      <c r="C78" s="8">
        <v>1094681</v>
      </c>
      <c r="D78" s="9">
        <v>997885</v>
      </c>
      <c r="E78" s="9">
        <v>1145467</v>
      </c>
      <c r="F78" s="9">
        <v>1088299</v>
      </c>
      <c r="G78" s="9">
        <v>1086670</v>
      </c>
      <c r="H78" s="9">
        <v>1096450</v>
      </c>
      <c r="I78" s="9">
        <v>1121760</v>
      </c>
      <c r="J78" s="9">
        <v>1051326</v>
      </c>
      <c r="K78" s="9">
        <v>977487</v>
      </c>
      <c r="L78" s="9">
        <v>1073877</v>
      </c>
      <c r="M78" s="9">
        <v>1074423</v>
      </c>
      <c r="N78" s="10">
        <v>1141406</v>
      </c>
    </row>
    <row r="79" spans="1:14" x14ac:dyDescent="0.3">
      <c r="A79" s="6" t="s">
        <v>77</v>
      </c>
      <c r="B79" s="7">
        <f t="shared" si="1"/>
        <v>11492787</v>
      </c>
      <c r="C79" s="8">
        <v>949266</v>
      </c>
      <c r="D79" s="9">
        <v>865429</v>
      </c>
      <c r="E79" s="9">
        <v>1012974</v>
      </c>
      <c r="F79" s="9">
        <v>963828</v>
      </c>
      <c r="G79" s="9">
        <v>972840</v>
      </c>
      <c r="H79" s="9">
        <v>967768</v>
      </c>
      <c r="I79" s="9">
        <v>981989</v>
      </c>
      <c r="J79" s="9">
        <v>958091</v>
      </c>
      <c r="K79" s="9">
        <v>872318</v>
      </c>
      <c r="L79" s="9">
        <v>963959</v>
      </c>
      <c r="M79" s="9">
        <v>965069</v>
      </c>
      <c r="N79" s="10">
        <v>1019256</v>
      </c>
    </row>
    <row r="80" spans="1:14" x14ac:dyDescent="0.3">
      <c r="A80" s="6" t="s">
        <v>78</v>
      </c>
      <c r="B80" s="7">
        <f t="shared" si="1"/>
        <v>2116520</v>
      </c>
      <c r="C80" s="8">
        <v>158888</v>
      </c>
      <c r="D80" s="9">
        <v>146184</v>
      </c>
      <c r="E80" s="9">
        <v>183214</v>
      </c>
      <c r="F80" s="9">
        <v>177346</v>
      </c>
      <c r="G80" s="9">
        <v>179408</v>
      </c>
      <c r="H80" s="9">
        <v>178710</v>
      </c>
      <c r="I80" s="9">
        <v>176225</v>
      </c>
      <c r="J80" s="9">
        <v>169064</v>
      </c>
      <c r="K80" s="9">
        <v>172717</v>
      </c>
      <c r="L80" s="9">
        <v>188694</v>
      </c>
      <c r="M80" s="9">
        <v>192343</v>
      </c>
      <c r="N80" s="10">
        <v>193727</v>
      </c>
    </row>
    <row r="81" spans="1:14" x14ac:dyDescent="0.3">
      <c r="A81" s="6" t="s">
        <v>79</v>
      </c>
      <c r="B81" s="7">
        <f t="shared" si="1"/>
        <v>20968013</v>
      </c>
      <c r="C81" s="8">
        <v>1682377</v>
      </c>
      <c r="D81" s="9">
        <v>1649775</v>
      </c>
      <c r="E81" s="9">
        <v>1755343</v>
      </c>
      <c r="F81" s="9">
        <v>1723809</v>
      </c>
      <c r="G81" s="9">
        <v>1850683</v>
      </c>
      <c r="H81" s="9">
        <v>1695456</v>
      </c>
      <c r="I81" s="9">
        <v>1785296</v>
      </c>
      <c r="J81" s="9">
        <v>1784714</v>
      </c>
      <c r="K81" s="9">
        <v>1640733</v>
      </c>
      <c r="L81" s="9">
        <v>1794797</v>
      </c>
      <c r="M81" s="9">
        <v>1723912</v>
      </c>
      <c r="N81" s="10">
        <v>1881118</v>
      </c>
    </row>
    <row r="82" spans="1:14" x14ac:dyDescent="0.3">
      <c r="A82" s="6" t="s">
        <v>80</v>
      </c>
      <c r="B82" s="7">
        <f t="shared" si="1"/>
        <v>5155939</v>
      </c>
      <c r="C82" s="8">
        <v>402271</v>
      </c>
      <c r="D82" s="9">
        <v>362830</v>
      </c>
      <c r="E82" s="9">
        <v>472960</v>
      </c>
      <c r="F82" s="9">
        <v>443881</v>
      </c>
      <c r="G82" s="9">
        <v>444858</v>
      </c>
      <c r="H82" s="9">
        <v>437169</v>
      </c>
      <c r="I82" s="9">
        <v>429969</v>
      </c>
      <c r="J82" s="9">
        <v>414962</v>
      </c>
      <c r="K82" s="9">
        <v>404155</v>
      </c>
      <c r="L82" s="9">
        <v>439351</v>
      </c>
      <c r="M82" s="9">
        <v>446016</v>
      </c>
      <c r="N82" s="10">
        <v>457517</v>
      </c>
    </row>
    <row r="83" spans="1:14" x14ac:dyDescent="0.3">
      <c r="A83" s="6" t="s">
        <v>81</v>
      </c>
      <c r="B83" s="7">
        <f t="shared" si="1"/>
        <v>13234059</v>
      </c>
      <c r="C83" s="8">
        <v>1105529</v>
      </c>
      <c r="D83" s="9">
        <v>1036144</v>
      </c>
      <c r="E83" s="9">
        <v>1157553</v>
      </c>
      <c r="F83" s="9">
        <v>1109220</v>
      </c>
      <c r="G83" s="9">
        <v>1131997</v>
      </c>
      <c r="H83" s="9">
        <v>1079836</v>
      </c>
      <c r="I83" s="9">
        <v>1113232</v>
      </c>
      <c r="J83" s="9">
        <v>1101690</v>
      </c>
      <c r="K83" s="9">
        <v>1024312</v>
      </c>
      <c r="L83" s="9">
        <v>1109145</v>
      </c>
      <c r="M83" s="9">
        <v>1108269</v>
      </c>
      <c r="N83" s="10">
        <v>1157132</v>
      </c>
    </row>
    <row r="84" spans="1:14" x14ac:dyDescent="0.3">
      <c r="A84" s="6" t="s">
        <v>82</v>
      </c>
      <c r="B84" s="7">
        <f t="shared" si="1"/>
        <v>14991097</v>
      </c>
      <c r="C84" s="8">
        <v>1235504</v>
      </c>
      <c r="D84" s="9">
        <v>1101850</v>
      </c>
      <c r="E84" s="9">
        <v>1358418</v>
      </c>
      <c r="F84" s="9">
        <v>1300762</v>
      </c>
      <c r="G84" s="9">
        <v>1298900</v>
      </c>
      <c r="H84" s="9">
        <v>1248601</v>
      </c>
      <c r="I84" s="9">
        <v>1216867</v>
      </c>
      <c r="J84" s="9">
        <v>1167619</v>
      </c>
      <c r="K84" s="9">
        <v>1145592</v>
      </c>
      <c r="L84" s="9">
        <v>1270935</v>
      </c>
      <c r="M84" s="9">
        <v>1317639</v>
      </c>
      <c r="N84" s="10">
        <v>1328410</v>
      </c>
    </row>
    <row r="85" spans="1:14" x14ac:dyDescent="0.3">
      <c r="A85" s="6" t="s">
        <v>83</v>
      </c>
      <c r="B85" s="7">
        <f t="shared" si="1"/>
        <v>4276780</v>
      </c>
      <c r="C85" s="8">
        <v>354011</v>
      </c>
      <c r="D85" s="9">
        <v>319855</v>
      </c>
      <c r="E85" s="9">
        <v>387192</v>
      </c>
      <c r="F85" s="9">
        <v>362211</v>
      </c>
      <c r="G85" s="9">
        <v>363452</v>
      </c>
      <c r="H85" s="9">
        <v>362176</v>
      </c>
      <c r="I85" s="9">
        <v>357934</v>
      </c>
      <c r="J85" s="9">
        <v>343588</v>
      </c>
      <c r="K85" s="9">
        <v>327772</v>
      </c>
      <c r="L85" s="9">
        <v>354508</v>
      </c>
      <c r="M85" s="9">
        <v>366836</v>
      </c>
      <c r="N85" s="10">
        <v>377245</v>
      </c>
    </row>
    <row r="86" spans="1:14" x14ac:dyDescent="0.3">
      <c r="A86" s="6" t="s">
        <v>84</v>
      </c>
      <c r="B86" s="7">
        <f t="shared" si="1"/>
        <v>2609400</v>
      </c>
      <c r="C86" s="8">
        <v>205954</v>
      </c>
      <c r="D86" s="9">
        <v>190693</v>
      </c>
      <c r="E86" s="9">
        <v>241177</v>
      </c>
      <c r="F86" s="9">
        <v>229486</v>
      </c>
      <c r="G86" s="9">
        <v>230321</v>
      </c>
      <c r="H86" s="9">
        <v>223542</v>
      </c>
      <c r="I86" s="9">
        <v>215125</v>
      </c>
      <c r="J86" s="9">
        <v>201107</v>
      </c>
      <c r="K86" s="9">
        <v>197855</v>
      </c>
      <c r="L86" s="9">
        <v>220386</v>
      </c>
      <c r="M86" s="9">
        <v>224011</v>
      </c>
      <c r="N86" s="10">
        <v>229743</v>
      </c>
    </row>
    <row r="87" spans="1:14" x14ac:dyDescent="0.3">
      <c r="A87" s="6" t="s">
        <v>85</v>
      </c>
      <c r="B87" s="7">
        <f t="shared" si="1"/>
        <v>4548886</v>
      </c>
      <c r="C87" s="8">
        <v>371370</v>
      </c>
      <c r="D87" s="9">
        <v>340814</v>
      </c>
      <c r="E87" s="9">
        <v>401623</v>
      </c>
      <c r="F87" s="9">
        <v>379528</v>
      </c>
      <c r="G87" s="9">
        <v>391776</v>
      </c>
      <c r="H87" s="9">
        <v>380259</v>
      </c>
      <c r="I87" s="9">
        <v>384336</v>
      </c>
      <c r="J87" s="9">
        <v>378354</v>
      </c>
      <c r="K87" s="9">
        <v>367429</v>
      </c>
      <c r="L87" s="9">
        <v>384976</v>
      </c>
      <c r="M87" s="9">
        <v>391276</v>
      </c>
      <c r="N87" s="10">
        <v>377145</v>
      </c>
    </row>
    <row r="88" spans="1:14" x14ac:dyDescent="0.3">
      <c r="A88" s="6" t="s">
        <v>86</v>
      </c>
      <c r="B88" s="7">
        <f t="shared" si="1"/>
        <v>1171530</v>
      </c>
      <c r="C88" s="8">
        <v>101081</v>
      </c>
      <c r="D88" s="9">
        <v>103985</v>
      </c>
      <c r="E88" s="9">
        <v>98776</v>
      </c>
      <c r="F88" s="9">
        <v>94455</v>
      </c>
      <c r="G88" s="9">
        <v>119331</v>
      </c>
      <c r="H88" s="9">
        <v>74194</v>
      </c>
      <c r="I88" s="9">
        <v>111824</v>
      </c>
      <c r="J88" s="9">
        <v>89646</v>
      </c>
      <c r="K88" s="9">
        <v>81012</v>
      </c>
      <c r="L88" s="9">
        <v>92100</v>
      </c>
      <c r="M88" s="9">
        <v>83261</v>
      </c>
      <c r="N88" s="10">
        <v>121865</v>
      </c>
    </row>
    <row r="89" spans="1:14" x14ac:dyDescent="0.3">
      <c r="A89" s="6" t="s">
        <v>87</v>
      </c>
      <c r="B89" s="7">
        <f t="shared" si="1"/>
        <v>3817565</v>
      </c>
      <c r="C89" s="8">
        <v>302669</v>
      </c>
      <c r="D89" s="9">
        <v>277664</v>
      </c>
      <c r="E89" s="9">
        <v>343754</v>
      </c>
      <c r="F89" s="9">
        <v>326922</v>
      </c>
      <c r="G89" s="9">
        <v>335298</v>
      </c>
      <c r="H89" s="9">
        <v>326773</v>
      </c>
      <c r="I89" s="9">
        <v>318658</v>
      </c>
      <c r="J89" s="9">
        <v>305313</v>
      </c>
      <c r="K89" s="9">
        <v>298963</v>
      </c>
      <c r="L89" s="9">
        <v>319959</v>
      </c>
      <c r="M89" s="9">
        <v>327197</v>
      </c>
      <c r="N89" s="10">
        <v>334395</v>
      </c>
    </row>
    <row r="90" spans="1:14" x14ac:dyDescent="0.3">
      <c r="A90" s="6" t="s">
        <v>88</v>
      </c>
      <c r="B90" s="7">
        <f t="shared" si="1"/>
        <v>3444274</v>
      </c>
      <c r="C90" s="8">
        <v>271119</v>
      </c>
      <c r="D90" s="9">
        <v>253522</v>
      </c>
      <c r="E90" s="9">
        <v>318127</v>
      </c>
      <c r="F90" s="9">
        <v>295950</v>
      </c>
      <c r="G90" s="9">
        <v>300176</v>
      </c>
      <c r="H90" s="9">
        <v>291097</v>
      </c>
      <c r="I90" s="9">
        <v>279096</v>
      </c>
      <c r="J90" s="9">
        <v>276018</v>
      </c>
      <c r="K90" s="9">
        <v>272313</v>
      </c>
      <c r="L90" s="9">
        <v>293084</v>
      </c>
      <c r="M90" s="9">
        <v>303807</v>
      </c>
      <c r="N90" s="10">
        <v>289965</v>
      </c>
    </row>
    <row r="91" spans="1:14" x14ac:dyDescent="0.3">
      <c r="A91" s="6" t="s">
        <v>89</v>
      </c>
      <c r="B91" s="7">
        <f t="shared" si="1"/>
        <v>4771285</v>
      </c>
      <c r="C91" s="8">
        <v>365466</v>
      </c>
      <c r="D91" s="9">
        <v>334127</v>
      </c>
      <c r="E91" s="9">
        <v>406458</v>
      </c>
      <c r="F91" s="9">
        <v>387798</v>
      </c>
      <c r="G91" s="9">
        <v>390250</v>
      </c>
      <c r="H91" s="9">
        <v>383774</v>
      </c>
      <c r="I91" s="9">
        <v>377111</v>
      </c>
      <c r="J91" s="9">
        <v>360951</v>
      </c>
      <c r="K91" s="9">
        <v>354452</v>
      </c>
      <c r="L91" s="9">
        <v>385232</v>
      </c>
      <c r="M91" s="9">
        <v>499086</v>
      </c>
      <c r="N91" s="10">
        <v>526580</v>
      </c>
    </row>
    <row r="92" spans="1:14" x14ac:dyDescent="0.3">
      <c r="A92" s="6" t="s">
        <v>90</v>
      </c>
      <c r="B92" s="7">
        <f t="shared" si="1"/>
        <v>3408043</v>
      </c>
      <c r="C92" s="8">
        <v>264986</v>
      </c>
      <c r="D92" s="9">
        <v>243869</v>
      </c>
      <c r="E92" s="9">
        <v>292989</v>
      </c>
      <c r="F92" s="9">
        <v>282767</v>
      </c>
      <c r="G92" s="9">
        <v>288784</v>
      </c>
      <c r="H92" s="9">
        <v>284125</v>
      </c>
      <c r="I92" s="9">
        <v>283805</v>
      </c>
      <c r="J92" s="9">
        <v>277091</v>
      </c>
      <c r="K92" s="9">
        <v>271942</v>
      </c>
      <c r="L92" s="9">
        <v>295634</v>
      </c>
      <c r="M92" s="9">
        <v>301993</v>
      </c>
      <c r="N92" s="10">
        <v>320058</v>
      </c>
    </row>
    <row r="93" spans="1:14" x14ac:dyDescent="0.3">
      <c r="A93" s="6" t="s">
        <v>91</v>
      </c>
      <c r="B93" s="7">
        <f t="shared" si="1"/>
        <v>2785696</v>
      </c>
      <c r="C93" s="8">
        <v>225302</v>
      </c>
      <c r="D93" s="9">
        <v>204248</v>
      </c>
      <c r="E93" s="9">
        <v>248224</v>
      </c>
      <c r="F93" s="9">
        <v>234100</v>
      </c>
      <c r="G93" s="9">
        <v>237083</v>
      </c>
      <c r="H93" s="9">
        <v>231939</v>
      </c>
      <c r="I93" s="9">
        <v>233191</v>
      </c>
      <c r="J93" s="9">
        <v>229526</v>
      </c>
      <c r="K93" s="9">
        <v>217502</v>
      </c>
      <c r="L93" s="9">
        <v>236059</v>
      </c>
      <c r="M93" s="9">
        <v>242072</v>
      </c>
      <c r="N93" s="10">
        <v>246450</v>
      </c>
    </row>
    <row r="94" spans="1:14" ht="17.25" thickBot="1" x14ac:dyDescent="0.35">
      <c r="A94" s="11" t="s">
        <v>92</v>
      </c>
      <c r="B94" s="12">
        <f t="shared" si="1"/>
        <v>2496983</v>
      </c>
      <c r="C94" s="13">
        <v>198031</v>
      </c>
      <c r="D94" s="14">
        <v>180752</v>
      </c>
      <c r="E94" s="14">
        <v>219684</v>
      </c>
      <c r="F94" s="14">
        <v>211643</v>
      </c>
      <c r="G94" s="14">
        <v>213762</v>
      </c>
      <c r="H94" s="14">
        <v>209914</v>
      </c>
      <c r="I94" s="14">
        <v>208031</v>
      </c>
      <c r="J94" s="14">
        <v>202434</v>
      </c>
      <c r="K94" s="14">
        <v>197436</v>
      </c>
      <c r="L94" s="14">
        <v>215378</v>
      </c>
      <c r="M94" s="14">
        <v>219030</v>
      </c>
      <c r="N94" s="15">
        <v>220888</v>
      </c>
    </row>
    <row r="95" spans="1:14" x14ac:dyDescent="0.3">
      <c r="A95" s="1" t="s">
        <v>93</v>
      </c>
      <c r="B95" s="2">
        <f t="shared" si="1"/>
        <v>5170202</v>
      </c>
      <c r="C95" s="3">
        <v>403276</v>
      </c>
      <c r="D95" s="4">
        <v>381076</v>
      </c>
      <c r="E95" s="4">
        <v>454182</v>
      </c>
      <c r="F95" s="4">
        <v>444387</v>
      </c>
      <c r="G95" s="4">
        <v>459425</v>
      </c>
      <c r="H95" s="4">
        <v>437018</v>
      </c>
      <c r="I95" s="4">
        <v>437666</v>
      </c>
      <c r="J95" s="4">
        <v>428442</v>
      </c>
      <c r="K95" s="4">
        <v>416919</v>
      </c>
      <c r="L95" s="4">
        <v>441243</v>
      </c>
      <c r="M95" s="4">
        <v>431207</v>
      </c>
      <c r="N95" s="5">
        <v>435361</v>
      </c>
    </row>
    <row r="96" spans="1:14" x14ac:dyDescent="0.3">
      <c r="A96" s="6" t="s">
        <v>94</v>
      </c>
      <c r="B96" s="7">
        <f t="shared" si="1"/>
        <v>8228608</v>
      </c>
      <c r="C96" s="8">
        <v>652095</v>
      </c>
      <c r="D96" s="9">
        <v>605363</v>
      </c>
      <c r="E96" s="9">
        <v>734110</v>
      </c>
      <c r="F96" s="9">
        <v>708008</v>
      </c>
      <c r="G96" s="9">
        <v>724416</v>
      </c>
      <c r="H96" s="9">
        <v>695493</v>
      </c>
      <c r="I96" s="9">
        <v>678604</v>
      </c>
      <c r="J96" s="9">
        <v>656228</v>
      </c>
      <c r="K96" s="9">
        <v>659121</v>
      </c>
      <c r="L96" s="9">
        <v>702816</v>
      </c>
      <c r="M96" s="9">
        <v>701855</v>
      </c>
      <c r="N96" s="10">
        <v>710499</v>
      </c>
    </row>
    <row r="97" spans="1:14" x14ac:dyDescent="0.3">
      <c r="A97" s="6" t="s">
        <v>95</v>
      </c>
      <c r="B97" s="7">
        <f t="shared" si="1"/>
        <v>8701016</v>
      </c>
      <c r="C97" s="8">
        <v>704993</v>
      </c>
      <c r="D97" s="9">
        <v>663442</v>
      </c>
      <c r="E97" s="9">
        <v>770354</v>
      </c>
      <c r="F97" s="9">
        <v>740490</v>
      </c>
      <c r="G97" s="9">
        <v>763975</v>
      </c>
      <c r="H97" s="9">
        <v>724010</v>
      </c>
      <c r="I97" s="9">
        <v>729125</v>
      </c>
      <c r="J97" s="9">
        <v>703989</v>
      </c>
      <c r="K97" s="9">
        <v>687269</v>
      </c>
      <c r="L97" s="9">
        <v>735286</v>
      </c>
      <c r="M97" s="9">
        <v>724766</v>
      </c>
      <c r="N97" s="10">
        <v>753317</v>
      </c>
    </row>
    <row r="98" spans="1:14" x14ac:dyDescent="0.3">
      <c r="A98" s="6" t="s">
        <v>96</v>
      </c>
      <c r="B98" s="7">
        <f t="shared" si="1"/>
        <v>11174035</v>
      </c>
      <c r="C98" s="8">
        <v>884788</v>
      </c>
      <c r="D98" s="9">
        <v>822047</v>
      </c>
      <c r="E98" s="9">
        <v>986708</v>
      </c>
      <c r="F98" s="9">
        <v>954894</v>
      </c>
      <c r="G98" s="9">
        <v>984902</v>
      </c>
      <c r="H98" s="9">
        <v>942191</v>
      </c>
      <c r="I98" s="9">
        <v>931661</v>
      </c>
      <c r="J98" s="9">
        <v>897268</v>
      </c>
      <c r="K98" s="9">
        <v>899882</v>
      </c>
      <c r="L98" s="9">
        <v>957919</v>
      </c>
      <c r="M98" s="9">
        <v>950868</v>
      </c>
      <c r="N98" s="10">
        <v>960907</v>
      </c>
    </row>
    <row r="99" spans="1:14" x14ac:dyDescent="0.3">
      <c r="A99" s="6" t="s">
        <v>97</v>
      </c>
      <c r="B99" s="7">
        <f t="shared" si="1"/>
        <v>12492840</v>
      </c>
      <c r="C99" s="8">
        <v>990024</v>
      </c>
      <c r="D99" s="9">
        <v>923199</v>
      </c>
      <c r="E99" s="9">
        <v>1102278</v>
      </c>
      <c r="F99" s="9">
        <v>1064558</v>
      </c>
      <c r="G99" s="9">
        <v>1088544</v>
      </c>
      <c r="H99" s="9">
        <v>1050075</v>
      </c>
      <c r="I99" s="9">
        <v>1037115</v>
      </c>
      <c r="J99" s="9">
        <v>1006807</v>
      </c>
      <c r="K99" s="9">
        <v>993847</v>
      </c>
      <c r="L99" s="9">
        <v>1072650</v>
      </c>
      <c r="M99" s="9">
        <v>1069273</v>
      </c>
      <c r="N99" s="10">
        <v>1094470</v>
      </c>
    </row>
    <row r="100" spans="1:14" x14ac:dyDescent="0.3">
      <c r="A100" s="6" t="s">
        <v>98</v>
      </c>
      <c r="B100" s="7">
        <f t="shared" si="1"/>
        <v>16992635</v>
      </c>
      <c r="C100" s="8">
        <v>1334030</v>
      </c>
      <c r="D100" s="9">
        <v>1248386</v>
      </c>
      <c r="E100" s="9">
        <v>1528225</v>
      </c>
      <c r="F100" s="9">
        <v>1464634</v>
      </c>
      <c r="G100" s="9">
        <v>1506372</v>
      </c>
      <c r="H100" s="9">
        <v>1424342</v>
      </c>
      <c r="I100" s="9">
        <v>1384141</v>
      </c>
      <c r="J100" s="9">
        <v>1354444</v>
      </c>
      <c r="K100" s="9">
        <v>1363105</v>
      </c>
      <c r="L100" s="9">
        <v>1462174</v>
      </c>
      <c r="M100" s="9">
        <v>1453049</v>
      </c>
      <c r="N100" s="10">
        <v>1469733</v>
      </c>
    </row>
    <row r="101" spans="1:14" x14ac:dyDescent="0.3">
      <c r="A101" s="6" t="s">
        <v>99</v>
      </c>
      <c r="B101" s="7">
        <f t="shared" si="1"/>
        <v>7203456</v>
      </c>
      <c r="C101" s="8">
        <v>557446</v>
      </c>
      <c r="D101" s="9">
        <v>518732</v>
      </c>
      <c r="E101" s="9">
        <v>656322</v>
      </c>
      <c r="F101" s="9">
        <v>631871</v>
      </c>
      <c r="G101" s="9">
        <v>641395</v>
      </c>
      <c r="H101" s="9">
        <v>608945</v>
      </c>
      <c r="I101" s="9">
        <v>587954</v>
      </c>
      <c r="J101" s="9">
        <v>562204</v>
      </c>
      <c r="K101" s="9">
        <v>576121</v>
      </c>
      <c r="L101" s="9">
        <v>623616</v>
      </c>
      <c r="M101" s="9">
        <v>616426</v>
      </c>
      <c r="N101" s="10">
        <v>622424</v>
      </c>
    </row>
    <row r="102" spans="1:14" x14ac:dyDescent="0.3">
      <c r="A102" s="6" t="s">
        <v>100</v>
      </c>
      <c r="B102" s="7">
        <f t="shared" si="1"/>
        <v>12369097</v>
      </c>
      <c r="C102" s="8">
        <v>995028</v>
      </c>
      <c r="D102" s="9">
        <v>936579</v>
      </c>
      <c r="E102" s="9">
        <v>1107036</v>
      </c>
      <c r="F102" s="9">
        <v>1059037</v>
      </c>
      <c r="G102" s="9">
        <v>1084519</v>
      </c>
      <c r="H102" s="9">
        <v>1028315</v>
      </c>
      <c r="I102" s="9">
        <v>1031950</v>
      </c>
      <c r="J102" s="9">
        <v>997723</v>
      </c>
      <c r="K102" s="9">
        <v>972838</v>
      </c>
      <c r="L102" s="9">
        <v>1047046</v>
      </c>
      <c r="M102" s="9">
        <v>1036068</v>
      </c>
      <c r="N102" s="10">
        <v>1072958</v>
      </c>
    </row>
    <row r="103" spans="1:14" x14ac:dyDescent="0.3">
      <c r="A103" s="6" t="s">
        <v>101</v>
      </c>
      <c r="B103" s="7">
        <f t="shared" si="1"/>
        <v>10441320</v>
      </c>
      <c r="C103" s="8">
        <v>783927</v>
      </c>
      <c r="D103" s="9">
        <v>733763</v>
      </c>
      <c r="E103" s="9">
        <v>991571</v>
      </c>
      <c r="F103" s="9">
        <v>935166</v>
      </c>
      <c r="G103" s="9">
        <v>957243</v>
      </c>
      <c r="H103" s="9">
        <v>888096</v>
      </c>
      <c r="I103" s="9">
        <v>821349</v>
      </c>
      <c r="J103" s="9">
        <v>794263</v>
      </c>
      <c r="K103" s="9">
        <v>841898</v>
      </c>
      <c r="L103" s="9">
        <v>905841</v>
      </c>
      <c r="M103" s="9">
        <v>906925</v>
      </c>
      <c r="N103" s="10">
        <v>881278</v>
      </c>
    </row>
    <row r="104" spans="1:14" x14ac:dyDescent="0.3">
      <c r="A104" s="6" t="s">
        <v>102</v>
      </c>
      <c r="B104" s="7">
        <f t="shared" si="1"/>
        <v>10032087</v>
      </c>
      <c r="C104" s="8">
        <v>754747</v>
      </c>
      <c r="D104" s="9">
        <v>714552</v>
      </c>
      <c r="E104" s="9">
        <v>933599</v>
      </c>
      <c r="F104" s="9">
        <v>870569</v>
      </c>
      <c r="G104" s="9">
        <v>905524</v>
      </c>
      <c r="H104" s="9">
        <v>841251</v>
      </c>
      <c r="I104" s="9">
        <v>797782</v>
      </c>
      <c r="J104" s="9">
        <v>775577</v>
      </c>
      <c r="K104" s="9">
        <v>809143</v>
      </c>
      <c r="L104" s="9">
        <v>863928</v>
      </c>
      <c r="M104" s="9">
        <v>876277</v>
      </c>
      <c r="N104" s="10">
        <v>889138</v>
      </c>
    </row>
    <row r="105" spans="1:14" x14ac:dyDescent="0.3">
      <c r="A105" s="6" t="s">
        <v>103</v>
      </c>
      <c r="B105" s="7">
        <f t="shared" si="1"/>
        <v>6267014</v>
      </c>
      <c r="C105" s="8">
        <v>453302</v>
      </c>
      <c r="D105" s="9">
        <v>431089</v>
      </c>
      <c r="E105" s="9">
        <v>597714</v>
      </c>
      <c r="F105" s="9">
        <v>569486</v>
      </c>
      <c r="G105" s="9">
        <v>585606</v>
      </c>
      <c r="H105" s="9">
        <v>527683</v>
      </c>
      <c r="I105" s="9">
        <v>479322</v>
      </c>
      <c r="J105" s="9">
        <v>467612</v>
      </c>
      <c r="K105" s="9">
        <v>510716</v>
      </c>
      <c r="L105" s="9">
        <v>555695</v>
      </c>
      <c r="M105" s="9">
        <v>557492</v>
      </c>
      <c r="N105" s="10">
        <v>531297</v>
      </c>
    </row>
    <row r="106" spans="1:14" x14ac:dyDescent="0.3">
      <c r="A106" s="6" t="s">
        <v>104</v>
      </c>
      <c r="B106" s="7">
        <f t="shared" si="1"/>
        <v>15889998</v>
      </c>
      <c r="C106" s="8">
        <v>1292273</v>
      </c>
      <c r="D106" s="9">
        <v>1182797</v>
      </c>
      <c r="E106" s="9">
        <v>1403648</v>
      </c>
      <c r="F106" s="9">
        <v>1325754</v>
      </c>
      <c r="G106" s="9">
        <v>1429419</v>
      </c>
      <c r="H106" s="9">
        <v>1271250</v>
      </c>
      <c r="I106" s="9">
        <v>1275708</v>
      </c>
      <c r="J106" s="9">
        <v>1257242</v>
      </c>
      <c r="K106" s="9">
        <v>1196351</v>
      </c>
      <c r="L106" s="9">
        <v>1361050</v>
      </c>
      <c r="M106" s="9">
        <v>1380695</v>
      </c>
      <c r="N106" s="10">
        <v>1513811</v>
      </c>
    </row>
    <row r="107" spans="1:14" x14ac:dyDescent="0.3">
      <c r="A107" s="6" t="s">
        <v>105</v>
      </c>
      <c r="B107" s="7">
        <f t="shared" si="1"/>
        <v>9624799</v>
      </c>
      <c r="C107" s="8">
        <v>729005</v>
      </c>
      <c r="D107" s="9">
        <v>670342</v>
      </c>
      <c r="E107" s="9">
        <v>877256</v>
      </c>
      <c r="F107" s="9">
        <v>847995</v>
      </c>
      <c r="G107" s="9">
        <v>866920</v>
      </c>
      <c r="H107" s="9">
        <v>826860</v>
      </c>
      <c r="I107" s="9">
        <v>815925</v>
      </c>
      <c r="J107" s="9">
        <v>755216</v>
      </c>
      <c r="K107" s="9">
        <v>744302</v>
      </c>
      <c r="L107" s="9">
        <v>840939</v>
      </c>
      <c r="M107" s="9">
        <v>819796</v>
      </c>
      <c r="N107" s="10">
        <v>830243</v>
      </c>
    </row>
    <row r="108" spans="1:14" x14ac:dyDescent="0.3">
      <c r="A108" s="6" t="s">
        <v>106</v>
      </c>
      <c r="B108" s="7">
        <f t="shared" si="1"/>
        <v>8726458</v>
      </c>
      <c r="C108" s="8">
        <v>660271</v>
      </c>
      <c r="D108" s="9">
        <v>615613</v>
      </c>
      <c r="E108" s="9">
        <v>759324</v>
      </c>
      <c r="F108" s="9">
        <v>719168</v>
      </c>
      <c r="G108" s="9">
        <v>757829</v>
      </c>
      <c r="H108" s="9">
        <v>727829</v>
      </c>
      <c r="I108" s="9">
        <v>763116</v>
      </c>
      <c r="J108" s="9">
        <v>750582</v>
      </c>
      <c r="K108" s="9">
        <v>690640</v>
      </c>
      <c r="L108" s="9">
        <v>777657</v>
      </c>
      <c r="M108" s="9">
        <v>736865</v>
      </c>
      <c r="N108" s="10">
        <v>767564</v>
      </c>
    </row>
    <row r="109" spans="1:14" x14ac:dyDescent="0.3">
      <c r="A109" s="6" t="s">
        <v>107</v>
      </c>
      <c r="B109" s="7">
        <f t="shared" si="1"/>
        <v>12247478</v>
      </c>
      <c r="C109" s="8">
        <v>938185</v>
      </c>
      <c r="D109" s="9">
        <v>877364</v>
      </c>
      <c r="E109" s="9">
        <v>1140297</v>
      </c>
      <c r="F109" s="9">
        <v>1079855</v>
      </c>
      <c r="G109" s="9">
        <v>1091543</v>
      </c>
      <c r="H109" s="9">
        <v>1031716</v>
      </c>
      <c r="I109" s="9">
        <v>967198</v>
      </c>
      <c r="J109" s="9">
        <v>934718</v>
      </c>
      <c r="K109" s="9">
        <v>967312</v>
      </c>
      <c r="L109" s="9">
        <v>1073723</v>
      </c>
      <c r="M109" s="9">
        <v>1079339</v>
      </c>
      <c r="N109" s="10">
        <v>1066228</v>
      </c>
    </row>
    <row r="110" spans="1:14" x14ac:dyDescent="0.3">
      <c r="A110" s="6" t="s">
        <v>108</v>
      </c>
      <c r="B110" s="7">
        <f t="shared" si="1"/>
        <v>15270670</v>
      </c>
      <c r="C110" s="8">
        <v>1180010</v>
      </c>
      <c r="D110" s="9">
        <v>1159327</v>
      </c>
      <c r="E110" s="9">
        <v>1356405</v>
      </c>
      <c r="F110" s="9">
        <v>1280475</v>
      </c>
      <c r="G110" s="9">
        <v>1310018</v>
      </c>
      <c r="H110" s="9">
        <v>1245751</v>
      </c>
      <c r="I110" s="9">
        <v>1236277</v>
      </c>
      <c r="J110" s="9">
        <v>1246406</v>
      </c>
      <c r="K110" s="9">
        <v>1204342</v>
      </c>
      <c r="L110" s="9">
        <v>1345168</v>
      </c>
      <c r="M110" s="9">
        <v>1324109</v>
      </c>
      <c r="N110" s="10">
        <v>1382382</v>
      </c>
    </row>
    <row r="111" spans="1:14" x14ac:dyDescent="0.3">
      <c r="A111" s="6" t="s">
        <v>109</v>
      </c>
      <c r="B111" s="7">
        <f t="shared" si="1"/>
        <v>10987721</v>
      </c>
      <c r="C111" s="8">
        <v>826688</v>
      </c>
      <c r="D111" s="9">
        <v>764483</v>
      </c>
      <c r="E111" s="9">
        <v>955853</v>
      </c>
      <c r="F111" s="9">
        <v>941314</v>
      </c>
      <c r="G111" s="9">
        <v>977594</v>
      </c>
      <c r="H111" s="9">
        <v>951071</v>
      </c>
      <c r="I111" s="9">
        <v>920274</v>
      </c>
      <c r="J111" s="9">
        <v>882494</v>
      </c>
      <c r="K111" s="9">
        <v>852630</v>
      </c>
      <c r="L111" s="9">
        <v>967486</v>
      </c>
      <c r="M111" s="9">
        <v>967115</v>
      </c>
      <c r="N111" s="10">
        <v>980719</v>
      </c>
    </row>
    <row r="112" spans="1:14" x14ac:dyDescent="0.3">
      <c r="A112" s="6" t="s">
        <v>110</v>
      </c>
      <c r="B112" s="7">
        <f t="shared" si="1"/>
        <v>4454733</v>
      </c>
      <c r="C112" s="8">
        <v>342530</v>
      </c>
      <c r="D112" s="9">
        <v>318581</v>
      </c>
      <c r="E112" s="9">
        <v>390232</v>
      </c>
      <c r="F112" s="9">
        <v>373091</v>
      </c>
      <c r="G112" s="9">
        <v>386427</v>
      </c>
      <c r="H112" s="9">
        <v>379400</v>
      </c>
      <c r="I112" s="9">
        <v>374463</v>
      </c>
      <c r="J112" s="9">
        <v>362959</v>
      </c>
      <c r="K112" s="9">
        <v>355694</v>
      </c>
      <c r="L112" s="9">
        <v>384578</v>
      </c>
      <c r="M112" s="9">
        <v>399111</v>
      </c>
      <c r="N112" s="10">
        <v>387667</v>
      </c>
    </row>
    <row r="113" spans="1:14" x14ac:dyDescent="0.3">
      <c r="A113" s="6" t="s">
        <v>111</v>
      </c>
      <c r="B113" s="7">
        <f t="shared" si="1"/>
        <v>6514952</v>
      </c>
      <c r="C113" s="8">
        <v>481325</v>
      </c>
      <c r="D113" s="9">
        <v>441759</v>
      </c>
      <c r="E113" s="9">
        <v>632996</v>
      </c>
      <c r="F113" s="9">
        <v>584132</v>
      </c>
      <c r="G113" s="9">
        <v>602247</v>
      </c>
      <c r="H113" s="9">
        <v>554231</v>
      </c>
      <c r="I113" s="9">
        <v>502531</v>
      </c>
      <c r="J113" s="9">
        <v>476192</v>
      </c>
      <c r="K113" s="9">
        <v>521936</v>
      </c>
      <c r="L113" s="9">
        <v>564489</v>
      </c>
      <c r="M113" s="9">
        <v>588165</v>
      </c>
      <c r="N113" s="10">
        <v>564949</v>
      </c>
    </row>
    <row r="114" spans="1:14" x14ac:dyDescent="0.3">
      <c r="A114" s="6" t="s">
        <v>112</v>
      </c>
      <c r="B114" s="7">
        <f t="shared" si="1"/>
        <v>1847312</v>
      </c>
      <c r="C114" s="8">
        <v>151346</v>
      </c>
      <c r="D114" s="9">
        <v>134936</v>
      </c>
      <c r="E114" s="9">
        <v>165696</v>
      </c>
      <c r="F114" s="9">
        <v>155936</v>
      </c>
      <c r="G114" s="9">
        <v>158220</v>
      </c>
      <c r="H114" s="9">
        <v>155838</v>
      </c>
      <c r="I114" s="9">
        <v>149450</v>
      </c>
      <c r="J114" s="9">
        <v>145110</v>
      </c>
      <c r="K114" s="9">
        <v>142535</v>
      </c>
      <c r="L114" s="9">
        <v>161026</v>
      </c>
      <c r="M114" s="9">
        <v>161158</v>
      </c>
      <c r="N114" s="10">
        <v>166061</v>
      </c>
    </row>
    <row r="115" spans="1:14" x14ac:dyDescent="0.3">
      <c r="A115" s="6" t="s">
        <v>113</v>
      </c>
      <c r="B115" s="7">
        <f t="shared" si="1"/>
        <v>4904504</v>
      </c>
      <c r="C115" s="8">
        <v>401761</v>
      </c>
      <c r="D115" s="9">
        <v>377050</v>
      </c>
      <c r="E115" s="9">
        <v>432450</v>
      </c>
      <c r="F115" s="9">
        <v>410521</v>
      </c>
      <c r="G115" s="9">
        <v>423010</v>
      </c>
      <c r="H115" s="9">
        <v>409007</v>
      </c>
      <c r="I115" s="9">
        <v>406351</v>
      </c>
      <c r="J115" s="9">
        <v>400577</v>
      </c>
      <c r="K115" s="9">
        <v>379618</v>
      </c>
      <c r="L115" s="9">
        <v>420009</v>
      </c>
      <c r="M115" s="9">
        <v>418639</v>
      </c>
      <c r="N115" s="10">
        <v>425511</v>
      </c>
    </row>
    <row r="116" spans="1:14" x14ac:dyDescent="0.3">
      <c r="A116" s="6" t="s">
        <v>114</v>
      </c>
      <c r="B116" s="7">
        <f t="shared" si="1"/>
        <v>3480376</v>
      </c>
      <c r="C116" s="8">
        <v>283677</v>
      </c>
      <c r="D116" s="9">
        <v>243565</v>
      </c>
      <c r="E116" s="9">
        <v>286140</v>
      </c>
      <c r="F116" s="9">
        <v>294992</v>
      </c>
      <c r="G116" s="9">
        <v>308653</v>
      </c>
      <c r="H116" s="9">
        <v>285441</v>
      </c>
      <c r="I116" s="9">
        <v>288018</v>
      </c>
      <c r="J116" s="9">
        <v>300428</v>
      </c>
      <c r="K116" s="9">
        <v>264820</v>
      </c>
      <c r="L116" s="9">
        <v>302918</v>
      </c>
      <c r="M116" s="9">
        <v>289937</v>
      </c>
      <c r="N116" s="10">
        <v>331787</v>
      </c>
    </row>
    <row r="117" spans="1:14" x14ac:dyDescent="0.3">
      <c r="A117" s="6" t="s">
        <v>115</v>
      </c>
      <c r="B117" s="7">
        <f t="shared" si="1"/>
        <v>1220101</v>
      </c>
      <c r="C117" s="8">
        <v>81811</v>
      </c>
      <c r="D117" s="9">
        <v>76501</v>
      </c>
      <c r="E117" s="9">
        <v>100831</v>
      </c>
      <c r="F117" s="9">
        <v>114298</v>
      </c>
      <c r="G117" s="9">
        <v>124539</v>
      </c>
      <c r="H117" s="9">
        <v>122370</v>
      </c>
      <c r="I117" s="9">
        <v>89307</v>
      </c>
      <c r="J117" s="9">
        <v>81873</v>
      </c>
      <c r="K117" s="9">
        <v>105737</v>
      </c>
      <c r="L117" s="9">
        <v>119834</v>
      </c>
      <c r="M117" s="9">
        <v>105509</v>
      </c>
      <c r="N117" s="10">
        <v>97491</v>
      </c>
    </row>
    <row r="118" spans="1:14" x14ac:dyDescent="0.3">
      <c r="A118" s="6" t="s">
        <v>116</v>
      </c>
      <c r="B118" s="7">
        <f t="shared" si="1"/>
        <v>8298079</v>
      </c>
      <c r="C118" s="8">
        <v>666328</v>
      </c>
      <c r="D118" s="9">
        <v>613750</v>
      </c>
      <c r="E118" s="9">
        <v>742737</v>
      </c>
      <c r="F118" s="9">
        <v>715737</v>
      </c>
      <c r="G118" s="9">
        <v>723714</v>
      </c>
      <c r="H118" s="9">
        <v>697947</v>
      </c>
      <c r="I118" s="9">
        <v>687331</v>
      </c>
      <c r="J118" s="9">
        <v>660719</v>
      </c>
      <c r="K118" s="9">
        <v>652132</v>
      </c>
      <c r="L118" s="9">
        <v>709395</v>
      </c>
      <c r="M118" s="9">
        <v>703023</v>
      </c>
      <c r="N118" s="10">
        <v>725266</v>
      </c>
    </row>
    <row r="119" spans="1:14" x14ac:dyDescent="0.3">
      <c r="A119" s="6" t="s">
        <v>117</v>
      </c>
      <c r="B119" s="7">
        <f t="shared" si="1"/>
        <v>11682979</v>
      </c>
      <c r="C119" s="8">
        <v>963374</v>
      </c>
      <c r="D119" s="9">
        <v>870750</v>
      </c>
      <c r="E119" s="9">
        <v>1086302</v>
      </c>
      <c r="F119" s="9">
        <v>1035713</v>
      </c>
      <c r="G119" s="9">
        <v>1047327</v>
      </c>
      <c r="H119" s="9">
        <v>992344</v>
      </c>
      <c r="I119" s="9">
        <v>953533</v>
      </c>
      <c r="J119" s="9">
        <v>919880</v>
      </c>
      <c r="K119" s="9">
        <v>896152</v>
      </c>
      <c r="L119" s="9">
        <v>963363</v>
      </c>
      <c r="M119" s="9">
        <v>965440</v>
      </c>
      <c r="N119" s="10">
        <v>988801</v>
      </c>
    </row>
    <row r="120" spans="1:14" ht="17.25" thickBot="1" x14ac:dyDescent="0.35">
      <c r="A120" s="11" t="s">
        <v>118</v>
      </c>
      <c r="B120" s="21">
        <f t="shared" si="1"/>
        <v>608424</v>
      </c>
      <c r="C120" s="13">
        <v>32716</v>
      </c>
      <c r="D120" s="14">
        <v>33120</v>
      </c>
      <c r="E120" s="14">
        <v>44433</v>
      </c>
      <c r="F120" s="14">
        <v>45036</v>
      </c>
      <c r="G120" s="14">
        <v>43034</v>
      </c>
      <c r="H120" s="14">
        <v>40104</v>
      </c>
      <c r="I120" s="14">
        <v>46894</v>
      </c>
      <c r="J120" s="14">
        <v>48941</v>
      </c>
      <c r="K120" s="14">
        <v>62836</v>
      </c>
      <c r="L120" s="14">
        <v>79612</v>
      </c>
      <c r="M120" s="14">
        <v>68382</v>
      </c>
      <c r="N120" s="15">
        <v>63316</v>
      </c>
    </row>
    <row r="121" spans="1:14" x14ac:dyDescent="0.3">
      <c r="A121" s="16" t="s">
        <v>119</v>
      </c>
      <c r="B121" s="25">
        <f t="shared" si="1"/>
        <v>2802408</v>
      </c>
      <c r="C121" s="17">
        <v>219028</v>
      </c>
      <c r="D121" s="18">
        <v>204500</v>
      </c>
      <c r="E121" s="18">
        <v>248098</v>
      </c>
      <c r="F121" s="18">
        <v>242505</v>
      </c>
      <c r="G121" s="18">
        <v>249475</v>
      </c>
      <c r="H121" s="18">
        <v>237729</v>
      </c>
      <c r="I121" s="18">
        <v>233532</v>
      </c>
      <c r="J121" s="18">
        <v>228861</v>
      </c>
      <c r="K121" s="18">
        <v>221328</v>
      </c>
      <c r="L121" s="18">
        <v>240338</v>
      </c>
      <c r="M121" s="18">
        <v>236358</v>
      </c>
      <c r="N121" s="19">
        <v>240656</v>
      </c>
    </row>
    <row r="122" spans="1:14" x14ac:dyDescent="0.3">
      <c r="A122" s="6" t="s">
        <v>120</v>
      </c>
      <c r="B122" s="7">
        <f t="shared" si="1"/>
        <v>2232648</v>
      </c>
      <c r="C122" s="8">
        <v>179502</v>
      </c>
      <c r="D122" s="9">
        <v>167392</v>
      </c>
      <c r="E122" s="9">
        <v>196850</v>
      </c>
      <c r="F122" s="9">
        <v>189482</v>
      </c>
      <c r="G122" s="9">
        <v>191258</v>
      </c>
      <c r="H122" s="9">
        <v>186408</v>
      </c>
      <c r="I122" s="9">
        <v>187381</v>
      </c>
      <c r="J122" s="9">
        <v>184086</v>
      </c>
      <c r="K122" s="9">
        <v>176127</v>
      </c>
      <c r="L122" s="9">
        <v>188780</v>
      </c>
      <c r="M122" s="9">
        <v>190834</v>
      </c>
      <c r="N122" s="10">
        <v>194548</v>
      </c>
    </row>
    <row r="123" spans="1:14" x14ac:dyDescent="0.3">
      <c r="A123" s="6" t="s">
        <v>121</v>
      </c>
      <c r="B123" s="7">
        <f t="shared" si="1"/>
        <v>2802024</v>
      </c>
      <c r="C123" s="8">
        <v>225573</v>
      </c>
      <c r="D123" s="9">
        <v>222188</v>
      </c>
      <c r="E123" s="9">
        <v>230179</v>
      </c>
      <c r="F123" s="9">
        <v>225680</v>
      </c>
      <c r="G123" s="9">
        <v>237982</v>
      </c>
      <c r="H123" s="9">
        <v>224997</v>
      </c>
      <c r="I123" s="9">
        <v>237494</v>
      </c>
      <c r="J123" s="9">
        <v>261767</v>
      </c>
      <c r="K123" s="9">
        <v>221884</v>
      </c>
      <c r="L123" s="9">
        <v>238764</v>
      </c>
      <c r="M123" s="9">
        <v>229689</v>
      </c>
      <c r="N123" s="10">
        <v>245827</v>
      </c>
    </row>
    <row r="124" spans="1:14" x14ac:dyDescent="0.3">
      <c r="A124" s="6" t="s">
        <v>122</v>
      </c>
      <c r="B124" s="7">
        <f t="shared" si="1"/>
        <v>3650915</v>
      </c>
      <c r="C124" s="8">
        <v>295685</v>
      </c>
      <c r="D124" s="9">
        <v>273585</v>
      </c>
      <c r="E124" s="9">
        <v>331737</v>
      </c>
      <c r="F124" s="9">
        <v>322676</v>
      </c>
      <c r="G124" s="9">
        <v>322080</v>
      </c>
      <c r="H124" s="9">
        <v>308889</v>
      </c>
      <c r="I124" s="9">
        <v>302191</v>
      </c>
      <c r="J124" s="9">
        <v>288629</v>
      </c>
      <c r="K124" s="9">
        <v>288448</v>
      </c>
      <c r="L124" s="9">
        <v>308662</v>
      </c>
      <c r="M124" s="9">
        <v>300599</v>
      </c>
      <c r="N124" s="10">
        <v>307734</v>
      </c>
    </row>
    <row r="125" spans="1:14" x14ac:dyDescent="0.3">
      <c r="A125" s="6" t="s">
        <v>123</v>
      </c>
      <c r="B125" s="7">
        <f t="shared" si="1"/>
        <v>1465978</v>
      </c>
      <c r="C125" s="8">
        <v>94972</v>
      </c>
      <c r="D125" s="9">
        <v>89557</v>
      </c>
      <c r="E125" s="9">
        <v>117362</v>
      </c>
      <c r="F125" s="9">
        <v>114822</v>
      </c>
      <c r="G125" s="9">
        <v>118288</v>
      </c>
      <c r="H125" s="9">
        <v>117511</v>
      </c>
      <c r="I125" s="9">
        <v>115806</v>
      </c>
      <c r="J125" s="9">
        <v>115970</v>
      </c>
      <c r="K125" s="9">
        <v>123313</v>
      </c>
      <c r="L125" s="9">
        <v>146188</v>
      </c>
      <c r="M125" s="9">
        <v>154867</v>
      </c>
      <c r="N125" s="10">
        <v>157322</v>
      </c>
    </row>
    <row r="126" spans="1:14" x14ac:dyDescent="0.3">
      <c r="A126" s="6" t="s">
        <v>124</v>
      </c>
      <c r="B126" s="7">
        <f t="shared" si="1"/>
        <v>4433746</v>
      </c>
      <c r="C126" s="8">
        <v>321196</v>
      </c>
      <c r="D126" s="9">
        <v>299234</v>
      </c>
      <c r="E126" s="9">
        <v>389779</v>
      </c>
      <c r="F126" s="9">
        <v>379768</v>
      </c>
      <c r="G126" s="9">
        <v>380327</v>
      </c>
      <c r="H126" s="9">
        <v>368062</v>
      </c>
      <c r="I126" s="9">
        <v>353544</v>
      </c>
      <c r="J126" s="9">
        <v>350446</v>
      </c>
      <c r="K126" s="9">
        <v>351352</v>
      </c>
      <c r="L126" s="9">
        <v>406308</v>
      </c>
      <c r="M126" s="9">
        <v>409702</v>
      </c>
      <c r="N126" s="10">
        <v>424028</v>
      </c>
    </row>
    <row r="127" spans="1:14" x14ac:dyDescent="0.3">
      <c r="A127" s="6" t="s">
        <v>125</v>
      </c>
      <c r="B127" s="7">
        <f t="shared" si="1"/>
        <v>5852716</v>
      </c>
      <c r="C127" s="8">
        <v>462195</v>
      </c>
      <c r="D127" s="9">
        <v>427641</v>
      </c>
      <c r="E127" s="9">
        <v>534731</v>
      </c>
      <c r="F127" s="9">
        <v>509392</v>
      </c>
      <c r="G127" s="9">
        <v>513147</v>
      </c>
      <c r="H127" s="9">
        <v>493674</v>
      </c>
      <c r="I127" s="9">
        <v>477786</v>
      </c>
      <c r="J127" s="9">
        <v>466878</v>
      </c>
      <c r="K127" s="9">
        <v>463715</v>
      </c>
      <c r="L127" s="9">
        <v>496370</v>
      </c>
      <c r="M127" s="9">
        <v>502219</v>
      </c>
      <c r="N127" s="10">
        <v>504968</v>
      </c>
    </row>
    <row r="128" spans="1:14" x14ac:dyDescent="0.3">
      <c r="A128" s="6" t="s">
        <v>126</v>
      </c>
      <c r="B128" s="7">
        <f t="shared" si="1"/>
        <v>10754402</v>
      </c>
      <c r="C128" s="8">
        <v>859230</v>
      </c>
      <c r="D128" s="9">
        <v>797065</v>
      </c>
      <c r="E128" s="9">
        <v>953588</v>
      </c>
      <c r="F128" s="9">
        <v>920313</v>
      </c>
      <c r="G128" s="9">
        <v>934332</v>
      </c>
      <c r="H128" s="9">
        <v>905679</v>
      </c>
      <c r="I128" s="9">
        <v>891205</v>
      </c>
      <c r="J128" s="9">
        <v>869425</v>
      </c>
      <c r="K128" s="9">
        <v>844722</v>
      </c>
      <c r="L128" s="9">
        <v>915999</v>
      </c>
      <c r="M128" s="9">
        <v>920250</v>
      </c>
      <c r="N128" s="10">
        <v>942594</v>
      </c>
    </row>
    <row r="129" spans="1:14" x14ac:dyDescent="0.3">
      <c r="A129" s="6" t="s">
        <v>127</v>
      </c>
      <c r="B129" s="7">
        <f t="shared" si="1"/>
        <v>10992300</v>
      </c>
      <c r="C129" s="8">
        <v>882093</v>
      </c>
      <c r="D129" s="9">
        <v>818959</v>
      </c>
      <c r="E129" s="9">
        <v>966753</v>
      </c>
      <c r="F129" s="9">
        <v>935384</v>
      </c>
      <c r="G129" s="9">
        <v>947503</v>
      </c>
      <c r="H129" s="9">
        <v>920545</v>
      </c>
      <c r="I129" s="9">
        <v>914659</v>
      </c>
      <c r="J129" s="9">
        <v>891576</v>
      </c>
      <c r="K129" s="9">
        <v>867682</v>
      </c>
      <c r="L129" s="9">
        <v>939711</v>
      </c>
      <c r="M129" s="9">
        <v>938688</v>
      </c>
      <c r="N129" s="10">
        <v>968747</v>
      </c>
    </row>
    <row r="130" spans="1:14" x14ac:dyDescent="0.3">
      <c r="A130" s="6" t="s">
        <v>128</v>
      </c>
      <c r="B130" s="7">
        <f t="shared" ref="B130:B193" si="2">SUM(C130:N130)</f>
        <v>5361350</v>
      </c>
      <c r="C130" s="8">
        <v>424211</v>
      </c>
      <c r="D130" s="9">
        <v>392469</v>
      </c>
      <c r="E130" s="9">
        <v>474904</v>
      </c>
      <c r="F130" s="9">
        <v>460074</v>
      </c>
      <c r="G130" s="9">
        <v>467134</v>
      </c>
      <c r="H130" s="9">
        <v>455319</v>
      </c>
      <c r="I130" s="9">
        <v>444253</v>
      </c>
      <c r="J130" s="9">
        <v>431459</v>
      </c>
      <c r="K130" s="9">
        <v>421190</v>
      </c>
      <c r="L130" s="9">
        <v>456398</v>
      </c>
      <c r="M130" s="9">
        <v>463021</v>
      </c>
      <c r="N130" s="10">
        <v>470918</v>
      </c>
    </row>
    <row r="131" spans="1:14" x14ac:dyDescent="0.3">
      <c r="A131" s="6" t="s">
        <v>129</v>
      </c>
      <c r="B131" s="7">
        <f t="shared" si="2"/>
        <v>6832538</v>
      </c>
      <c r="C131" s="8">
        <v>553104</v>
      </c>
      <c r="D131" s="9">
        <v>506863</v>
      </c>
      <c r="E131" s="9">
        <v>614252</v>
      </c>
      <c r="F131" s="9">
        <v>586936</v>
      </c>
      <c r="G131" s="9">
        <v>590347</v>
      </c>
      <c r="H131" s="9">
        <v>575398</v>
      </c>
      <c r="I131" s="9">
        <v>562265</v>
      </c>
      <c r="J131" s="9">
        <v>547861</v>
      </c>
      <c r="K131" s="9">
        <v>538934</v>
      </c>
      <c r="L131" s="9">
        <v>583478</v>
      </c>
      <c r="M131" s="9">
        <v>585907</v>
      </c>
      <c r="N131" s="10">
        <v>587193</v>
      </c>
    </row>
    <row r="132" spans="1:14" x14ac:dyDescent="0.3">
      <c r="A132" s="6" t="s">
        <v>130</v>
      </c>
      <c r="B132" s="7">
        <f t="shared" si="2"/>
        <v>9224299</v>
      </c>
      <c r="C132" s="8">
        <v>754353</v>
      </c>
      <c r="D132" s="9">
        <v>701006</v>
      </c>
      <c r="E132" s="9">
        <v>814161</v>
      </c>
      <c r="F132" s="9">
        <v>782165</v>
      </c>
      <c r="G132" s="9">
        <v>796148</v>
      </c>
      <c r="H132" s="9">
        <v>757753</v>
      </c>
      <c r="I132" s="9">
        <v>766855</v>
      </c>
      <c r="J132" s="9">
        <v>751412</v>
      </c>
      <c r="K132" s="9">
        <v>724834</v>
      </c>
      <c r="L132" s="9">
        <v>776312</v>
      </c>
      <c r="M132" s="9">
        <v>781088</v>
      </c>
      <c r="N132" s="10">
        <v>818212</v>
      </c>
    </row>
    <row r="133" spans="1:14" x14ac:dyDescent="0.3">
      <c r="A133" s="6" t="s">
        <v>131</v>
      </c>
      <c r="B133" s="7">
        <f t="shared" si="2"/>
        <v>2250170</v>
      </c>
      <c r="C133" s="8">
        <v>183269</v>
      </c>
      <c r="D133" s="9">
        <v>166270</v>
      </c>
      <c r="E133" s="9">
        <v>200901</v>
      </c>
      <c r="F133" s="9">
        <v>190294</v>
      </c>
      <c r="G133" s="9">
        <v>190594</v>
      </c>
      <c r="H133" s="9">
        <v>188204</v>
      </c>
      <c r="I133" s="9">
        <v>188090</v>
      </c>
      <c r="J133" s="9">
        <v>183200</v>
      </c>
      <c r="K133" s="9">
        <v>174828</v>
      </c>
      <c r="L133" s="9">
        <v>189358</v>
      </c>
      <c r="M133" s="9">
        <v>196596</v>
      </c>
      <c r="N133" s="10">
        <v>198566</v>
      </c>
    </row>
    <row r="134" spans="1:14" x14ac:dyDescent="0.3">
      <c r="A134" s="6" t="s">
        <v>132</v>
      </c>
      <c r="B134" s="7">
        <f t="shared" si="2"/>
        <v>1288731</v>
      </c>
      <c r="C134" s="8">
        <v>99809</v>
      </c>
      <c r="D134" s="9">
        <v>91728</v>
      </c>
      <c r="E134" s="9">
        <v>113074</v>
      </c>
      <c r="F134" s="9">
        <v>108659</v>
      </c>
      <c r="G134" s="9">
        <v>109119</v>
      </c>
      <c r="H134" s="9">
        <v>109056</v>
      </c>
      <c r="I134" s="9">
        <v>106505</v>
      </c>
      <c r="J134" s="9">
        <v>103796</v>
      </c>
      <c r="K134" s="9">
        <v>103531</v>
      </c>
      <c r="L134" s="9">
        <v>113420</v>
      </c>
      <c r="M134" s="9">
        <v>115452</v>
      </c>
      <c r="N134" s="10">
        <v>114582</v>
      </c>
    </row>
    <row r="135" spans="1:14" x14ac:dyDescent="0.3">
      <c r="A135" s="6" t="s">
        <v>133</v>
      </c>
      <c r="B135" s="7">
        <f t="shared" si="2"/>
        <v>3037725</v>
      </c>
      <c r="C135" s="8">
        <v>245778</v>
      </c>
      <c r="D135" s="9">
        <v>224322</v>
      </c>
      <c r="E135" s="9">
        <v>264934</v>
      </c>
      <c r="F135" s="9">
        <v>260872</v>
      </c>
      <c r="G135" s="9">
        <v>263544</v>
      </c>
      <c r="H135" s="9">
        <v>257797</v>
      </c>
      <c r="I135" s="9">
        <v>252331</v>
      </c>
      <c r="J135" s="9">
        <v>243876</v>
      </c>
      <c r="K135" s="9">
        <v>232219</v>
      </c>
      <c r="L135" s="9">
        <v>260553</v>
      </c>
      <c r="M135" s="9">
        <v>260042</v>
      </c>
      <c r="N135" s="10">
        <v>271457</v>
      </c>
    </row>
    <row r="136" spans="1:14" x14ac:dyDescent="0.3">
      <c r="A136" s="6" t="s">
        <v>134</v>
      </c>
      <c r="B136" s="7">
        <f t="shared" si="2"/>
        <v>1151801</v>
      </c>
      <c r="C136" s="8">
        <v>88877</v>
      </c>
      <c r="D136" s="9">
        <v>80197</v>
      </c>
      <c r="E136" s="9">
        <v>102679</v>
      </c>
      <c r="F136" s="9">
        <v>101041</v>
      </c>
      <c r="G136" s="9">
        <v>99780</v>
      </c>
      <c r="H136" s="9">
        <v>98338</v>
      </c>
      <c r="I136" s="9">
        <v>96584</v>
      </c>
      <c r="J136" s="9">
        <v>95640</v>
      </c>
      <c r="K136" s="9">
        <v>91249</v>
      </c>
      <c r="L136" s="9">
        <v>100548</v>
      </c>
      <c r="M136" s="9">
        <v>99061</v>
      </c>
      <c r="N136" s="10">
        <v>97807</v>
      </c>
    </row>
    <row r="137" spans="1:14" x14ac:dyDescent="0.3">
      <c r="A137" s="6" t="s">
        <v>135</v>
      </c>
      <c r="B137" s="7">
        <f t="shared" si="2"/>
        <v>8357374</v>
      </c>
      <c r="C137" s="8">
        <v>669817</v>
      </c>
      <c r="D137" s="9">
        <v>594661</v>
      </c>
      <c r="E137" s="9">
        <v>730222</v>
      </c>
      <c r="F137" s="9">
        <v>752889</v>
      </c>
      <c r="G137" s="9">
        <v>702107</v>
      </c>
      <c r="H137" s="9">
        <v>706436</v>
      </c>
      <c r="I137" s="9">
        <v>694770</v>
      </c>
      <c r="J137" s="9">
        <v>678699</v>
      </c>
      <c r="K137" s="9">
        <v>637129</v>
      </c>
      <c r="L137" s="9">
        <v>723005</v>
      </c>
      <c r="M137" s="9">
        <v>721843</v>
      </c>
      <c r="N137" s="10">
        <v>745796</v>
      </c>
    </row>
    <row r="138" spans="1:14" x14ac:dyDescent="0.3">
      <c r="A138" s="6" t="s">
        <v>136</v>
      </c>
      <c r="B138" s="7">
        <f t="shared" si="2"/>
        <v>4236409</v>
      </c>
      <c r="C138" s="8">
        <v>199379</v>
      </c>
      <c r="D138" s="9">
        <v>179640</v>
      </c>
      <c r="E138" s="9">
        <v>302414</v>
      </c>
      <c r="F138" s="9">
        <v>589404</v>
      </c>
      <c r="G138" s="9">
        <v>463711</v>
      </c>
      <c r="H138" s="9">
        <v>409655</v>
      </c>
      <c r="I138" s="9">
        <v>385466</v>
      </c>
      <c r="J138" s="9">
        <v>411119</v>
      </c>
      <c r="K138" s="9">
        <v>412881</v>
      </c>
      <c r="L138" s="9">
        <v>373586</v>
      </c>
      <c r="M138" s="9">
        <v>247751</v>
      </c>
      <c r="N138" s="10">
        <v>261403</v>
      </c>
    </row>
    <row r="139" spans="1:14" x14ac:dyDescent="0.3">
      <c r="A139" s="6" t="s">
        <v>137</v>
      </c>
      <c r="B139" s="7">
        <f t="shared" si="2"/>
        <v>5360947</v>
      </c>
      <c r="C139" s="8">
        <v>440486</v>
      </c>
      <c r="D139" s="9">
        <v>398600</v>
      </c>
      <c r="E139" s="9">
        <v>478477</v>
      </c>
      <c r="F139" s="9">
        <v>459825</v>
      </c>
      <c r="G139" s="9">
        <v>456368</v>
      </c>
      <c r="H139" s="9">
        <v>448850</v>
      </c>
      <c r="I139" s="9">
        <v>444699</v>
      </c>
      <c r="J139" s="9">
        <v>429326</v>
      </c>
      <c r="K139" s="9">
        <v>407383</v>
      </c>
      <c r="L139" s="9">
        <v>458229</v>
      </c>
      <c r="M139" s="9">
        <v>462617</v>
      </c>
      <c r="N139" s="10">
        <v>476087</v>
      </c>
    </row>
    <row r="140" spans="1:14" x14ac:dyDescent="0.3">
      <c r="A140" s="6" t="s">
        <v>138</v>
      </c>
      <c r="B140" s="7">
        <f t="shared" si="2"/>
        <v>4717430</v>
      </c>
      <c r="C140" s="8">
        <v>382882</v>
      </c>
      <c r="D140" s="9">
        <v>340675</v>
      </c>
      <c r="E140" s="9">
        <v>421229</v>
      </c>
      <c r="F140" s="9">
        <v>403753</v>
      </c>
      <c r="G140" s="9">
        <v>399628</v>
      </c>
      <c r="H140" s="9">
        <v>394793</v>
      </c>
      <c r="I140" s="9">
        <v>390046</v>
      </c>
      <c r="J140" s="9">
        <v>374520</v>
      </c>
      <c r="K140" s="9">
        <v>358887</v>
      </c>
      <c r="L140" s="9">
        <v>399165</v>
      </c>
      <c r="M140" s="9">
        <v>421458</v>
      </c>
      <c r="N140" s="10">
        <v>430394</v>
      </c>
    </row>
    <row r="141" spans="1:14" x14ac:dyDescent="0.3">
      <c r="A141" s="6" t="s">
        <v>139</v>
      </c>
      <c r="B141" s="7">
        <f t="shared" si="2"/>
        <v>2535584</v>
      </c>
      <c r="C141" s="8">
        <v>199478</v>
      </c>
      <c r="D141" s="9">
        <v>182243</v>
      </c>
      <c r="E141" s="9">
        <v>226961</v>
      </c>
      <c r="F141" s="9">
        <v>216850</v>
      </c>
      <c r="G141" s="9">
        <v>220061</v>
      </c>
      <c r="H141" s="9">
        <v>213906</v>
      </c>
      <c r="I141" s="9">
        <v>211751</v>
      </c>
      <c r="J141" s="9">
        <v>205758</v>
      </c>
      <c r="K141" s="9">
        <v>197551</v>
      </c>
      <c r="L141" s="9">
        <v>213749</v>
      </c>
      <c r="M141" s="9">
        <v>223256</v>
      </c>
      <c r="N141" s="10">
        <v>224020</v>
      </c>
    </row>
    <row r="142" spans="1:14" x14ac:dyDescent="0.3">
      <c r="A142" s="6" t="s">
        <v>140</v>
      </c>
      <c r="B142" s="7">
        <f t="shared" si="2"/>
        <v>1710216</v>
      </c>
      <c r="C142" s="8">
        <v>127901</v>
      </c>
      <c r="D142" s="9">
        <v>116483</v>
      </c>
      <c r="E142" s="9">
        <v>157109</v>
      </c>
      <c r="F142" s="9">
        <v>148053</v>
      </c>
      <c r="G142" s="9">
        <v>149258</v>
      </c>
      <c r="H142" s="9">
        <v>143090</v>
      </c>
      <c r="I142" s="9">
        <v>138297</v>
      </c>
      <c r="J142" s="9">
        <v>130597</v>
      </c>
      <c r="K142" s="9">
        <v>131176</v>
      </c>
      <c r="L142" s="9">
        <v>141625</v>
      </c>
      <c r="M142" s="9">
        <v>164197</v>
      </c>
      <c r="N142" s="10">
        <v>162430</v>
      </c>
    </row>
    <row r="143" spans="1:14" x14ac:dyDescent="0.3">
      <c r="A143" s="6" t="s">
        <v>141</v>
      </c>
      <c r="B143" s="7">
        <f t="shared" si="2"/>
        <v>6348928</v>
      </c>
      <c r="C143" s="8">
        <v>482881</v>
      </c>
      <c r="D143" s="9">
        <v>443640</v>
      </c>
      <c r="E143" s="9">
        <v>583516</v>
      </c>
      <c r="F143" s="9">
        <v>540735</v>
      </c>
      <c r="G143" s="9">
        <v>546333</v>
      </c>
      <c r="H143" s="9">
        <v>525927</v>
      </c>
      <c r="I143" s="9">
        <v>499466</v>
      </c>
      <c r="J143" s="9">
        <v>492258</v>
      </c>
      <c r="K143" s="9">
        <v>489305</v>
      </c>
      <c r="L143" s="9">
        <v>536568</v>
      </c>
      <c r="M143" s="9">
        <v>620796</v>
      </c>
      <c r="N143" s="10">
        <v>587503</v>
      </c>
    </row>
    <row r="144" spans="1:14" x14ac:dyDescent="0.3">
      <c r="A144" s="6" t="s">
        <v>142</v>
      </c>
      <c r="B144" s="7">
        <f t="shared" si="2"/>
        <v>13690906</v>
      </c>
      <c r="C144" s="8">
        <v>1080600</v>
      </c>
      <c r="D144" s="9">
        <v>956809</v>
      </c>
      <c r="E144" s="9">
        <v>1142460</v>
      </c>
      <c r="F144" s="9">
        <v>1078890</v>
      </c>
      <c r="G144" s="9">
        <v>1132449</v>
      </c>
      <c r="H144" s="9">
        <v>1076054</v>
      </c>
      <c r="I144" s="9">
        <v>1097299</v>
      </c>
      <c r="J144" s="9">
        <v>1097288</v>
      </c>
      <c r="K144" s="9">
        <v>1021494</v>
      </c>
      <c r="L144" s="9">
        <v>1153017</v>
      </c>
      <c r="M144" s="9">
        <v>1409949</v>
      </c>
      <c r="N144" s="10">
        <v>1444597</v>
      </c>
    </row>
    <row r="145" spans="1:14" x14ac:dyDescent="0.3">
      <c r="A145" s="6" t="s">
        <v>143</v>
      </c>
      <c r="B145" s="7">
        <f t="shared" si="2"/>
        <v>5115230</v>
      </c>
      <c r="C145" s="8">
        <v>420994</v>
      </c>
      <c r="D145" s="9">
        <v>385811</v>
      </c>
      <c r="E145" s="9">
        <v>439525</v>
      </c>
      <c r="F145" s="9">
        <v>421916</v>
      </c>
      <c r="G145" s="9">
        <v>434274</v>
      </c>
      <c r="H145" s="9">
        <v>415997</v>
      </c>
      <c r="I145" s="9">
        <v>432606</v>
      </c>
      <c r="J145" s="9">
        <v>418678</v>
      </c>
      <c r="K145" s="9">
        <v>389095</v>
      </c>
      <c r="L145" s="9">
        <v>432363</v>
      </c>
      <c r="M145" s="9">
        <v>447815</v>
      </c>
      <c r="N145" s="10">
        <v>476156</v>
      </c>
    </row>
    <row r="146" spans="1:14" x14ac:dyDescent="0.3">
      <c r="A146" s="6" t="s">
        <v>144</v>
      </c>
      <c r="B146" s="7">
        <f t="shared" si="2"/>
        <v>1846037</v>
      </c>
      <c r="C146" s="8">
        <v>150388</v>
      </c>
      <c r="D146" s="9">
        <v>136864</v>
      </c>
      <c r="E146" s="9">
        <v>166309</v>
      </c>
      <c r="F146" s="9">
        <v>159504</v>
      </c>
      <c r="G146" s="9">
        <v>160814</v>
      </c>
      <c r="H146" s="9">
        <v>158705</v>
      </c>
      <c r="I146" s="9">
        <v>146962</v>
      </c>
      <c r="J146" s="9">
        <v>143931</v>
      </c>
      <c r="K146" s="9">
        <v>141630</v>
      </c>
      <c r="L146" s="9">
        <v>155967</v>
      </c>
      <c r="M146" s="9">
        <v>162300</v>
      </c>
      <c r="N146" s="10">
        <v>162663</v>
      </c>
    </row>
    <row r="147" spans="1:14" x14ac:dyDescent="0.3">
      <c r="A147" s="6" t="s">
        <v>145</v>
      </c>
      <c r="B147" s="7">
        <f t="shared" si="2"/>
        <v>1091634</v>
      </c>
      <c r="C147" s="8">
        <v>91360</v>
      </c>
      <c r="D147" s="9">
        <v>81724</v>
      </c>
      <c r="E147" s="9">
        <v>100081</v>
      </c>
      <c r="F147" s="9">
        <v>90417</v>
      </c>
      <c r="G147" s="9">
        <v>89083</v>
      </c>
      <c r="H147" s="9">
        <v>92232</v>
      </c>
      <c r="I147" s="9">
        <v>93813</v>
      </c>
      <c r="J147" s="9">
        <v>91758</v>
      </c>
      <c r="K147" s="9">
        <v>81021</v>
      </c>
      <c r="L147" s="9">
        <v>89285</v>
      </c>
      <c r="M147" s="9">
        <v>93921</v>
      </c>
      <c r="N147" s="10">
        <v>96939</v>
      </c>
    </row>
    <row r="148" spans="1:14" x14ac:dyDescent="0.3">
      <c r="A148" s="6" t="s">
        <v>146</v>
      </c>
      <c r="B148" s="7">
        <f t="shared" si="2"/>
        <v>1468322</v>
      </c>
      <c r="C148" s="8">
        <v>119292</v>
      </c>
      <c r="D148" s="9">
        <v>110081</v>
      </c>
      <c r="E148" s="9">
        <v>135687</v>
      </c>
      <c r="F148" s="9">
        <v>130419</v>
      </c>
      <c r="G148" s="9">
        <v>131775</v>
      </c>
      <c r="H148" s="9">
        <v>126224</v>
      </c>
      <c r="I148" s="9">
        <v>125077</v>
      </c>
      <c r="J148" s="9">
        <v>121358</v>
      </c>
      <c r="K148" s="9">
        <v>121064</v>
      </c>
      <c r="L148" s="9">
        <v>131021</v>
      </c>
      <c r="M148" s="9">
        <v>105883</v>
      </c>
      <c r="N148" s="10">
        <v>110441</v>
      </c>
    </row>
    <row r="149" spans="1:14" x14ac:dyDescent="0.3">
      <c r="A149" s="6" t="s">
        <v>147</v>
      </c>
      <c r="B149" s="7">
        <f t="shared" si="2"/>
        <v>2095896</v>
      </c>
      <c r="C149" s="8">
        <v>153171</v>
      </c>
      <c r="D149" s="9">
        <v>142327</v>
      </c>
      <c r="E149" s="9">
        <v>180203</v>
      </c>
      <c r="F149" s="9">
        <v>174354</v>
      </c>
      <c r="G149" s="9">
        <v>182152</v>
      </c>
      <c r="H149" s="9">
        <v>179523</v>
      </c>
      <c r="I149" s="9">
        <v>177612</v>
      </c>
      <c r="J149" s="9">
        <v>169421</v>
      </c>
      <c r="K149" s="9">
        <v>171390</v>
      </c>
      <c r="L149" s="9">
        <v>185450</v>
      </c>
      <c r="M149" s="9">
        <v>186994</v>
      </c>
      <c r="N149" s="10">
        <v>193299</v>
      </c>
    </row>
    <row r="150" spans="1:14" x14ac:dyDescent="0.3">
      <c r="A150" s="6" t="s">
        <v>148</v>
      </c>
      <c r="B150" s="7">
        <f t="shared" si="2"/>
        <v>3124994</v>
      </c>
      <c r="C150" s="8">
        <v>247124</v>
      </c>
      <c r="D150" s="9">
        <v>226845</v>
      </c>
      <c r="E150" s="9">
        <v>278097</v>
      </c>
      <c r="F150" s="9">
        <v>266335</v>
      </c>
      <c r="G150" s="9">
        <v>272197</v>
      </c>
      <c r="H150" s="9">
        <v>265244</v>
      </c>
      <c r="I150" s="9">
        <v>260697</v>
      </c>
      <c r="J150" s="9">
        <v>251337</v>
      </c>
      <c r="K150" s="9">
        <v>245935</v>
      </c>
      <c r="L150" s="9">
        <v>267360</v>
      </c>
      <c r="M150" s="9">
        <v>270842</v>
      </c>
      <c r="N150" s="10">
        <v>272981</v>
      </c>
    </row>
    <row r="151" spans="1:14" x14ac:dyDescent="0.3">
      <c r="A151" s="6" t="s">
        <v>149</v>
      </c>
      <c r="B151" s="7">
        <f t="shared" si="2"/>
        <v>1906366</v>
      </c>
      <c r="C151" s="8">
        <v>152248</v>
      </c>
      <c r="D151" s="9">
        <v>142785</v>
      </c>
      <c r="E151" s="9">
        <v>169478</v>
      </c>
      <c r="F151" s="9">
        <v>159348</v>
      </c>
      <c r="G151" s="9">
        <v>163824</v>
      </c>
      <c r="H151" s="9">
        <v>157098</v>
      </c>
      <c r="I151" s="9">
        <v>158148</v>
      </c>
      <c r="J151" s="9">
        <v>155665</v>
      </c>
      <c r="K151" s="9">
        <v>147333</v>
      </c>
      <c r="L151" s="9">
        <v>161926</v>
      </c>
      <c r="M151" s="9">
        <v>166498</v>
      </c>
      <c r="N151" s="10">
        <v>172015</v>
      </c>
    </row>
    <row r="152" spans="1:14" x14ac:dyDescent="0.3">
      <c r="A152" s="6" t="s">
        <v>150</v>
      </c>
      <c r="B152" s="7">
        <f t="shared" si="2"/>
        <v>2347722</v>
      </c>
      <c r="C152" s="8">
        <v>187916</v>
      </c>
      <c r="D152" s="9">
        <v>170555</v>
      </c>
      <c r="E152" s="9">
        <v>214466</v>
      </c>
      <c r="F152" s="9">
        <v>203084</v>
      </c>
      <c r="G152" s="9">
        <v>205620</v>
      </c>
      <c r="H152" s="9">
        <v>196015</v>
      </c>
      <c r="I152" s="9">
        <v>187936</v>
      </c>
      <c r="J152" s="9">
        <v>182439</v>
      </c>
      <c r="K152" s="9">
        <v>189563</v>
      </c>
      <c r="L152" s="9">
        <v>202247</v>
      </c>
      <c r="M152" s="9">
        <v>204478</v>
      </c>
      <c r="N152" s="10">
        <v>203403</v>
      </c>
    </row>
    <row r="153" spans="1:14" x14ac:dyDescent="0.3">
      <c r="A153" s="6" t="s">
        <v>151</v>
      </c>
      <c r="B153" s="7">
        <f t="shared" si="2"/>
        <v>6209025</v>
      </c>
      <c r="C153" s="8">
        <v>500776</v>
      </c>
      <c r="D153" s="9">
        <v>458925</v>
      </c>
      <c r="E153" s="9">
        <v>557581</v>
      </c>
      <c r="F153" s="9">
        <v>529265</v>
      </c>
      <c r="G153" s="9">
        <v>538197</v>
      </c>
      <c r="H153" s="9">
        <v>528663</v>
      </c>
      <c r="I153" s="9">
        <v>516862</v>
      </c>
      <c r="J153" s="9">
        <v>498014</v>
      </c>
      <c r="K153" s="9">
        <v>484040</v>
      </c>
      <c r="L153" s="9">
        <v>524573</v>
      </c>
      <c r="M153" s="9">
        <v>530876</v>
      </c>
      <c r="N153" s="10">
        <v>541253</v>
      </c>
    </row>
    <row r="154" spans="1:14" x14ac:dyDescent="0.3">
      <c r="A154" s="6" t="s">
        <v>152</v>
      </c>
      <c r="B154" s="7">
        <f t="shared" si="2"/>
        <v>6914364</v>
      </c>
      <c r="C154" s="8">
        <v>559799</v>
      </c>
      <c r="D154" s="9">
        <v>515831</v>
      </c>
      <c r="E154" s="9">
        <v>623530</v>
      </c>
      <c r="F154" s="9">
        <v>589859</v>
      </c>
      <c r="G154" s="9">
        <v>594518</v>
      </c>
      <c r="H154" s="9">
        <v>581323</v>
      </c>
      <c r="I154" s="9">
        <v>576398</v>
      </c>
      <c r="J154" s="9">
        <v>558064</v>
      </c>
      <c r="K154" s="9">
        <v>532550</v>
      </c>
      <c r="L154" s="9">
        <v>585430</v>
      </c>
      <c r="M154" s="9">
        <v>588285</v>
      </c>
      <c r="N154" s="10">
        <v>608777</v>
      </c>
    </row>
    <row r="155" spans="1:14" x14ac:dyDescent="0.3">
      <c r="A155" s="6" t="s">
        <v>153</v>
      </c>
      <c r="B155" s="7">
        <f t="shared" si="2"/>
        <v>4048435</v>
      </c>
      <c r="C155" s="8">
        <v>324732</v>
      </c>
      <c r="D155" s="9">
        <v>297475</v>
      </c>
      <c r="E155" s="9">
        <v>361045</v>
      </c>
      <c r="F155" s="9">
        <v>345265</v>
      </c>
      <c r="G155" s="9">
        <v>350144</v>
      </c>
      <c r="H155" s="9">
        <v>341404</v>
      </c>
      <c r="I155" s="9">
        <v>334478</v>
      </c>
      <c r="J155" s="9">
        <v>323224</v>
      </c>
      <c r="K155" s="9">
        <v>314274</v>
      </c>
      <c r="L155" s="9">
        <v>347675</v>
      </c>
      <c r="M155" s="9">
        <v>349092</v>
      </c>
      <c r="N155" s="10">
        <v>359627</v>
      </c>
    </row>
    <row r="156" spans="1:14" x14ac:dyDescent="0.3">
      <c r="A156" s="6" t="s">
        <v>154</v>
      </c>
      <c r="B156" s="7">
        <f t="shared" si="2"/>
        <v>5564473</v>
      </c>
      <c r="C156" s="8">
        <v>431243</v>
      </c>
      <c r="D156" s="9">
        <v>394245</v>
      </c>
      <c r="E156" s="9">
        <v>504292</v>
      </c>
      <c r="F156" s="9">
        <v>505698</v>
      </c>
      <c r="G156" s="9">
        <v>517608</v>
      </c>
      <c r="H156" s="9">
        <v>468929</v>
      </c>
      <c r="I156" s="9">
        <v>444768</v>
      </c>
      <c r="J156" s="9">
        <v>429915</v>
      </c>
      <c r="K156" s="9">
        <v>438340</v>
      </c>
      <c r="L156" s="9">
        <v>482520</v>
      </c>
      <c r="M156" s="9">
        <v>468543</v>
      </c>
      <c r="N156" s="10">
        <v>478372</v>
      </c>
    </row>
    <row r="157" spans="1:14" x14ac:dyDescent="0.3">
      <c r="A157" s="6" t="s">
        <v>155</v>
      </c>
      <c r="B157" s="7">
        <f t="shared" si="2"/>
        <v>5382768</v>
      </c>
      <c r="C157" s="8">
        <v>419614</v>
      </c>
      <c r="D157" s="9">
        <v>380112</v>
      </c>
      <c r="E157" s="9">
        <v>487147</v>
      </c>
      <c r="F157" s="9">
        <v>478947</v>
      </c>
      <c r="G157" s="9">
        <v>480085</v>
      </c>
      <c r="H157" s="9">
        <v>448612</v>
      </c>
      <c r="I157" s="9">
        <v>425500</v>
      </c>
      <c r="J157" s="9">
        <v>411920</v>
      </c>
      <c r="K157" s="9">
        <v>427061</v>
      </c>
      <c r="L157" s="9">
        <v>476295</v>
      </c>
      <c r="M157" s="9">
        <v>476988</v>
      </c>
      <c r="N157" s="10">
        <v>470487</v>
      </c>
    </row>
    <row r="158" spans="1:14" x14ac:dyDescent="0.3">
      <c r="A158" s="6" t="s">
        <v>156</v>
      </c>
      <c r="B158" s="7">
        <f t="shared" si="2"/>
        <v>7772738</v>
      </c>
      <c r="C158" s="8">
        <v>651543</v>
      </c>
      <c r="D158" s="9">
        <v>602208</v>
      </c>
      <c r="E158" s="9">
        <v>689336</v>
      </c>
      <c r="F158" s="9">
        <v>664230</v>
      </c>
      <c r="G158" s="9">
        <v>679112</v>
      </c>
      <c r="H158" s="9">
        <v>641114</v>
      </c>
      <c r="I158" s="9">
        <v>645832</v>
      </c>
      <c r="J158" s="9">
        <v>634254</v>
      </c>
      <c r="K158" s="9">
        <v>596502</v>
      </c>
      <c r="L158" s="9">
        <v>647998</v>
      </c>
      <c r="M158" s="9">
        <v>642054</v>
      </c>
      <c r="N158" s="10">
        <v>678555</v>
      </c>
    </row>
    <row r="159" spans="1:14" x14ac:dyDescent="0.3">
      <c r="A159" s="6" t="s">
        <v>157</v>
      </c>
      <c r="B159" s="7">
        <f t="shared" si="2"/>
        <v>7123506</v>
      </c>
      <c r="C159" s="8">
        <v>571984</v>
      </c>
      <c r="D159" s="9">
        <v>525239</v>
      </c>
      <c r="E159" s="9">
        <v>638532</v>
      </c>
      <c r="F159" s="9">
        <v>612208</v>
      </c>
      <c r="G159" s="9">
        <v>622126</v>
      </c>
      <c r="H159" s="9">
        <v>596196</v>
      </c>
      <c r="I159" s="9">
        <v>580502</v>
      </c>
      <c r="J159" s="9">
        <v>571779</v>
      </c>
      <c r="K159" s="9">
        <v>563273</v>
      </c>
      <c r="L159" s="9">
        <v>613979</v>
      </c>
      <c r="M159" s="9">
        <v>609632</v>
      </c>
      <c r="N159" s="10">
        <v>618056</v>
      </c>
    </row>
    <row r="160" spans="1:14" x14ac:dyDescent="0.3">
      <c r="A160" s="6" t="s">
        <v>158</v>
      </c>
      <c r="B160" s="7">
        <f t="shared" si="2"/>
        <v>2806701</v>
      </c>
      <c r="C160" s="8">
        <v>229028</v>
      </c>
      <c r="D160" s="9">
        <v>209059</v>
      </c>
      <c r="E160" s="9">
        <v>250072</v>
      </c>
      <c r="F160" s="9">
        <v>239228</v>
      </c>
      <c r="G160" s="9">
        <v>245320</v>
      </c>
      <c r="H160" s="9">
        <v>237963</v>
      </c>
      <c r="I160" s="9">
        <v>234778</v>
      </c>
      <c r="J160" s="9">
        <v>227318</v>
      </c>
      <c r="K160" s="9">
        <v>217061</v>
      </c>
      <c r="L160" s="9">
        <v>235570</v>
      </c>
      <c r="M160" s="9">
        <v>235244</v>
      </c>
      <c r="N160" s="10">
        <v>246060</v>
      </c>
    </row>
    <row r="161" spans="1:14" x14ac:dyDescent="0.3">
      <c r="A161" s="6" t="s">
        <v>159</v>
      </c>
      <c r="B161" s="7">
        <f t="shared" si="2"/>
        <v>3692891</v>
      </c>
      <c r="C161" s="8">
        <v>298621</v>
      </c>
      <c r="D161" s="9">
        <v>273892</v>
      </c>
      <c r="E161" s="9">
        <v>324774</v>
      </c>
      <c r="F161" s="9">
        <v>311229</v>
      </c>
      <c r="G161" s="9">
        <v>323445</v>
      </c>
      <c r="H161" s="9">
        <v>313164</v>
      </c>
      <c r="I161" s="9">
        <v>312036</v>
      </c>
      <c r="J161" s="9">
        <v>303706</v>
      </c>
      <c r="K161" s="9">
        <v>285774</v>
      </c>
      <c r="L161" s="9">
        <v>314228</v>
      </c>
      <c r="M161" s="9">
        <v>312617</v>
      </c>
      <c r="N161" s="10">
        <v>319405</v>
      </c>
    </row>
    <row r="162" spans="1:14" x14ac:dyDescent="0.3">
      <c r="A162" s="6" t="s">
        <v>160</v>
      </c>
      <c r="B162" s="7">
        <f t="shared" si="2"/>
        <v>3082459</v>
      </c>
      <c r="C162" s="8">
        <v>247156</v>
      </c>
      <c r="D162" s="9">
        <v>226851</v>
      </c>
      <c r="E162" s="9">
        <v>280027</v>
      </c>
      <c r="F162" s="9">
        <v>264985</v>
      </c>
      <c r="G162" s="9">
        <v>272091</v>
      </c>
      <c r="H162" s="9">
        <v>259759</v>
      </c>
      <c r="I162" s="9">
        <v>256245</v>
      </c>
      <c r="J162" s="9">
        <v>243305</v>
      </c>
      <c r="K162" s="9">
        <v>239887</v>
      </c>
      <c r="L162" s="9">
        <v>261492</v>
      </c>
      <c r="M162" s="9">
        <v>262821</v>
      </c>
      <c r="N162" s="10">
        <v>267840</v>
      </c>
    </row>
    <row r="163" spans="1:14" x14ac:dyDescent="0.3">
      <c r="A163" s="6" t="s">
        <v>161</v>
      </c>
      <c r="B163" s="7">
        <f t="shared" si="2"/>
        <v>3133597</v>
      </c>
      <c r="C163" s="8">
        <v>241404</v>
      </c>
      <c r="D163" s="9">
        <v>226585</v>
      </c>
      <c r="E163" s="9">
        <v>283630</v>
      </c>
      <c r="F163" s="9">
        <v>269524</v>
      </c>
      <c r="G163" s="9">
        <v>274116</v>
      </c>
      <c r="H163" s="9">
        <v>264534</v>
      </c>
      <c r="I163" s="9">
        <v>256006</v>
      </c>
      <c r="J163" s="9">
        <v>254061</v>
      </c>
      <c r="K163" s="9">
        <v>248395</v>
      </c>
      <c r="L163" s="9">
        <v>268408</v>
      </c>
      <c r="M163" s="9">
        <v>272461</v>
      </c>
      <c r="N163" s="10">
        <v>274473</v>
      </c>
    </row>
    <row r="164" spans="1:14" x14ac:dyDescent="0.3">
      <c r="A164" s="6" t="s">
        <v>162</v>
      </c>
      <c r="B164" s="7">
        <f t="shared" si="2"/>
        <v>4040930</v>
      </c>
      <c r="C164" s="8">
        <v>331576</v>
      </c>
      <c r="D164" s="9">
        <v>300233</v>
      </c>
      <c r="E164" s="9">
        <v>362804</v>
      </c>
      <c r="F164" s="9">
        <v>339970</v>
      </c>
      <c r="G164" s="9">
        <v>343604</v>
      </c>
      <c r="H164" s="9">
        <v>330639</v>
      </c>
      <c r="I164" s="9">
        <v>319914</v>
      </c>
      <c r="J164" s="9">
        <v>316051</v>
      </c>
      <c r="K164" s="9">
        <v>320402</v>
      </c>
      <c r="L164" s="9">
        <v>359644</v>
      </c>
      <c r="M164" s="9">
        <v>357263</v>
      </c>
      <c r="N164" s="10">
        <v>358830</v>
      </c>
    </row>
    <row r="165" spans="1:14" x14ac:dyDescent="0.3">
      <c r="A165" s="6" t="s">
        <v>163</v>
      </c>
      <c r="B165" s="7">
        <f t="shared" si="2"/>
        <v>4832670</v>
      </c>
      <c r="C165" s="8">
        <v>386940</v>
      </c>
      <c r="D165" s="9">
        <v>352026</v>
      </c>
      <c r="E165" s="9">
        <v>442291</v>
      </c>
      <c r="F165" s="9">
        <v>419085</v>
      </c>
      <c r="G165" s="9">
        <v>427235</v>
      </c>
      <c r="H165" s="9">
        <v>412467</v>
      </c>
      <c r="I165" s="9">
        <v>395089</v>
      </c>
      <c r="J165" s="9">
        <v>380665</v>
      </c>
      <c r="K165" s="9">
        <v>376972</v>
      </c>
      <c r="L165" s="9">
        <v>408958</v>
      </c>
      <c r="M165" s="9">
        <v>414418</v>
      </c>
      <c r="N165" s="10">
        <v>416524</v>
      </c>
    </row>
    <row r="166" spans="1:14" x14ac:dyDescent="0.3">
      <c r="A166" s="6" t="s">
        <v>164</v>
      </c>
      <c r="B166" s="7">
        <f t="shared" si="2"/>
        <v>2641979</v>
      </c>
      <c r="C166" s="8">
        <v>185572</v>
      </c>
      <c r="D166" s="9">
        <v>185327</v>
      </c>
      <c r="E166" s="9">
        <v>277358</v>
      </c>
      <c r="F166" s="9">
        <v>213863</v>
      </c>
      <c r="G166" s="9">
        <v>280249</v>
      </c>
      <c r="H166" s="9">
        <v>214636</v>
      </c>
      <c r="I166" s="9">
        <v>241689</v>
      </c>
      <c r="J166" s="9">
        <v>198385</v>
      </c>
      <c r="K166" s="9">
        <v>230894</v>
      </c>
      <c r="L166" s="9">
        <v>220738</v>
      </c>
      <c r="M166" s="9">
        <v>198516</v>
      </c>
      <c r="N166" s="10">
        <v>194752</v>
      </c>
    </row>
    <row r="167" spans="1:14" x14ac:dyDescent="0.3">
      <c r="A167" s="6" t="s">
        <v>165</v>
      </c>
      <c r="B167" s="7">
        <f t="shared" si="2"/>
        <v>2627925</v>
      </c>
      <c r="C167" s="8">
        <v>213295</v>
      </c>
      <c r="D167" s="9">
        <v>193768</v>
      </c>
      <c r="E167" s="9">
        <v>235182</v>
      </c>
      <c r="F167" s="9">
        <v>222298</v>
      </c>
      <c r="G167" s="9">
        <v>226574</v>
      </c>
      <c r="H167" s="9">
        <v>221567</v>
      </c>
      <c r="I167" s="9">
        <v>217377</v>
      </c>
      <c r="J167" s="9">
        <v>207720</v>
      </c>
      <c r="K167" s="9">
        <v>207062</v>
      </c>
      <c r="L167" s="9">
        <v>222434</v>
      </c>
      <c r="M167" s="9">
        <v>227403</v>
      </c>
      <c r="N167" s="10">
        <v>233245</v>
      </c>
    </row>
    <row r="168" spans="1:14" x14ac:dyDescent="0.3">
      <c r="A168" s="6" t="s">
        <v>166</v>
      </c>
      <c r="B168" s="7">
        <f t="shared" si="2"/>
        <v>1380707</v>
      </c>
      <c r="C168" s="8">
        <v>107764</v>
      </c>
      <c r="D168" s="9">
        <v>98973</v>
      </c>
      <c r="E168" s="9">
        <v>126914</v>
      </c>
      <c r="F168" s="9">
        <v>120183</v>
      </c>
      <c r="G168" s="9">
        <v>120244</v>
      </c>
      <c r="H168" s="9">
        <v>118142</v>
      </c>
      <c r="I168" s="9">
        <v>114562</v>
      </c>
      <c r="J168" s="9">
        <v>109885</v>
      </c>
      <c r="K168" s="9">
        <v>108232</v>
      </c>
      <c r="L168" s="9">
        <v>117320</v>
      </c>
      <c r="M168" s="9">
        <v>120838</v>
      </c>
      <c r="N168" s="10">
        <v>117650</v>
      </c>
    </row>
    <row r="169" spans="1:14" x14ac:dyDescent="0.3">
      <c r="A169" s="6" t="s">
        <v>167</v>
      </c>
      <c r="B169" s="7">
        <f t="shared" si="2"/>
        <v>2565417</v>
      </c>
      <c r="C169" s="8">
        <v>204599</v>
      </c>
      <c r="D169" s="9">
        <v>187948</v>
      </c>
      <c r="E169" s="9">
        <v>228596</v>
      </c>
      <c r="F169" s="9">
        <v>220392</v>
      </c>
      <c r="G169" s="9">
        <v>222812</v>
      </c>
      <c r="H169" s="9">
        <v>217608</v>
      </c>
      <c r="I169" s="9">
        <v>213185</v>
      </c>
      <c r="J169" s="9">
        <v>205127</v>
      </c>
      <c r="K169" s="9">
        <v>200824</v>
      </c>
      <c r="L169" s="9">
        <v>219316</v>
      </c>
      <c r="M169" s="9">
        <v>220735</v>
      </c>
      <c r="N169" s="10">
        <v>224275</v>
      </c>
    </row>
    <row r="170" spans="1:14" x14ac:dyDescent="0.3">
      <c r="A170" s="6" t="s">
        <v>168</v>
      </c>
      <c r="B170" s="7">
        <f t="shared" si="2"/>
        <v>2587017</v>
      </c>
      <c r="C170" s="8">
        <v>207335</v>
      </c>
      <c r="D170" s="9">
        <v>192798</v>
      </c>
      <c r="E170" s="9">
        <v>237458</v>
      </c>
      <c r="F170" s="9">
        <v>224759</v>
      </c>
      <c r="G170" s="9">
        <v>228327</v>
      </c>
      <c r="H170" s="9">
        <v>219025</v>
      </c>
      <c r="I170" s="9">
        <v>211406</v>
      </c>
      <c r="J170" s="9">
        <v>204743</v>
      </c>
      <c r="K170" s="9">
        <v>201946</v>
      </c>
      <c r="L170" s="9">
        <v>218172</v>
      </c>
      <c r="M170" s="9">
        <v>219680</v>
      </c>
      <c r="N170" s="10">
        <v>221368</v>
      </c>
    </row>
    <row r="171" spans="1:14" ht="17.25" thickBot="1" x14ac:dyDescent="0.35">
      <c r="A171" s="20" t="s">
        <v>169</v>
      </c>
      <c r="B171" s="12">
        <f t="shared" si="2"/>
        <v>2023282</v>
      </c>
      <c r="C171" s="22">
        <v>168954</v>
      </c>
      <c r="D171" s="23">
        <v>155782</v>
      </c>
      <c r="E171" s="23">
        <v>187563</v>
      </c>
      <c r="F171" s="23">
        <v>177889</v>
      </c>
      <c r="G171" s="23">
        <v>182274</v>
      </c>
      <c r="H171" s="23">
        <v>172019</v>
      </c>
      <c r="I171" s="23">
        <v>163059</v>
      </c>
      <c r="J171" s="23">
        <v>155342</v>
      </c>
      <c r="K171" s="23">
        <v>155967</v>
      </c>
      <c r="L171" s="23">
        <v>169173</v>
      </c>
      <c r="M171" s="23">
        <v>167051</v>
      </c>
      <c r="N171" s="24">
        <v>168209</v>
      </c>
    </row>
    <row r="172" spans="1:14" x14ac:dyDescent="0.3">
      <c r="A172" s="1" t="s">
        <v>170</v>
      </c>
      <c r="B172" s="2">
        <f t="shared" si="2"/>
        <v>6562378</v>
      </c>
      <c r="C172" s="3">
        <v>517414</v>
      </c>
      <c r="D172" s="4">
        <v>481266</v>
      </c>
      <c r="E172" s="4">
        <v>582091</v>
      </c>
      <c r="F172" s="4">
        <v>566001</v>
      </c>
      <c r="G172" s="4">
        <v>577462</v>
      </c>
      <c r="H172" s="4">
        <v>553306</v>
      </c>
      <c r="I172" s="4">
        <v>539168</v>
      </c>
      <c r="J172" s="4">
        <v>526824</v>
      </c>
      <c r="K172" s="4">
        <v>521569</v>
      </c>
      <c r="L172" s="4">
        <v>565793</v>
      </c>
      <c r="M172" s="4">
        <v>560386</v>
      </c>
      <c r="N172" s="5">
        <v>571098</v>
      </c>
    </row>
    <row r="173" spans="1:14" x14ac:dyDescent="0.3">
      <c r="A173" s="6" t="s">
        <v>171</v>
      </c>
      <c r="B173" s="7">
        <f t="shared" si="2"/>
        <v>1423504</v>
      </c>
      <c r="C173" s="8">
        <v>112932</v>
      </c>
      <c r="D173" s="9">
        <v>103280</v>
      </c>
      <c r="E173" s="9">
        <v>123730</v>
      </c>
      <c r="F173" s="9">
        <v>118738</v>
      </c>
      <c r="G173" s="9">
        <v>122583</v>
      </c>
      <c r="H173" s="9">
        <v>119723</v>
      </c>
      <c r="I173" s="9">
        <v>121734</v>
      </c>
      <c r="J173" s="9">
        <v>121813</v>
      </c>
      <c r="K173" s="9">
        <v>113946</v>
      </c>
      <c r="L173" s="9">
        <v>122388</v>
      </c>
      <c r="M173" s="9">
        <v>119774</v>
      </c>
      <c r="N173" s="10">
        <v>122863</v>
      </c>
    </row>
    <row r="174" spans="1:14" x14ac:dyDescent="0.3">
      <c r="A174" s="6" t="s">
        <v>172</v>
      </c>
      <c r="B174" s="7">
        <f t="shared" si="2"/>
        <v>2143484</v>
      </c>
      <c r="C174" s="8">
        <v>173483</v>
      </c>
      <c r="D174" s="9">
        <v>165121</v>
      </c>
      <c r="E174" s="9">
        <v>182978</v>
      </c>
      <c r="F174" s="9">
        <v>177437</v>
      </c>
      <c r="G174" s="9">
        <v>185657</v>
      </c>
      <c r="H174" s="9">
        <v>176389</v>
      </c>
      <c r="I174" s="9">
        <v>184734</v>
      </c>
      <c r="J174" s="9">
        <v>186160</v>
      </c>
      <c r="K174" s="9">
        <v>165902</v>
      </c>
      <c r="L174" s="9">
        <v>180307</v>
      </c>
      <c r="M174" s="9">
        <v>178438</v>
      </c>
      <c r="N174" s="10">
        <v>186878</v>
      </c>
    </row>
    <row r="175" spans="1:14" x14ac:dyDescent="0.3">
      <c r="A175" s="6" t="s">
        <v>173</v>
      </c>
      <c r="B175" s="7">
        <f t="shared" si="2"/>
        <v>1086006</v>
      </c>
      <c r="C175" s="8">
        <v>85391</v>
      </c>
      <c r="D175" s="9">
        <v>79281</v>
      </c>
      <c r="E175" s="9">
        <v>94485</v>
      </c>
      <c r="F175" s="9">
        <v>90106</v>
      </c>
      <c r="G175" s="9">
        <v>95018</v>
      </c>
      <c r="H175" s="9">
        <v>91706</v>
      </c>
      <c r="I175" s="9">
        <v>90970</v>
      </c>
      <c r="J175" s="9">
        <v>89329</v>
      </c>
      <c r="K175" s="9">
        <v>87581</v>
      </c>
      <c r="L175" s="9">
        <v>93503</v>
      </c>
      <c r="M175" s="9">
        <v>93062</v>
      </c>
      <c r="N175" s="10">
        <v>95574</v>
      </c>
    </row>
    <row r="176" spans="1:14" x14ac:dyDescent="0.3">
      <c r="A176" s="6" t="s">
        <v>174</v>
      </c>
      <c r="B176" s="7">
        <f t="shared" si="2"/>
        <v>3033610</v>
      </c>
      <c r="C176" s="8">
        <v>231628</v>
      </c>
      <c r="D176" s="9">
        <v>217800</v>
      </c>
      <c r="E176" s="9">
        <v>268245</v>
      </c>
      <c r="F176" s="9">
        <v>261789</v>
      </c>
      <c r="G176" s="9">
        <v>266412</v>
      </c>
      <c r="H176" s="9">
        <v>257816</v>
      </c>
      <c r="I176" s="9">
        <v>253950</v>
      </c>
      <c r="J176" s="9">
        <v>247098</v>
      </c>
      <c r="K176" s="9">
        <v>242786</v>
      </c>
      <c r="L176" s="9">
        <v>263201</v>
      </c>
      <c r="M176" s="9">
        <v>261227</v>
      </c>
      <c r="N176" s="10">
        <v>261658</v>
      </c>
    </row>
    <row r="177" spans="1:14" x14ac:dyDescent="0.3">
      <c r="A177" s="6" t="s">
        <v>175</v>
      </c>
      <c r="B177" s="7">
        <f t="shared" si="2"/>
        <v>5101513</v>
      </c>
      <c r="C177" s="8">
        <v>373694</v>
      </c>
      <c r="D177" s="9">
        <v>348383</v>
      </c>
      <c r="E177" s="9">
        <v>465386</v>
      </c>
      <c r="F177" s="9">
        <v>454904</v>
      </c>
      <c r="G177" s="9">
        <v>464971</v>
      </c>
      <c r="H177" s="9">
        <v>434812</v>
      </c>
      <c r="I177" s="9">
        <v>403761</v>
      </c>
      <c r="J177" s="9">
        <v>394843</v>
      </c>
      <c r="K177" s="9">
        <v>418027</v>
      </c>
      <c r="L177" s="9">
        <v>450064</v>
      </c>
      <c r="M177" s="9">
        <v>451052</v>
      </c>
      <c r="N177" s="10">
        <v>441616</v>
      </c>
    </row>
    <row r="178" spans="1:14" x14ac:dyDescent="0.3">
      <c r="A178" s="6" t="s">
        <v>176</v>
      </c>
      <c r="B178" s="7">
        <f t="shared" si="2"/>
        <v>3880663</v>
      </c>
      <c r="C178" s="8">
        <v>304835</v>
      </c>
      <c r="D178" s="9">
        <v>284003</v>
      </c>
      <c r="E178" s="9">
        <v>347429</v>
      </c>
      <c r="F178" s="9">
        <v>337863</v>
      </c>
      <c r="G178" s="9">
        <v>343125</v>
      </c>
      <c r="H178" s="9">
        <v>327747</v>
      </c>
      <c r="I178" s="9">
        <v>317433</v>
      </c>
      <c r="J178" s="9">
        <v>308414</v>
      </c>
      <c r="K178" s="9">
        <v>305704</v>
      </c>
      <c r="L178" s="9">
        <v>332820</v>
      </c>
      <c r="M178" s="9">
        <v>332934</v>
      </c>
      <c r="N178" s="10">
        <v>338356</v>
      </c>
    </row>
    <row r="179" spans="1:14" x14ac:dyDescent="0.3">
      <c r="A179" s="6" t="s">
        <v>177</v>
      </c>
      <c r="B179" s="7">
        <f t="shared" si="2"/>
        <v>5479404</v>
      </c>
      <c r="C179" s="8">
        <v>437601</v>
      </c>
      <c r="D179" s="9">
        <v>401394</v>
      </c>
      <c r="E179" s="9">
        <v>489653</v>
      </c>
      <c r="F179" s="9">
        <v>465220</v>
      </c>
      <c r="G179" s="9">
        <v>474896</v>
      </c>
      <c r="H179" s="9">
        <v>464323</v>
      </c>
      <c r="I179" s="9">
        <v>451565</v>
      </c>
      <c r="J179" s="9">
        <v>440863</v>
      </c>
      <c r="K179" s="9">
        <v>430236</v>
      </c>
      <c r="L179" s="9">
        <v>478912</v>
      </c>
      <c r="M179" s="9">
        <v>474393</v>
      </c>
      <c r="N179" s="10">
        <v>470348</v>
      </c>
    </row>
    <row r="180" spans="1:14" x14ac:dyDescent="0.3">
      <c r="A180" s="6" t="s">
        <v>178</v>
      </c>
      <c r="B180" s="7">
        <f t="shared" si="2"/>
        <v>2898523</v>
      </c>
      <c r="C180" s="8">
        <v>173124</v>
      </c>
      <c r="D180" s="9">
        <v>169310</v>
      </c>
      <c r="E180" s="9">
        <v>201572</v>
      </c>
      <c r="F180" s="9">
        <v>224873</v>
      </c>
      <c r="G180" s="9">
        <v>266122</v>
      </c>
      <c r="H180" s="9">
        <v>252750</v>
      </c>
      <c r="I180" s="9">
        <v>211637</v>
      </c>
      <c r="J180" s="9">
        <v>259934</v>
      </c>
      <c r="K180" s="9">
        <v>280665</v>
      </c>
      <c r="L180" s="9">
        <v>419178</v>
      </c>
      <c r="M180" s="9">
        <v>239031</v>
      </c>
      <c r="N180" s="10">
        <v>200327</v>
      </c>
    </row>
    <row r="181" spans="1:14" x14ac:dyDescent="0.3">
      <c r="A181" s="6" t="s">
        <v>179</v>
      </c>
      <c r="B181" s="7">
        <f t="shared" si="2"/>
        <v>5078418</v>
      </c>
      <c r="C181" s="8">
        <v>399778</v>
      </c>
      <c r="D181" s="9">
        <v>369744</v>
      </c>
      <c r="E181" s="9">
        <v>448587</v>
      </c>
      <c r="F181" s="9">
        <v>430356</v>
      </c>
      <c r="G181" s="9">
        <v>440226</v>
      </c>
      <c r="H181" s="9">
        <v>428654</v>
      </c>
      <c r="I181" s="9">
        <v>418776</v>
      </c>
      <c r="J181" s="9">
        <v>410288</v>
      </c>
      <c r="K181" s="9">
        <v>401777</v>
      </c>
      <c r="L181" s="9">
        <v>447511</v>
      </c>
      <c r="M181" s="9">
        <v>442167</v>
      </c>
      <c r="N181" s="10">
        <v>440554</v>
      </c>
    </row>
    <row r="182" spans="1:14" x14ac:dyDescent="0.3">
      <c r="A182" s="6" t="s">
        <v>180</v>
      </c>
      <c r="B182" s="7">
        <f t="shared" si="2"/>
        <v>4660801</v>
      </c>
      <c r="C182" s="8">
        <v>362247</v>
      </c>
      <c r="D182" s="9">
        <v>334256</v>
      </c>
      <c r="E182" s="9">
        <v>404156</v>
      </c>
      <c r="F182" s="9">
        <v>394628</v>
      </c>
      <c r="G182" s="9">
        <v>402716</v>
      </c>
      <c r="H182" s="9">
        <v>392235</v>
      </c>
      <c r="I182" s="9">
        <v>389612</v>
      </c>
      <c r="J182" s="9">
        <v>379185</v>
      </c>
      <c r="K182" s="9">
        <v>373382</v>
      </c>
      <c r="L182" s="9">
        <v>402969</v>
      </c>
      <c r="M182" s="9">
        <v>406170</v>
      </c>
      <c r="N182" s="10">
        <v>419245</v>
      </c>
    </row>
    <row r="183" spans="1:14" x14ac:dyDescent="0.3">
      <c r="A183" s="6" t="s">
        <v>181</v>
      </c>
      <c r="B183" s="7">
        <f t="shared" si="2"/>
        <v>4949945</v>
      </c>
      <c r="C183" s="8">
        <v>383887</v>
      </c>
      <c r="D183" s="9">
        <v>353886</v>
      </c>
      <c r="E183" s="9">
        <v>425013</v>
      </c>
      <c r="F183" s="9">
        <v>412732</v>
      </c>
      <c r="G183" s="9">
        <v>425737</v>
      </c>
      <c r="H183" s="9">
        <v>412973</v>
      </c>
      <c r="I183" s="9">
        <v>409810</v>
      </c>
      <c r="J183" s="9">
        <v>408388</v>
      </c>
      <c r="K183" s="9">
        <v>393440</v>
      </c>
      <c r="L183" s="9">
        <v>444990</v>
      </c>
      <c r="M183" s="9">
        <v>434738</v>
      </c>
      <c r="N183" s="10">
        <v>444351</v>
      </c>
    </row>
    <row r="184" spans="1:14" x14ac:dyDescent="0.3">
      <c r="A184" s="6" t="s">
        <v>182</v>
      </c>
      <c r="B184" s="7">
        <f t="shared" si="2"/>
        <v>4004411</v>
      </c>
      <c r="C184" s="8">
        <v>316179</v>
      </c>
      <c r="D184" s="9">
        <v>288045</v>
      </c>
      <c r="E184" s="9">
        <v>351744</v>
      </c>
      <c r="F184" s="9">
        <v>330806</v>
      </c>
      <c r="G184" s="9">
        <v>345633</v>
      </c>
      <c r="H184" s="9">
        <v>325661</v>
      </c>
      <c r="I184" s="9">
        <v>333769</v>
      </c>
      <c r="J184" s="9">
        <v>335094</v>
      </c>
      <c r="K184" s="9">
        <v>316441</v>
      </c>
      <c r="L184" s="9">
        <v>347591</v>
      </c>
      <c r="M184" s="9">
        <v>348669</v>
      </c>
      <c r="N184" s="10">
        <v>364779</v>
      </c>
    </row>
    <row r="185" spans="1:14" x14ac:dyDescent="0.3">
      <c r="A185" s="6" t="s">
        <v>183</v>
      </c>
      <c r="B185" s="7">
        <f t="shared" si="2"/>
        <v>3500559</v>
      </c>
      <c r="C185" s="8">
        <v>271544</v>
      </c>
      <c r="D185" s="9">
        <v>246100</v>
      </c>
      <c r="E185" s="9">
        <v>307252</v>
      </c>
      <c r="F185" s="9">
        <v>297299</v>
      </c>
      <c r="G185" s="9">
        <v>302752</v>
      </c>
      <c r="H185" s="9">
        <v>299731</v>
      </c>
      <c r="I185" s="9">
        <v>294252</v>
      </c>
      <c r="J185" s="9">
        <v>285939</v>
      </c>
      <c r="K185" s="9">
        <v>274481</v>
      </c>
      <c r="L185" s="9">
        <v>306219</v>
      </c>
      <c r="M185" s="9">
        <v>307404</v>
      </c>
      <c r="N185" s="10">
        <v>307586</v>
      </c>
    </row>
    <row r="186" spans="1:14" x14ac:dyDescent="0.3">
      <c r="A186" s="6" t="s">
        <v>184</v>
      </c>
      <c r="B186" s="7">
        <f t="shared" si="2"/>
        <v>3107776</v>
      </c>
      <c r="C186" s="8">
        <v>234101</v>
      </c>
      <c r="D186" s="9">
        <v>213787</v>
      </c>
      <c r="E186" s="9">
        <v>288798</v>
      </c>
      <c r="F186" s="9">
        <v>276121</v>
      </c>
      <c r="G186" s="9">
        <v>283027</v>
      </c>
      <c r="H186" s="9">
        <v>266493</v>
      </c>
      <c r="I186" s="9">
        <v>247696</v>
      </c>
      <c r="J186" s="9">
        <v>237895</v>
      </c>
      <c r="K186" s="9">
        <v>248997</v>
      </c>
      <c r="L186" s="9">
        <v>269825</v>
      </c>
      <c r="M186" s="9">
        <v>276656</v>
      </c>
      <c r="N186" s="10">
        <v>264380</v>
      </c>
    </row>
    <row r="187" spans="1:14" x14ac:dyDescent="0.3">
      <c r="A187" s="6" t="s">
        <v>185</v>
      </c>
      <c r="B187" s="7">
        <f t="shared" si="2"/>
        <v>6431925</v>
      </c>
      <c r="C187" s="8">
        <v>514513</v>
      </c>
      <c r="D187" s="9">
        <v>464578</v>
      </c>
      <c r="E187" s="9">
        <v>571177</v>
      </c>
      <c r="F187" s="9">
        <v>546967</v>
      </c>
      <c r="G187" s="9">
        <v>548763</v>
      </c>
      <c r="H187" s="9">
        <v>541574</v>
      </c>
      <c r="I187" s="9">
        <v>533168</v>
      </c>
      <c r="J187" s="9">
        <v>517163</v>
      </c>
      <c r="K187" s="9">
        <v>502304</v>
      </c>
      <c r="L187" s="9">
        <v>557011</v>
      </c>
      <c r="M187" s="9">
        <v>559088</v>
      </c>
      <c r="N187" s="10">
        <v>575619</v>
      </c>
    </row>
    <row r="188" spans="1:14" x14ac:dyDescent="0.3">
      <c r="A188" s="6" t="s">
        <v>186</v>
      </c>
      <c r="B188" s="7">
        <f t="shared" si="2"/>
        <v>2790032</v>
      </c>
      <c r="C188" s="8">
        <v>223600</v>
      </c>
      <c r="D188" s="9">
        <v>205770</v>
      </c>
      <c r="E188" s="9">
        <v>268379</v>
      </c>
      <c r="F188" s="9">
        <v>258491</v>
      </c>
      <c r="G188" s="9">
        <v>252381</v>
      </c>
      <c r="H188" s="9">
        <v>235250</v>
      </c>
      <c r="I188" s="9">
        <v>218972</v>
      </c>
      <c r="J188" s="9">
        <v>204405</v>
      </c>
      <c r="K188" s="9">
        <v>212885</v>
      </c>
      <c r="L188" s="9">
        <v>237614</v>
      </c>
      <c r="M188" s="9">
        <v>238192</v>
      </c>
      <c r="N188" s="10">
        <v>234093</v>
      </c>
    </row>
    <row r="189" spans="1:14" x14ac:dyDescent="0.3">
      <c r="A189" s="6" t="s">
        <v>187</v>
      </c>
      <c r="B189" s="7">
        <f t="shared" si="2"/>
        <v>2776493</v>
      </c>
      <c r="C189" s="8">
        <v>221012</v>
      </c>
      <c r="D189" s="9">
        <v>198481</v>
      </c>
      <c r="E189" s="9">
        <v>241629</v>
      </c>
      <c r="F189" s="9">
        <v>236005</v>
      </c>
      <c r="G189" s="9">
        <v>250943</v>
      </c>
      <c r="H189" s="9">
        <v>237546</v>
      </c>
      <c r="I189" s="9">
        <v>214020</v>
      </c>
      <c r="J189" s="9">
        <v>207785</v>
      </c>
      <c r="K189" s="9">
        <v>217332</v>
      </c>
      <c r="L189" s="9">
        <v>254607</v>
      </c>
      <c r="M189" s="9">
        <v>242910</v>
      </c>
      <c r="N189" s="10">
        <v>254223</v>
      </c>
    </row>
    <row r="190" spans="1:14" x14ac:dyDescent="0.3">
      <c r="A190" s="6" t="s">
        <v>188</v>
      </c>
      <c r="B190" s="7">
        <f t="shared" si="2"/>
        <v>2724273</v>
      </c>
      <c r="C190" s="8">
        <v>205569</v>
      </c>
      <c r="D190" s="9">
        <v>193995</v>
      </c>
      <c r="E190" s="9">
        <v>232330</v>
      </c>
      <c r="F190" s="9">
        <v>234004</v>
      </c>
      <c r="G190" s="9">
        <v>251067</v>
      </c>
      <c r="H190" s="9">
        <v>233454</v>
      </c>
      <c r="I190" s="9">
        <v>225012</v>
      </c>
      <c r="J190" s="9">
        <v>217001</v>
      </c>
      <c r="K190" s="9">
        <v>216526</v>
      </c>
      <c r="L190" s="9">
        <v>250737</v>
      </c>
      <c r="M190" s="9">
        <v>227818</v>
      </c>
      <c r="N190" s="10">
        <v>236760</v>
      </c>
    </row>
    <row r="191" spans="1:14" x14ac:dyDescent="0.3">
      <c r="A191" s="6" t="s">
        <v>189</v>
      </c>
      <c r="B191" s="7">
        <f t="shared" si="2"/>
        <v>6065054</v>
      </c>
      <c r="C191" s="8">
        <v>472992</v>
      </c>
      <c r="D191" s="9">
        <v>444020</v>
      </c>
      <c r="E191" s="9">
        <v>501778</v>
      </c>
      <c r="F191" s="9">
        <v>495034</v>
      </c>
      <c r="G191" s="9">
        <v>523580</v>
      </c>
      <c r="H191" s="9">
        <v>492208</v>
      </c>
      <c r="I191" s="9">
        <v>501671</v>
      </c>
      <c r="J191" s="9">
        <v>502230</v>
      </c>
      <c r="K191" s="9">
        <v>481839</v>
      </c>
      <c r="L191" s="9">
        <v>584411</v>
      </c>
      <c r="M191" s="9">
        <v>493989</v>
      </c>
      <c r="N191" s="10">
        <v>571302</v>
      </c>
    </row>
    <row r="192" spans="1:14" x14ac:dyDescent="0.3">
      <c r="A192" s="6" t="s">
        <v>190</v>
      </c>
      <c r="B192" s="7">
        <f t="shared" si="2"/>
        <v>2472104</v>
      </c>
      <c r="C192" s="8">
        <v>189855</v>
      </c>
      <c r="D192" s="9">
        <v>174064</v>
      </c>
      <c r="E192" s="9">
        <v>204675</v>
      </c>
      <c r="F192" s="9">
        <v>202978</v>
      </c>
      <c r="G192" s="9">
        <v>206911</v>
      </c>
      <c r="H192" s="9">
        <v>202099</v>
      </c>
      <c r="I192" s="9">
        <v>199607</v>
      </c>
      <c r="J192" s="9">
        <v>210785</v>
      </c>
      <c r="K192" s="9">
        <v>189212</v>
      </c>
      <c r="L192" s="9">
        <v>222229</v>
      </c>
      <c r="M192" s="9">
        <v>227041</v>
      </c>
      <c r="N192" s="10">
        <v>242648</v>
      </c>
    </row>
    <row r="193" spans="1:14" x14ac:dyDescent="0.3">
      <c r="A193" s="6" t="s">
        <v>191</v>
      </c>
      <c r="B193" s="7">
        <f t="shared" si="2"/>
        <v>924463</v>
      </c>
      <c r="C193" s="8">
        <v>72339</v>
      </c>
      <c r="D193" s="9">
        <v>65287</v>
      </c>
      <c r="E193" s="9">
        <v>84878</v>
      </c>
      <c r="F193" s="9">
        <v>80467</v>
      </c>
      <c r="G193" s="9">
        <v>82346</v>
      </c>
      <c r="H193" s="9">
        <v>78761</v>
      </c>
      <c r="I193" s="9">
        <v>73941</v>
      </c>
      <c r="J193" s="9">
        <v>71436</v>
      </c>
      <c r="K193" s="9">
        <v>73403</v>
      </c>
      <c r="L193" s="9">
        <v>80346</v>
      </c>
      <c r="M193" s="9">
        <v>80977</v>
      </c>
      <c r="N193" s="10">
        <v>80282</v>
      </c>
    </row>
    <row r="194" spans="1:14" x14ac:dyDescent="0.3">
      <c r="A194" s="6" t="s">
        <v>192</v>
      </c>
      <c r="B194" s="7">
        <f t="shared" ref="B194:B257" si="3">SUM(C194:N194)</f>
        <v>1350197</v>
      </c>
      <c r="C194" s="8">
        <v>107269</v>
      </c>
      <c r="D194" s="9">
        <v>98790</v>
      </c>
      <c r="E194" s="9">
        <v>123401</v>
      </c>
      <c r="F194" s="9">
        <v>115585</v>
      </c>
      <c r="G194" s="9">
        <v>117253</v>
      </c>
      <c r="H194" s="9">
        <v>112883</v>
      </c>
      <c r="I194" s="9">
        <v>111787</v>
      </c>
      <c r="J194" s="9">
        <v>109093</v>
      </c>
      <c r="K194" s="9">
        <v>105593</v>
      </c>
      <c r="L194" s="9">
        <v>114654</v>
      </c>
      <c r="M194" s="9">
        <v>116574</v>
      </c>
      <c r="N194" s="10">
        <v>117315</v>
      </c>
    </row>
    <row r="195" spans="1:14" x14ac:dyDescent="0.3">
      <c r="A195" s="6" t="s">
        <v>193</v>
      </c>
      <c r="B195" s="7">
        <f t="shared" si="3"/>
        <v>1452958</v>
      </c>
      <c r="C195" s="8">
        <v>110457</v>
      </c>
      <c r="D195" s="9">
        <v>103026</v>
      </c>
      <c r="E195" s="9">
        <v>126426</v>
      </c>
      <c r="F195" s="9">
        <v>122466</v>
      </c>
      <c r="G195" s="9">
        <v>124052</v>
      </c>
      <c r="H195" s="9">
        <v>121079</v>
      </c>
      <c r="I195" s="9">
        <v>118198</v>
      </c>
      <c r="J195" s="9">
        <v>113179</v>
      </c>
      <c r="K195" s="9">
        <v>111254</v>
      </c>
      <c r="L195" s="9">
        <v>120733</v>
      </c>
      <c r="M195" s="9">
        <v>143143</v>
      </c>
      <c r="N195" s="10">
        <v>138945</v>
      </c>
    </row>
    <row r="196" spans="1:14" x14ac:dyDescent="0.3">
      <c r="A196" s="6" t="s">
        <v>194</v>
      </c>
      <c r="B196" s="7">
        <f t="shared" si="3"/>
        <v>3018762</v>
      </c>
      <c r="C196" s="8">
        <v>248141</v>
      </c>
      <c r="D196" s="9">
        <v>220944</v>
      </c>
      <c r="E196" s="9">
        <v>278744</v>
      </c>
      <c r="F196" s="9">
        <v>253989</v>
      </c>
      <c r="G196" s="9">
        <v>249506</v>
      </c>
      <c r="H196" s="9">
        <v>243817</v>
      </c>
      <c r="I196" s="9">
        <v>238470</v>
      </c>
      <c r="J196" s="9">
        <v>227999</v>
      </c>
      <c r="K196" s="9">
        <v>236808</v>
      </c>
      <c r="L196" s="9">
        <v>269816</v>
      </c>
      <c r="M196" s="9">
        <v>269237</v>
      </c>
      <c r="N196" s="10">
        <v>281291</v>
      </c>
    </row>
    <row r="197" spans="1:14" x14ac:dyDescent="0.3">
      <c r="A197" s="6" t="s">
        <v>195</v>
      </c>
      <c r="B197" s="7">
        <f t="shared" si="3"/>
        <v>3370742</v>
      </c>
      <c r="C197" s="8">
        <v>271933</v>
      </c>
      <c r="D197" s="9">
        <v>253517</v>
      </c>
      <c r="E197" s="9">
        <v>306079</v>
      </c>
      <c r="F197" s="9">
        <v>290489</v>
      </c>
      <c r="G197" s="9">
        <v>297961</v>
      </c>
      <c r="H197" s="9">
        <v>282901</v>
      </c>
      <c r="I197" s="9">
        <v>273452</v>
      </c>
      <c r="J197" s="9">
        <v>258468</v>
      </c>
      <c r="K197" s="9">
        <v>265251</v>
      </c>
      <c r="L197" s="9">
        <v>289549</v>
      </c>
      <c r="M197" s="9">
        <v>285849</v>
      </c>
      <c r="N197" s="10">
        <v>295293</v>
      </c>
    </row>
    <row r="198" spans="1:14" x14ac:dyDescent="0.3">
      <c r="A198" s="6" t="s">
        <v>196</v>
      </c>
      <c r="B198" s="7">
        <f t="shared" si="3"/>
        <v>1250355</v>
      </c>
      <c r="C198" s="8">
        <v>95185</v>
      </c>
      <c r="D198" s="9">
        <v>89340</v>
      </c>
      <c r="E198" s="9">
        <v>117838</v>
      </c>
      <c r="F198" s="9">
        <v>110255</v>
      </c>
      <c r="G198" s="9">
        <v>112707</v>
      </c>
      <c r="H198" s="9">
        <v>106139</v>
      </c>
      <c r="I198" s="9">
        <v>99980</v>
      </c>
      <c r="J198" s="9">
        <v>97276</v>
      </c>
      <c r="K198" s="9">
        <v>99691</v>
      </c>
      <c r="L198" s="9">
        <v>106803</v>
      </c>
      <c r="M198" s="9">
        <v>108027</v>
      </c>
      <c r="N198" s="10">
        <v>107114</v>
      </c>
    </row>
    <row r="199" spans="1:14" x14ac:dyDescent="0.3">
      <c r="A199" s="6" t="s">
        <v>197</v>
      </c>
      <c r="B199" s="7">
        <f t="shared" si="3"/>
        <v>3171391</v>
      </c>
      <c r="C199" s="8">
        <v>247608</v>
      </c>
      <c r="D199" s="9">
        <v>228586</v>
      </c>
      <c r="E199" s="9">
        <v>286416</v>
      </c>
      <c r="F199" s="9">
        <v>271012</v>
      </c>
      <c r="G199" s="9">
        <v>281327</v>
      </c>
      <c r="H199" s="9">
        <v>269039</v>
      </c>
      <c r="I199" s="9">
        <v>261329</v>
      </c>
      <c r="J199" s="9">
        <v>249348</v>
      </c>
      <c r="K199" s="9">
        <v>251782</v>
      </c>
      <c r="L199" s="9">
        <v>274190</v>
      </c>
      <c r="M199" s="9">
        <v>277692</v>
      </c>
      <c r="N199" s="10">
        <v>273062</v>
      </c>
    </row>
    <row r="200" spans="1:14" x14ac:dyDescent="0.3">
      <c r="A200" s="6" t="s">
        <v>198</v>
      </c>
      <c r="B200" s="7">
        <f t="shared" si="3"/>
        <v>5069386</v>
      </c>
      <c r="C200" s="8">
        <v>343933</v>
      </c>
      <c r="D200" s="9">
        <v>322788</v>
      </c>
      <c r="E200" s="9">
        <v>519966</v>
      </c>
      <c r="F200" s="9">
        <v>454045</v>
      </c>
      <c r="G200" s="9">
        <v>489057</v>
      </c>
      <c r="H200" s="9">
        <v>416419</v>
      </c>
      <c r="I200" s="9">
        <v>379409</v>
      </c>
      <c r="J200" s="9">
        <v>348822</v>
      </c>
      <c r="K200" s="9">
        <v>440116</v>
      </c>
      <c r="L200" s="9">
        <v>444384</v>
      </c>
      <c r="M200" s="9">
        <v>479808</v>
      </c>
      <c r="N200" s="10">
        <v>430639</v>
      </c>
    </row>
    <row r="201" spans="1:14" x14ac:dyDescent="0.3">
      <c r="A201" s="6" t="s">
        <v>199</v>
      </c>
      <c r="B201" s="7">
        <f t="shared" si="3"/>
        <v>3695887</v>
      </c>
      <c r="C201" s="8">
        <v>266500</v>
      </c>
      <c r="D201" s="9">
        <v>249651</v>
      </c>
      <c r="E201" s="9">
        <v>350660</v>
      </c>
      <c r="F201" s="9">
        <v>329036</v>
      </c>
      <c r="G201" s="9">
        <v>338433</v>
      </c>
      <c r="H201" s="9">
        <v>307974</v>
      </c>
      <c r="I201" s="9">
        <v>279681</v>
      </c>
      <c r="J201" s="9">
        <v>269446</v>
      </c>
      <c r="K201" s="9">
        <v>307539</v>
      </c>
      <c r="L201" s="9">
        <v>333611</v>
      </c>
      <c r="M201" s="9">
        <v>346536</v>
      </c>
      <c r="N201" s="10">
        <v>316820</v>
      </c>
    </row>
    <row r="202" spans="1:14" x14ac:dyDescent="0.3">
      <c r="A202" s="6" t="s">
        <v>200</v>
      </c>
      <c r="B202" s="7">
        <f t="shared" si="3"/>
        <v>4761326</v>
      </c>
      <c r="C202" s="8">
        <v>354525</v>
      </c>
      <c r="D202" s="9">
        <v>332621</v>
      </c>
      <c r="E202" s="9">
        <v>461796</v>
      </c>
      <c r="F202" s="9">
        <v>425159</v>
      </c>
      <c r="G202" s="9">
        <v>432180</v>
      </c>
      <c r="H202" s="9">
        <v>399186</v>
      </c>
      <c r="I202" s="9">
        <v>363076</v>
      </c>
      <c r="J202" s="9">
        <v>351918</v>
      </c>
      <c r="K202" s="9">
        <v>392482</v>
      </c>
      <c r="L202" s="9">
        <v>416417</v>
      </c>
      <c r="M202" s="9">
        <v>422976</v>
      </c>
      <c r="N202" s="10">
        <v>408990</v>
      </c>
    </row>
    <row r="203" spans="1:14" x14ac:dyDescent="0.3">
      <c r="A203" s="6" t="s">
        <v>201</v>
      </c>
      <c r="B203" s="7">
        <f t="shared" si="3"/>
        <v>2360256</v>
      </c>
      <c r="C203" s="8">
        <v>180164</v>
      </c>
      <c r="D203" s="9">
        <v>167837</v>
      </c>
      <c r="E203" s="9">
        <v>218783</v>
      </c>
      <c r="F203" s="9">
        <v>208136</v>
      </c>
      <c r="G203" s="9">
        <v>213171</v>
      </c>
      <c r="H203" s="9">
        <v>198751</v>
      </c>
      <c r="I203" s="9">
        <v>186805</v>
      </c>
      <c r="J203" s="9">
        <v>180214</v>
      </c>
      <c r="K203" s="9">
        <v>191238</v>
      </c>
      <c r="L203" s="9">
        <v>205761</v>
      </c>
      <c r="M203" s="9">
        <v>207937</v>
      </c>
      <c r="N203" s="10">
        <v>201459</v>
      </c>
    </row>
    <row r="204" spans="1:14" x14ac:dyDescent="0.3">
      <c r="A204" s="6" t="s">
        <v>202</v>
      </c>
      <c r="B204" s="7">
        <f t="shared" si="3"/>
        <v>3579197</v>
      </c>
      <c r="C204" s="8">
        <v>281930</v>
      </c>
      <c r="D204" s="9">
        <v>259259</v>
      </c>
      <c r="E204" s="9">
        <v>323942</v>
      </c>
      <c r="F204" s="9">
        <v>308843</v>
      </c>
      <c r="G204" s="9">
        <v>313769</v>
      </c>
      <c r="H204" s="9">
        <v>302925</v>
      </c>
      <c r="I204" s="9">
        <v>292571</v>
      </c>
      <c r="J204" s="9">
        <v>284848</v>
      </c>
      <c r="K204" s="9">
        <v>283759</v>
      </c>
      <c r="L204" s="9">
        <v>309226</v>
      </c>
      <c r="M204" s="9">
        <v>310002</v>
      </c>
      <c r="N204" s="10">
        <v>308123</v>
      </c>
    </row>
    <row r="205" spans="1:14" x14ac:dyDescent="0.3">
      <c r="A205" s="6" t="s">
        <v>203</v>
      </c>
      <c r="B205" s="7">
        <f t="shared" si="3"/>
        <v>4929072</v>
      </c>
      <c r="C205" s="8">
        <v>381638</v>
      </c>
      <c r="D205" s="9">
        <v>352589</v>
      </c>
      <c r="E205" s="9">
        <v>445666</v>
      </c>
      <c r="F205" s="9">
        <v>422095</v>
      </c>
      <c r="G205" s="9">
        <v>435655</v>
      </c>
      <c r="H205" s="9">
        <v>413434</v>
      </c>
      <c r="I205" s="9">
        <v>398137</v>
      </c>
      <c r="J205" s="9">
        <v>387525</v>
      </c>
      <c r="K205" s="9">
        <v>397561</v>
      </c>
      <c r="L205" s="9">
        <v>430612</v>
      </c>
      <c r="M205" s="9">
        <v>431875</v>
      </c>
      <c r="N205" s="10">
        <v>432285</v>
      </c>
    </row>
    <row r="206" spans="1:14" x14ac:dyDescent="0.3">
      <c r="A206" s="6" t="s">
        <v>204</v>
      </c>
      <c r="B206" s="7">
        <f t="shared" si="3"/>
        <v>1932354</v>
      </c>
      <c r="C206" s="8">
        <v>146241</v>
      </c>
      <c r="D206" s="9">
        <v>135160</v>
      </c>
      <c r="E206" s="9">
        <v>173852</v>
      </c>
      <c r="F206" s="9">
        <v>165339</v>
      </c>
      <c r="G206" s="9">
        <v>179793</v>
      </c>
      <c r="H206" s="9">
        <v>163106</v>
      </c>
      <c r="I206" s="9">
        <v>155721</v>
      </c>
      <c r="J206" s="9">
        <v>151760</v>
      </c>
      <c r="K206" s="9">
        <v>155494</v>
      </c>
      <c r="L206" s="9">
        <v>169250</v>
      </c>
      <c r="M206" s="9">
        <v>169122</v>
      </c>
      <c r="N206" s="10">
        <v>167516</v>
      </c>
    </row>
    <row r="207" spans="1:14" x14ac:dyDescent="0.3">
      <c r="A207" s="6" t="s">
        <v>205</v>
      </c>
      <c r="B207" s="7">
        <f t="shared" si="3"/>
        <v>4889084</v>
      </c>
      <c r="C207" s="8">
        <v>360567</v>
      </c>
      <c r="D207" s="9">
        <v>330092</v>
      </c>
      <c r="E207" s="9">
        <v>452735</v>
      </c>
      <c r="F207" s="9">
        <v>428565</v>
      </c>
      <c r="G207" s="9">
        <v>441160</v>
      </c>
      <c r="H207" s="9">
        <v>410450</v>
      </c>
      <c r="I207" s="9">
        <v>383817</v>
      </c>
      <c r="J207" s="9">
        <v>373501</v>
      </c>
      <c r="K207" s="9">
        <v>398644</v>
      </c>
      <c r="L207" s="9">
        <v>438374</v>
      </c>
      <c r="M207" s="9">
        <v>448854</v>
      </c>
      <c r="N207" s="10">
        <v>422325</v>
      </c>
    </row>
    <row r="208" spans="1:14" ht="17.25" thickBot="1" x14ac:dyDescent="0.35">
      <c r="A208" s="11" t="s">
        <v>206</v>
      </c>
      <c r="B208" s="21">
        <f t="shared" si="3"/>
        <v>3497446</v>
      </c>
      <c r="C208" s="13">
        <v>279094</v>
      </c>
      <c r="D208" s="14">
        <v>257553</v>
      </c>
      <c r="E208" s="14">
        <v>312682</v>
      </c>
      <c r="F208" s="14">
        <v>296999</v>
      </c>
      <c r="G208" s="14">
        <v>304611</v>
      </c>
      <c r="H208" s="14">
        <v>294899</v>
      </c>
      <c r="I208" s="14">
        <v>287074</v>
      </c>
      <c r="J208" s="14">
        <v>283598</v>
      </c>
      <c r="K208" s="14">
        <v>275995</v>
      </c>
      <c r="L208" s="14">
        <v>297876</v>
      </c>
      <c r="M208" s="14">
        <v>301386</v>
      </c>
      <c r="N208" s="15">
        <v>305679</v>
      </c>
    </row>
    <row r="209" spans="1:14" x14ac:dyDescent="0.3">
      <c r="A209" s="16" t="s">
        <v>207</v>
      </c>
      <c r="B209" s="25">
        <f t="shared" si="3"/>
        <v>982844</v>
      </c>
      <c r="C209" s="17">
        <v>71491</v>
      </c>
      <c r="D209" s="18">
        <v>65885</v>
      </c>
      <c r="E209" s="18">
        <v>83900</v>
      </c>
      <c r="F209" s="18">
        <v>83797</v>
      </c>
      <c r="G209" s="18">
        <v>88290</v>
      </c>
      <c r="H209" s="18">
        <v>85804</v>
      </c>
      <c r="I209" s="18">
        <v>91864</v>
      </c>
      <c r="J209" s="18">
        <v>88849</v>
      </c>
      <c r="K209" s="18">
        <v>79402</v>
      </c>
      <c r="L209" s="18">
        <v>84529</v>
      </c>
      <c r="M209" s="18">
        <v>80590</v>
      </c>
      <c r="N209" s="19">
        <v>78443</v>
      </c>
    </row>
    <row r="210" spans="1:14" x14ac:dyDescent="0.3">
      <c r="A210" s="6" t="s">
        <v>208</v>
      </c>
      <c r="B210" s="7">
        <f t="shared" si="3"/>
        <v>4032061</v>
      </c>
      <c r="C210" s="8">
        <v>342179</v>
      </c>
      <c r="D210" s="9">
        <v>318120</v>
      </c>
      <c r="E210" s="9">
        <v>406058</v>
      </c>
      <c r="F210" s="9">
        <v>397311</v>
      </c>
      <c r="G210" s="9">
        <v>403227</v>
      </c>
      <c r="H210" s="9">
        <v>377947</v>
      </c>
      <c r="I210" s="9">
        <v>296208</v>
      </c>
      <c r="J210" s="9">
        <v>283723</v>
      </c>
      <c r="K210" s="9">
        <v>292418</v>
      </c>
      <c r="L210" s="9">
        <v>317596</v>
      </c>
      <c r="M210" s="9">
        <v>306104</v>
      </c>
      <c r="N210" s="10">
        <v>291170</v>
      </c>
    </row>
    <row r="211" spans="1:14" x14ac:dyDescent="0.3">
      <c r="A211" s="6" t="s">
        <v>209</v>
      </c>
      <c r="B211" s="7">
        <f t="shared" si="3"/>
        <v>5358051</v>
      </c>
      <c r="C211" s="8">
        <v>426000</v>
      </c>
      <c r="D211" s="9">
        <v>397484</v>
      </c>
      <c r="E211" s="9">
        <v>481376</v>
      </c>
      <c r="F211" s="9">
        <v>463105</v>
      </c>
      <c r="G211" s="9">
        <v>477201</v>
      </c>
      <c r="H211" s="9">
        <v>450154</v>
      </c>
      <c r="I211" s="9">
        <v>445783</v>
      </c>
      <c r="J211" s="9">
        <v>432141</v>
      </c>
      <c r="K211" s="9">
        <v>423489</v>
      </c>
      <c r="L211" s="9">
        <v>457572</v>
      </c>
      <c r="M211" s="9">
        <v>448795</v>
      </c>
      <c r="N211" s="10">
        <v>454951</v>
      </c>
    </row>
    <row r="212" spans="1:14" x14ac:dyDescent="0.3">
      <c r="A212" s="6" t="s">
        <v>210</v>
      </c>
      <c r="B212" s="7">
        <f t="shared" si="3"/>
        <v>4567326</v>
      </c>
      <c r="C212" s="8">
        <v>366895</v>
      </c>
      <c r="D212" s="9">
        <v>340357</v>
      </c>
      <c r="E212" s="9">
        <v>406751</v>
      </c>
      <c r="F212" s="9">
        <v>388985</v>
      </c>
      <c r="G212" s="9">
        <v>399021</v>
      </c>
      <c r="H212" s="9">
        <v>384714</v>
      </c>
      <c r="I212" s="9">
        <v>379600</v>
      </c>
      <c r="J212" s="9">
        <v>366531</v>
      </c>
      <c r="K212" s="9">
        <v>362568</v>
      </c>
      <c r="L212" s="9">
        <v>387926</v>
      </c>
      <c r="M212" s="9">
        <v>388945</v>
      </c>
      <c r="N212" s="10">
        <v>395033</v>
      </c>
    </row>
    <row r="213" spans="1:14" x14ac:dyDescent="0.3">
      <c r="A213" s="6" t="s">
        <v>211</v>
      </c>
      <c r="B213" s="7">
        <f t="shared" si="3"/>
        <v>7850782</v>
      </c>
      <c r="C213" s="8">
        <v>645941</v>
      </c>
      <c r="D213" s="9">
        <v>605812</v>
      </c>
      <c r="E213" s="9">
        <v>689803</v>
      </c>
      <c r="F213" s="9">
        <v>655818</v>
      </c>
      <c r="G213" s="9">
        <v>682374</v>
      </c>
      <c r="H213" s="9">
        <v>652874</v>
      </c>
      <c r="I213" s="9">
        <v>670793</v>
      </c>
      <c r="J213" s="9">
        <v>658278</v>
      </c>
      <c r="K213" s="9">
        <v>607511</v>
      </c>
      <c r="L213" s="9">
        <v>653232</v>
      </c>
      <c r="M213" s="9">
        <v>647791</v>
      </c>
      <c r="N213" s="10">
        <v>680555</v>
      </c>
    </row>
    <row r="214" spans="1:14" x14ac:dyDescent="0.3">
      <c r="A214" s="6" t="s">
        <v>212</v>
      </c>
      <c r="B214" s="7">
        <f t="shared" si="3"/>
        <v>5981429</v>
      </c>
      <c r="C214" s="8">
        <v>462297</v>
      </c>
      <c r="D214" s="9">
        <v>428943</v>
      </c>
      <c r="E214" s="9">
        <v>531773</v>
      </c>
      <c r="F214" s="9">
        <v>517756</v>
      </c>
      <c r="G214" s="9">
        <v>532572</v>
      </c>
      <c r="H214" s="9">
        <v>509577</v>
      </c>
      <c r="I214" s="9">
        <v>498210</v>
      </c>
      <c r="J214" s="9">
        <v>475517</v>
      </c>
      <c r="K214" s="9">
        <v>482543</v>
      </c>
      <c r="L214" s="9">
        <v>516318</v>
      </c>
      <c r="M214" s="9">
        <v>514074</v>
      </c>
      <c r="N214" s="10">
        <v>511849</v>
      </c>
    </row>
    <row r="215" spans="1:14" x14ac:dyDescent="0.3">
      <c r="A215" s="6" t="s">
        <v>213</v>
      </c>
      <c r="B215" s="7">
        <f t="shared" si="3"/>
        <v>7614887</v>
      </c>
      <c r="C215" s="8">
        <v>601146</v>
      </c>
      <c r="D215" s="9">
        <v>562791</v>
      </c>
      <c r="E215" s="9">
        <v>685626</v>
      </c>
      <c r="F215" s="9">
        <v>659808</v>
      </c>
      <c r="G215" s="9">
        <v>680508</v>
      </c>
      <c r="H215" s="9">
        <v>639264</v>
      </c>
      <c r="I215" s="9">
        <v>623442</v>
      </c>
      <c r="J215" s="9">
        <v>598186</v>
      </c>
      <c r="K215" s="9">
        <v>597370</v>
      </c>
      <c r="L215" s="9">
        <v>647399</v>
      </c>
      <c r="M215" s="9">
        <v>656447</v>
      </c>
      <c r="N215" s="10">
        <v>662900</v>
      </c>
    </row>
    <row r="216" spans="1:14" x14ac:dyDescent="0.3">
      <c r="A216" s="6" t="s">
        <v>214</v>
      </c>
      <c r="B216" s="7">
        <f t="shared" si="3"/>
        <v>4837765</v>
      </c>
      <c r="C216" s="8">
        <v>363175</v>
      </c>
      <c r="D216" s="9">
        <v>337672</v>
      </c>
      <c r="E216" s="9">
        <v>460224</v>
      </c>
      <c r="F216" s="9">
        <v>433488</v>
      </c>
      <c r="G216" s="9">
        <v>445956</v>
      </c>
      <c r="H216" s="9">
        <v>410295</v>
      </c>
      <c r="I216" s="9">
        <v>385696</v>
      </c>
      <c r="J216" s="9">
        <v>362251</v>
      </c>
      <c r="K216" s="9">
        <v>388901</v>
      </c>
      <c r="L216" s="9">
        <v>414574</v>
      </c>
      <c r="M216" s="9">
        <v>428672</v>
      </c>
      <c r="N216" s="10">
        <v>406861</v>
      </c>
    </row>
    <row r="217" spans="1:14" x14ac:dyDescent="0.3">
      <c r="A217" s="6" t="s">
        <v>215</v>
      </c>
      <c r="B217" s="7">
        <f t="shared" si="3"/>
        <v>3364310</v>
      </c>
      <c r="C217" s="8">
        <v>239741</v>
      </c>
      <c r="D217" s="9">
        <v>220584</v>
      </c>
      <c r="E217" s="9">
        <v>311538</v>
      </c>
      <c r="F217" s="9">
        <v>301265</v>
      </c>
      <c r="G217" s="9">
        <v>329635</v>
      </c>
      <c r="H217" s="9">
        <v>285587</v>
      </c>
      <c r="I217" s="9">
        <v>260386</v>
      </c>
      <c r="J217" s="9">
        <v>254687</v>
      </c>
      <c r="K217" s="9">
        <v>275333</v>
      </c>
      <c r="L217" s="9">
        <v>296852</v>
      </c>
      <c r="M217" s="9">
        <v>301301</v>
      </c>
      <c r="N217" s="10">
        <v>287401</v>
      </c>
    </row>
    <row r="218" spans="1:14" x14ac:dyDescent="0.3">
      <c r="A218" s="6" t="s">
        <v>216</v>
      </c>
      <c r="B218" s="7">
        <f t="shared" si="3"/>
        <v>3925491</v>
      </c>
      <c r="C218" s="8">
        <v>317413</v>
      </c>
      <c r="D218" s="9">
        <v>294280</v>
      </c>
      <c r="E218" s="9">
        <v>349314</v>
      </c>
      <c r="F218" s="9">
        <v>332624</v>
      </c>
      <c r="G218" s="9">
        <v>345355</v>
      </c>
      <c r="H218" s="9">
        <v>327812</v>
      </c>
      <c r="I218" s="9">
        <v>324185</v>
      </c>
      <c r="J218" s="9">
        <v>315659</v>
      </c>
      <c r="K218" s="9">
        <v>305968</v>
      </c>
      <c r="L218" s="9">
        <v>335801</v>
      </c>
      <c r="M218" s="9">
        <v>333293</v>
      </c>
      <c r="N218" s="10">
        <v>343787</v>
      </c>
    </row>
    <row r="219" spans="1:14" x14ac:dyDescent="0.3">
      <c r="A219" s="6" t="s">
        <v>217</v>
      </c>
      <c r="B219" s="7">
        <f t="shared" si="3"/>
        <v>4318212</v>
      </c>
      <c r="C219" s="8">
        <v>347853</v>
      </c>
      <c r="D219" s="9">
        <v>322520</v>
      </c>
      <c r="E219" s="9">
        <v>385833</v>
      </c>
      <c r="F219" s="9">
        <v>373754</v>
      </c>
      <c r="G219" s="9">
        <v>384533</v>
      </c>
      <c r="H219" s="9">
        <v>362463</v>
      </c>
      <c r="I219" s="9">
        <v>358298</v>
      </c>
      <c r="J219" s="9">
        <v>345235</v>
      </c>
      <c r="K219" s="9">
        <v>339156</v>
      </c>
      <c r="L219" s="9">
        <v>365135</v>
      </c>
      <c r="M219" s="9">
        <v>363859</v>
      </c>
      <c r="N219" s="10">
        <v>369573</v>
      </c>
    </row>
    <row r="220" spans="1:14" x14ac:dyDescent="0.3">
      <c r="A220" s="6" t="s">
        <v>218</v>
      </c>
      <c r="B220" s="7">
        <f t="shared" si="3"/>
        <v>6459876</v>
      </c>
      <c r="C220" s="8">
        <v>523014</v>
      </c>
      <c r="D220" s="9">
        <v>483719</v>
      </c>
      <c r="E220" s="9">
        <v>572034</v>
      </c>
      <c r="F220" s="9">
        <v>553147</v>
      </c>
      <c r="G220" s="9">
        <v>561694</v>
      </c>
      <c r="H220" s="9">
        <v>542421</v>
      </c>
      <c r="I220" s="9">
        <v>531321</v>
      </c>
      <c r="J220" s="9">
        <v>511690</v>
      </c>
      <c r="K220" s="9">
        <v>508148</v>
      </c>
      <c r="L220" s="9">
        <v>556336</v>
      </c>
      <c r="M220" s="9">
        <v>549428</v>
      </c>
      <c r="N220" s="10">
        <v>566924</v>
      </c>
    </row>
    <row r="221" spans="1:14" x14ac:dyDescent="0.3">
      <c r="A221" s="6" t="s">
        <v>219</v>
      </c>
      <c r="B221" s="7">
        <f t="shared" si="3"/>
        <v>5913045</v>
      </c>
      <c r="C221" s="8">
        <v>443784</v>
      </c>
      <c r="D221" s="9">
        <v>416200</v>
      </c>
      <c r="E221" s="9">
        <v>550758</v>
      </c>
      <c r="F221" s="9">
        <v>530851</v>
      </c>
      <c r="G221" s="9">
        <v>533844</v>
      </c>
      <c r="H221" s="9">
        <v>498937</v>
      </c>
      <c r="I221" s="9">
        <v>464151</v>
      </c>
      <c r="J221" s="9">
        <v>456770</v>
      </c>
      <c r="K221" s="9">
        <v>478396</v>
      </c>
      <c r="L221" s="9">
        <v>516568</v>
      </c>
      <c r="M221" s="9">
        <v>515139</v>
      </c>
      <c r="N221" s="10">
        <v>507647</v>
      </c>
    </row>
    <row r="222" spans="1:14" x14ac:dyDescent="0.3">
      <c r="A222" s="6" t="s">
        <v>220</v>
      </c>
      <c r="B222" s="7">
        <f t="shared" si="3"/>
        <v>5965548</v>
      </c>
      <c r="C222" s="8">
        <v>486678</v>
      </c>
      <c r="D222" s="9">
        <v>452811</v>
      </c>
      <c r="E222" s="9">
        <v>539315</v>
      </c>
      <c r="F222" s="9">
        <v>523475</v>
      </c>
      <c r="G222" s="9">
        <v>527734</v>
      </c>
      <c r="H222" s="9">
        <v>501857</v>
      </c>
      <c r="I222" s="9">
        <v>491818</v>
      </c>
      <c r="J222" s="9">
        <v>473170</v>
      </c>
      <c r="K222" s="9">
        <v>464615</v>
      </c>
      <c r="L222" s="9">
        <v>500364</v>
      </c>
      <c r="M222" s="9">
        <v>495248</v>
      </c>
      <c r="N222" s="10">
        <v>508463</v>
      </c>
    </row>
    <row r="223" spans="1:14" x14ac:dyDescent="0.3">
      <c r="A223" s="6" t="s">
        <v>221</v>
      </c>
      <c r="B223" s="7">
        <f t="shared" si="3"/>
        <v>2383786</v>
      </c>
      <c r="C223" s="8">
        <v>188904</v>
      </c>
      <c r="D223" s="9">
        <v>176610</v>
      </c>
      <c r="E223" s="9">
        <v>211334</v>
      </c>
      <c r="F223" s="9">
        <v>206495</v>
      </c>
      <c r="G223" s="9">
        <v>211432</v>
      </c>
      <c r="H223" s="9">
        <v>204236</v>
      </c>
      <c r="I223" s="9">
        <v>201066</v>
      </c>
      <c r="J223" s="9">
        <v>190672</v>
      </c>
      <c r="K223" s="9">
        <v>187057</v>
      </c>
      <c r="L223" s="9">
        <v>202187</v>
      </c>
      <c r="M223" s="9">
        <v>199739</v>
      </c>
      <c r="N223" s="10">
        <v>204054</v>
      </c>
    </row>
    <row r="224" spans="1:14" x14ac:dyDescent="0.3">
      <c r="A224" s="6" t="s">
        <v>222</v>
      </c>
      <c r="B224" s="7">
        <f t="shared" si="3"/>
        <v>3831740</v>
      </c>
      <c r="C224" s="8">
        <v>306237</v>
      </c>
      <c r="D224" s="9">
        <v>282466</v>
      </c>
      <c r="E224" s="9">
        <v>343175</v>
      </c>
      <c r="F224" s="9">
        <v>326593</v>
      </c>
      <c r="G224" s="9">
        <v>334720</v>
      </c>
      <c r="H224" s="9">
        <v>323301</v>
      </c>
      <c r="I224" s="9">
        <v>317227</v>
      </c>
      <c r="J224" s="9">
        <v>303520</v>
      </c>
      <c r="K224" s="9">
        <v>302981</v>
      </c>
      <c r="L224" s="9">
        <v>333816</v>
      </c>
      <c r="M224" s="9">
        <v>329258</v>
      </c>
      <c r="N224" s="10">
        <v>328446</v>
      </c>
    </row>
    <row r="225" spans="1:14" x14ac:dyDescent="0.3">
      <c r="A225" s="6" t="s">
        <v>223</v>
      </c>
      <c r="B225" s="7">
        <f t="shared" si="3"/>
        <v>5510469</v>
      </c>
      <c r="C225" s="8">
        <v>447651</v>
      </c>
      <c r="D225" s="9">
        <v>415033</v>
      </c>
      <c r="E225" s="9">
        <v>489644</v>
      </c>
      <c r="F225" s="9">
        <v>466891</v>
      </c>
      <c r="G225" s="9">
        <v>478692</v>
      </c>
      <c r="H225" s="9">
        <v>466696</v>
      </c>
      <c r="I225" s="9">
        <v>468056</v>
      </c>
      <c r="J225" s="9">
        <v>453784</v>
      </c>
      <c r="K225" s="9">
        <v>428926</v>
      </c>
      <c r="L225" s="9">
        <v>468079</v>
      </c>
      <c r="M225" s="9">
        <v>457241</v>
      </c>
      <c r="N225" s="10">
        <v>469776</v>
      </c>
    </row>
    <row r="226" spans="1:14" x14ac:dyDescent="0.3">
      <c r="A226" s="6" t="s">
        <v>224</v>
      </c>
      <c r="B226" s="7">
        <f t="shared" si="3"/>
        <v>6153606</v>
      </c>
      <c r="C226" s="8">
        <v>403497</v>
      </c>
      <c r="D226" s="9">
        <v>370023</v>
      </c>
      <c r="E226" s="9">
        <v>611023</v>
      </c>
      <c r="F226" s="9">
        <v>632273</v>
      </c>
      <c r="G226" s="9">
        <v>666048</v>
      </c>
      <c r="H226" s="9">
        <v>505659</v>
      </c>
      <c r="I226" s="9">
        <v>418306</v>
      </c>
      <c r="J226" s="9">
        <v>441918</v>
      </c>
      <c r="K226" s="9">
        <v>519676</v>
      </c>
      <c r="L226" s="9">
        <v>564069</v>
      </c>
      <c r="M226" s="9">
        <v>542129</v>
      </c>
      <c r="N226" s="10">
        <v>478985</v>
      </c>
    </row>
    <row r="227" spans="1:14" x14ac:dyDescent="0.3">
      <c r="A227" s="6" t="s">
        <v>225</v>
      </c>
      <c r="B227" s="7">
        <f t="shared" si="3"/>
        <v>6286670</v>
      </c>
      <c r="C227" s="8">
        <v>507696</v>
      </c>
      <c r="D227" s="9">
        <v>471347</v>
      </c>
      <c r="E227" s="9">
        <v>579525</v>
      </c>
      <c r="F227" s="9">
        <v>532924</v>
      </c>
      <c r="G227" s="9">
        <v>568126</v>
      </c>
      <c r="H227" s="9">
        <v>516475</v>
      </c>
      <c r="I227" s="9">
        <v>509422</v>
      </c>
      <c r="J227" s="9">
        <v>506631</v>
      </c>
      <c r="K227" s="9">
        <v>483045</v>
      </c>
      <c r="L227" s="9">
        <v>531043</v>
      </c>
      <c r="M227" s="9">
        <v>529488</v>
      </c>
      <c r="N227" s="10">
        <v>550948</v>
      </c>
    </row>
    <row r="228" spans="1:14" x14ac:dyDescent="0.3">
      <c r="A228" s="6" t="s">
        <v>226</v>
      </c>
      <c r="B228" s="7">
        <f t="shared" si="3"/>
        <v>3563833</v>
      </c>
      <c r="C228" s="8">
        <v>230715</v>
      </c>
      <c r="D228" s="9">
        <v>214071</v>
      </c>
      <c r="E228" s="9">
        <v>294378</v>
      </c>
      <c r="F228" s="9">
        <v>344053</v>
      </c>
      <c r="G228" s="9">
        <v>389344</v>
      </c>
      <c r="H228" s="9">
        <v>339507</v>
      </c>
      <c r="I228" s="9">
        <v>318987</v>
      </c>
      <c r="J228" s="9">
        <v>324635</v>
      </c>
      <c r="K228" s="9">
        <v>318207</v>
      </c>
      <c r="L228" s="9">
        <v>311115</v>
      </c>
      <c r="M228" s="9">
        <v>241784</v>
      </c>
      <c r="N228" s="10">
        <v>237037</v>
      </c>
    </row>
    <row r="229" spans="1:14" x14ac:dyDescent="0.3">
      <c r="A229" s="6" t="s">
        <v>227</v>
      </c>
      <c r="B229" s="7">
        <f t="shared" si="3"/>
        <v>7673417</v>
      </c>
      <c r="C229" s="8">
        <v>636196</v>
      </c>
      <c r="D229" s="9">
        <v>571158</v>
      </c>
      <c r="E229" s="9">
        <v>697343</v>
      </c>
      <c r="F229" s="9">
        <v>646385</v>
      </c>
      <c r="G229" s="9">
        <v>656778</v>
      </c>
      <c r="H229" s="9">
        <v>646524</v>
      </c>
      <c r="I229" s="9">
        <v>636127</v>
      </c>
      <c r="J229" s="9">
        <v>623976</v>
      </c>
      <c r="K229" s="9">
        <v>586605</v>
      </c>
      <c r="L229" s="9">
        <v>647545</v>
      </c>
      <c r="M229" s="9">
        <v>662345</v>
      </c>
      <c r="N229" s="10">
        <v>662435</v>
      </c>
    </row>
    <row r="230" spans="1:14" x14ac:dyDescent="0.3">
      <c r="A230" s="6" t="s">
        <v>228</v>
      </c>
      <c r="B230" s="7">
        <f t="shared" si="3"/>
        <v>5551725</v>
      </c>
      <c r="C230" s="8">
        <v>466499</v>
      </c>
      <c r="D230" s="9">
        <v>418769</v>
      </c>
      <c r="E230" s="9">
        <v>503344</v>
      </c>
      <c r="F230" s="9">
        <v>476389</v>
      </c>
      <c r="G230" s="9">
        <v>476358</v>
      </c>
      <c r="H230" s="9">
        <v>466400</v>
      </c>
      <c r="I230" s="9">
        <v>459147</v>
      </c>
      <c r="J230" s="9">
        <v>445947</v>
      </c>
      <c r="K230" s="9">
        <v>419580</v>
      </c>
      <c r="L230" s="9">
        <v>470056</v>
      </c>
      <c r="M230" s="9">
        <v>474139</v>
      </c>
      <c r="N230" s="10">
        <v>475097</v>
      </c>
    </row>
    <row r="231" spans="1:14" x14ac:dyDescent="0.3">
      <c r="A231" s="6" t="s">
        <v>229</v>
      </c>
      <c r="B231" s="7">
        <f t="shared" si="3"/>
        <v>7898835</v>
      </c>
      <c r="C231" s="8">
        <v>662014</v>
      </c>
      <c r="D231" s="9">
        <v>594161</v>
      </c>
      <c r="E231" s="9">
        <v>722344</v>
      </c>
      <c r="F231" s="9">
        <v>672949</v>
      </c>
      <c r="G231" s="9">
        <v>665227</v>
      </c>
      <c r="H231" s="9">
        <v>657952</v>
      </c>
      <c r="I231" s="9">
        <v>644308</v>
      </c>
      <c r="J231" s="9">
        <v>628787</v>
      </c>
      <c r="K231" s="9">
        <v>594221</v>
      </c>
      <c r="L231" s="9">
        <v>672977</v>
      </c>
      <c r="M231" s="9">
        <v>691366</v>
      </c>
      <c r="N231" s="10">
        <v>692529</v>
      </c>
    </row>
    <row r="232" spans="1:14" x14ac:dyDescent="0.3">
      <c r="A232" s="6" t="s">
        <v>230</v>
      </c>
      <c r="B232" s="7">
        <f t="shared" si="3"/>
        <v>7058585</v>
      </c>
      <c r="C232" s="8">
        <v>584127</v>
      </c>
      <c r="D232" s="9">
        <v>525821</v>
      </c>
      <c r="E232" s="9">
        <v>628648</v>
      </c>
      <c r="F232" s="9">
        <v>590099</v>
      </c>
      <c r="G232" s="9">
        <v>592541</v>
      </c>
      <c r="H232" s="9">
        <v>590535</v>
      </c>
      <c r="I232" s="9">
        <v>594080</v>
      </c>
      <c r="J232" s="9">
        <v>579298</v>
      </c>
      <c r="K232" s="9">
        <v>545129</v>
      </c>
      <c r="L232" s="9">
        <v>597914</v>
      </c>
      <c r="M232" s="9">
        <v>609051</v>
      </c>
      <c r="N232" s="10">
        <v>621342</v>
      </c>
    </row>
    <row r="233" spans="1:14" x14ac:dyDescent="0.3">
      <c r="A233" s="6" t="s">
        <v>231</v>
      </c>
      <c r="B233" s="7">
        <f t="shared" si="3"/>
        <v>2381475</v>
      </c>
      <c r="C233" s="8">
        <v>187851</v>
      </c>
      <c r="D233" s="9">
        <v>174629</v>
      </c>
      <c r="E233" s="9">
        <v>212182</v>
      </c>
      <c r="F233" s="9">
        <v>202570</v>
      </c>
      <c r="G233" s="9">
        <v>206604</v>
      </c>
      <c r="H233" s="9">
        <v>199662</v>
      </c>
      <c r="I233" s="9">
        <v>196137</v>
      </c>
      <c r="J233" s="9">
        <v>191337</v>
      </c>
      <c r="K233" s="9">
        <v>192699</v>
      </c>
      <c r="L233" s="9">
        <v>204334</v>
      </c>
      <c r="M233" s="9">
        <v>205483</v>
      </c>
      <c r="N233" s="10">
        <v>207987</v>
      </c>
    </row>
    <row r="234" spans="1:14" x14ac:dyDescent="0.3">
      <c r="A234" s="6" t="s">
        <v>232</v>
      </c>
      <c r="B234" s="7">
        <f t="shared" si="3"/>
        <v>8211905</v>
      </c>
      <c r="C234" s="8">
        <v>669841</v>
      </c>
      <c r="D234" s="9">
        <v>651497</v>
      </c>
      <c r="E234" s="9">
        <v>680486</v>
      </c>
      <c r="F234" s="9">
        <v>678586</v>
      </c>
      <c r="G234" s="9">
        <v>708095</v>
      </c>
      <c r="H234" s="9">
        <v>660805</v>
      </c>
      <c r="I234" s="9">
        <v>683942</v>
      </c>
      <c r="J234" s="9">
        <v>698258</v>
      </c>
      <c r="K234" s="9">
        <v>656220</v>
      </c>
      <c r="L234" s="9">
        <v>711649</v>
      </c>
      <c r="M234" s="9">
        <v>691730</v>
      </c>
      <c r="N234" s="10">
        <v>720796</v>
      </c>
    </row>
    <row r="235" spans="1:14" x14ac:dyDescent="0.3">
      <c r="A235" s="6" t="s">
        <v>233</v>
      </c>
      <c r="B235" s="7">
        <f t="shared" si="3"/>
        <v>5178772</v>
      </c>
      <c r="C235" s="8">
        <v>415998</v>
      </c>
      <c r="D235" s="9">
        <v>377484</v>
      </c>
      <c r="E235" s="9">
        <v>469556</v>
      </c>
      <c r="F235" s="9">
        <v>443078</v>
      </c>
      <c r="G235" s="9">
        <v>447076</v>
      </c>
      <c r="H235" s="9">
        <v>438176</v>
      </c>
      <c r="I235" s="9">
        <v>429914</v>
      </c>
      <c r="J235" s="9">
        <v>417928</v>
      </c>
      <c r="K235" s="9">
        <v>404266</v>
      </c>
      <c r="L235" s="9">
        <v>436742</v>
      </c>
      <c r="M235" s="9">
        <v>448320</v>
      </c>
      <c r="N235" s="10">
        <v>450234</v>
      </c>
    </row>
    <row r="236" spans="1:14" x14ac:dyDescent="0.3">
      <c r="A236" s="6" t="s">
        <v>234</v>
      </c>
      <c r="B236" s="7">
        <f t="shared" si="3"/>
        <v>6332472</v>
      </c>
      <c r="C236" s="8">
        <v>511645</v>
      </c>
      <c r="D236" s="9">
        <v>472912</v>
      </c>
      <c r="E236" s="9">
        <v>559699</v>
      </c>
      <c r="F236" s="9">
        <v>536684</v>
      </c>
      <c r="G236" s="9">
        <v>550700</v>
      </c>
      <c r="H236" s="9">
        <v>539922</v>
      </c>
      <c r="I236" s="9">
        <v>535954</v>
      </c>
      <c r="J236" s="9">
        <v>518963</v>
      </c>
      <c r="K236" s="9">
        <v>489761</v>
      </c>
      <c r="L236" s="9">
        <v>531458</v>
      </c>
      <c r="M236" s="9">
        <v>529145</v>
      </c>
      <c r="N236" s="10">
        <v>555629</v>
      </c>
    </row>
    <row r="237" spans="1:14" x14ac:dyDescent="0.3">
      <c r="A237" s="6" t="s">
        <v>235</v>
      </c>
      <c r="B237" s="7">
        <f t="shared" si="3"/>
        <v>4253586</v>
      </c>
      <c r="C237" s="8">
        <v>336278</v>
      </c>
      <c r="D237" s="9">
        <v>309734</v>
      </c>
      <c r="E237" s="9">
        <v>381809</v>
      </c>
      <c r="F237" s="9">
        <v>366161</v>
      </c>
      <c r="G237" s="9">
        <v>372466</v>
      </c>
      <c r="H237" s="9">
        <v>357596</v>
      </c>
      <c r="I237" s="9">
        <v>348613</v>
      </c>
      <c r="J237" s="9">
        <v>341668</v>
      </c>
      <c r="K237" s="9">
        <v>337797</v>
      </c>
      <c r="L237" s="9">
        <v>365474</v>
      </c>
      <c r="M237" s="9">
        <v>366893</v>
      </c>
      <c r="N237" s="10">
        <v>369097</v>
      </c>
    </row>
    <row r="238" spans="1:14" x14ac:dyDescent="0.3">
      <c r="A238" s="6" t="s">
        <v>236</v>
      </c>
      <c r="B238" s="7">
        <f t="shared" si="3"/>
        <v>5859843</v>
      </c>
      <c r="C238" s="8">
        <v>403242</v>
      </c>
      <c r="D238" s="9">
        <v>373211</v>
      </c>
      <c r="E238" s="9">
        <v>599442</v>
      </c>
      <c r="F238" s="9">
        <v>559659</v>
      </c>
      <c r="G238" s="9">
        <v>567546</v>
      </c>
      <c r="H238" s="9">
        <v>508038</v>
      </c>
      <c r="I238" s="9">
        <v>422745</v>
      </c>
      <c r="J238" s="9">
        <v>398445</v>
      </c>
      <c r="K238" s="9">
        <v>491095</v>
      </c>
      <c r="L238" s="9">
        <v>519918</v>
      </c>
      <c r="M238" s="9">
        <v>532551</v>
      </c>
      <c r="N238" s="10">
        <v>483951</v>
      </c>
    </row>
    <row r="239" spans="1:14" x14ac:dyDescent="0.3">
      <c r="A239" s="6" t="s">
        <v>237</v>
      </c>
      <c r="B239" s="7">
        <f t="shared" si="3"/>
        <v>4186564</v>
      </c>
      <c r="C239" s="8">
        <v>313556</v>
      </c>
      <c r="D239" s="9">
        <v>287880</v>
      </c>
      <c r="E239" s="9">
        <v>384947</v>
      </c>
      <c r="F239" s="9">
        <v>364810</v>
      </c>
      <c r="G239" s="9">
        <v>377082</v>
      </c>
      <c r="H239" s="9">
        <v>356831</v>
      </c>
      <c r="I239" s="9">
        <v>328482</v>
      </c>
      <c r="J239" s="9">
        <v>323777</v>
      </c>
      <c r="K239" s="9">
        <v>341358</v>
      </c>
      <c r="L239" s="9">
        <v>368036</v>
      </c>
      <c r="M239" s="9">
        <v>378371</v>
      </c>
      <c r="N239" s="10">
        <v>361434</v>
      </c>
    </row>
    <row r="240" spans="1:14" x14ac:dyDescent="0.3">
      <c r="A240" s="6" t="s">
        <v>238</v>
      </c>
      <c r="B240" s="7">
        <f t="shared" si="3"/>
        <v>3978786</v>
      </c>
      <c r="C240" s="8">
        <v>307734</v>
      </c>
      <c r="D240" s="9">
        <v>288424</v>
      </c>
      <c r="E240" s="9">
        <v>347832</v>
      </c>
      <c r="F240" s="9">
        <v>338557</v>
      </c>
      <c r="G240" s="9">
        <v>343253</v>
      </c>
      <c r="H240" s="9">
        <v>336005</v>
      </c>
      <c r="I240" s="9">
        <v>330309</v>
      </c>
      <c r="J240" s="9">
        <v>324946</v>
      </c>
      <c r="K240" s="9">
        <v>315362</v>
      </c>
      <c r="L240" s="9">
        <v>345134</v>
      </c>
      <c r="M240" s="9">
        <v>345643</v>
      </c>
      <c r="N240" s="10">
        <v>355587</v>
      </c>
    </row>
    <row r="241" spans="1:14" x14ac:dyDescent="0.3">
      <c r="A241" s="6" t="s">
        <v>239</v>
      </c>
      <c r="B241" s="7">
        <f t="shared" si="3"/>
        <v>5899161</v>
      </c>
      <c r="C241" s="8">
        <v>466010</v>
      </c>
      <c r="D241" s="9">
        <v>432491</v>
      </c>
      <c r="E241" s="9">
        <v>521993</v>
      </c>
      <c r="F241" s="9">
        <v>500513</v>
      </c>
      <c r="G241" s="9">
        <v>508220</v>
      </c>
      <c r="H241" s="9">
        <v>496922</v>
      </c>
      <c r="I241" s="9">
        <v>490170</v>
      </c>
      <c r="J241" s="9">
        <v>481439</v>
      </c>
      <c r="K241" s="9">
        <v>469013</v>
      </c>
      <c r="L241" s="9">
        <v>508515</v>
      </c>
      <c r="M241" s="9">
        <v>509449</v>
      </c>
      <c r="N241" s="10">
        <v>514426</v>
      </c>
    </row>
    <row r="242" spans="1:14" x14ac:dyDescent="0.3">
      <c r="A242" s="6" t="s">
        <v>240</v>
      </c>
      <c r="B242" s="7">
        <f t="shared" si="3"/>
        <v>3530169</v>
      </c>
      <c r="C242" s="8">
        <v>280494</v>
      </c>
      <c r="D242" s="9">
        <v>257056</v>
      </c>
      <c r="E242" s="9">
        <v>319948</v>
      </c>
      <c r="F242" s="9">
        <v>304778</v>
      </c>
      <c r="G242" s="9">
        <v>316219</v>
      </c>
      <c r="H242" s="9">
        <v>302225</v>
      </c>
      <c r="I242" s="9">
        <v>290693</v>
      </c>
      <c r="J242" s="9">
        <v>277307</v>
      </c>
      <c r="K242" s="9">
        <v>274352</v>
      </c>
      <c r="L242" s="9">
        <v>304892</v>
      </c>
      <c r="M242" s="9">
        <v>301143</v>
      </c>
      <c r="N242" s="10">
        <v>301062</v>
      </c>
    </row>
    <row r="243" spans="1:14" x14ac:dyDescent="0.3">
      <c r="A243" s="6" t="s">
        <v>241</v>
      </c>
      <c r="B243" s="7">
        <f t="shared" si="3"/>
        <v>4389418</v>
      </c>
      <c r="C243" s="8">
        <v>358085</v>
      </c>
      <c r="D243" s="9">
        <v>335206</v>
      </c>
      <c r="E243" s="9">
        <v>401212</v>
      </c>
      <c r="F243" s="9">
        <v>384519</v>
      </c>
      <c r="G243" s="9">
        <v>392578</v>
      </c>
      <c r="H243" s="9">
        <v>375605</v>
      </c>
      <c r="I243" s="9">
        <v>366491</v>
      </c>
      <c r="J243" s="9">
        <v>350925</v>
      </c>
      <c r="K243" s="9">
        <v>341036</v>
      </c>
      <c r="L243" s="9">
        <v>365338</v>
      </c>
      <c r="M243" s="9">
        <v>358518</v>
      </c>
      <c r="N243" s="10">
        <v>359905</v>
      </c>
    </row>
    <row r="244" spans="1:14" x14ac:dyDescent="0.3">
      <c r="A244" s="6" t="s">
        <v>242</v>
      </c>
      <c r="B244" s="7">
        <f t="shared" si="3"/>
        <v>4103498</v>
      </c>
      <c r="C244" s="8">
        <v>335112</v>
      </c>
      <c r="D244" s="9">
        <v>317694</v>
      </c>
      <c r="E244" s="9">
        <v>350431</v>
      </c>
      <c r="F244" s="9">
        <v>338607</v>
      </c>
      <c r="G244" s="9">
        <v>356666</v>
      </c>
      <c r="H244" s="9">
        <v>335484</v>
      </c>
      <c r="I244" s="9">
        <v>350182</v>
      </c>
      <c r="J244" s="9">
        <v>347845</v>
      </c>
      <c r="K244" s="9">
        <v>340337</v>
      </c>
      <c r="L244" s="9">
        <v>351805</v>
      </c>
      <c r="M244" s="9">
        <v>333758</v>
      </c>
      <c r="N244" s="10">
        <v>345577</v>
      </c>
    </row>
    <row r="245" spans="1:14" x14ac:dyDescent="0.3">
      <c r="A245" s="6" t="s">
        <v>243</v>
      </c>
      <c r="B245" s="7">
        <f t="shared" si="3"/>
        <v>5980711</v>
      </c>
      <c r="C245" s="8">
        <v>494577</v>
      </c>
      <c r="D245" s="9">
        <v>457117</v>
      </c>
      <c r="E245" s="9">
        <v>533877</v>
      </c>
      <c r="F245" s="9">
        <v>507166</v>
      </c>
      <c r="G245" s="9">
        <v>513827</v>
      </c>
      <c r="H245" s="9">
        <v>499359</v>
      </c>
      <c r="I245" s="9">
        <v>500545</v>
      </c>
      <c r="J245" s="9">
        <v>488448</v>
      </c>
      <c r="K245" s="9">
        <v>472601</v>
      </c>
      <c r="L245" s="9">
        <v>500009</v>
      </c>
      <c r="M245" s="9">
        <v>502430</v>
      </c>
      <c r="N245" s="10">
        <v>510755</v>
      </c>
    </row>
    <row r="246" spans="1:14" x14ac:dyDescent="0.3">
      <c r="A246" s="6" t="s">
        <v>244</v>
      </c>
      <c r="B246" s="7">
        <f t="shared" si="3"/>
        <v>14684489</v>
      </c>
      <c r="C246" s="8">
        <v>1262801</v>
      </c>
      <c r="D246" s="9">
        <v>1143806</v>
      </c>
      <c r="E246" s="9">
        <v>1329064</v>
      </c>
      <c r="F246" s="9">
        <v>1229111</v>
      </c>
      <c r="G246" s="9">
        <v>1226260</v>
      </c>
      <c r="H246" s="9">
        <v>1211406</v>
      </c>
      <c r="I246" s="9">
        <v>1212929</v>
      </c>
      <c r="J246" s="9">
        <v>1178957</v>
      </c>
      <c r="K246" s="9">
        <v>1107223</v>
      </c>
      <c r="L246" s="9">
        <v>1205901</v>
      </c>
      <c r="M246" s="9">
        <v>1291719</v>
      </c>
      <c r="N246" s="10">
        <v>1285312</v>
      </c>
    </row>
    <row r="247" spans="1:14" x14ac:dyDescent="0.3">
      <c r="A247" s="6" t="s">
        <v>245</v>
      </c>
      <c r="B247" s="7">
        <f t="shared" si="3"/>
        <v>9031866</v>
      </c>
      <c r="C247" s="8">
        <v>728104</v>
      </c>
      <c r="D247" s="9">
        <v>675078</v>
      </c>
      <c r="E247" s="9">
        <v>802660</v>
      </c>
      <c r="F247" s="9">
        <v>773947</v>
      </c>
      <c r="G247" s="9">
        <v>795014</v>
      </c>
      <c r="H247" s="9">
        <v>760477</v>
      </c>
      <c r="I247" s="9">
        <v>749353</v>
      </c>
      <c r="J247" s="9">
        <v>733509</v>
      </c>
      <c r="K247" s="9">
        <v>704057</v>
      </c>
      <c r="L247" s="9">
        <v>763782</v>
      </c>
      <c r="M247" s="9">
        <v>759774</v>
      </c>
      <c r="N247" s="10">
        <v>786111</v>
      </c>
    </row>
    <row r="248" spans="1:14" x14ac:dyDescent="0.3">
      <c r="A248" s="6" t="s">
        <v>246</v>
      </c>
      <c r="B248" s="7">
        <f t="shared" si="3"/>
        <v>10190031</v>
      </c>
      <c r="C248" s="8">
        <v>822864</v>
      </c>
      <c r="D248" s="9">
        <v>771289</v>
      </c>
      <c r="E248" s="9">
        <v>902638</v>
      </c>
      <c r="F248" s="9">
        <v>872788</v>
      </c>
      <c r="G248" s="9">
        <v>890706</v>
      </c>
      <c r="H248" s="9">
        <v>857866</v>
      </c>
      <c r="I248" s="9">
        <v>846945</v>
      </c>
      <c r="J248" s="9">
        <v>823050</v>
      </c>
      <c r="K248" s="9">
        <v>809339</v>
      </c>
      <c r="L248" s="9">
        <v>866161</v>
      </c>
      <c r="M248" s="9">
        <v>853519</v>
      </c>
      <c r="N248" s="10">
        <v>872866</v>
      </c>
    </row>
    <row r="249" spans="1:14" x14ac:dyDescent="0.3">
      <c r="A249" s="6" t="s">
        <v>247</v>
      </c>
      <c r="B249" s="7">
        <f t="shared" si="3"/>
        <v>3050269</v>
      </c>
      <c r="C249" s="8">
        <v>235263</v>
      </c>
      <c r="D249" s="9">
        <v>221790</v>
      </c>
      <c r="E249" s="9">
        <v>268328</v>
      </c>
      <c r="F249" s="9">
        <v>259772</v>
      </c>
      <c r="G249" s="9">
        <v>265435</v>
      </c>
      <c r="H249" s="9">
        <v>259867</v>
      </c>
      <c r="I249" s="9">
        <v>254486</v>
      </c>
      <c r="J249" s="9">
        <v>246463</v>
      </c>
      <c r="K249" s="9">
        <v>242141</v>
      </c>
      <c r="L249" s="9">
        <v>264689</v>
      </c>
      <c r="M249" s="9">
        <v>264258</v>
      </c>
      <c r="N249" s="10">
        <v>267777</v>
      </c>
    </row>
    <row r="250" spans="1:14" x14ac:dyDescent="0.3">
      <c r="A250" s="6" t="s">
        <v>248</v>
      </c>
      <c r="B250" s="7">
        <f t="shared" si="3"/>
        <v>4019806</v>
      </c>
      <c r="C250" s="8">
        <v>296571</v>
      </c>
      <c r="D250" s="9">
        <v>278402</v>
      </c>
      <c r="E250" s="9">
        <v>371632</v>
      </c>
      <c r="F250" s="9">
        <v>355873</v>
      </c>
      <c r="G250" s="9">
        <v>357575</v>
      </c>
      <c r="H250" s="9">
        <v>342594</v>
      </c>
      <c r="I250" s="9">
        <v>318086</v>
      </c>
      <c r="J250" s="9">
        <v>312017</v>
      </c>
      <c r="K250" s="9">
        <v>324359</v>
      </c>
      <c r="L250" s="9">
        <v>352862</v>
      </c>
      <c r="M250" s="9">
        <v>359740</v>
      </c>
      <c r="N250" s="10">
        <v>350095</v>
      </c>
    </row>
    <row r="251" spans="1:14" x14ac:dyDescent="0.3">
      <c r="A251" s="6" t="s">
        <v>249</v>
      </c>
      <c r="B251" s="7">
        <f t="shared" si="3"/>
        <v>2373424</v>
      </c>
      <c r="C251" s="8">
        <v>168757</v>
      </c>
      <c r="D251" s="9">
        <v>158295</v>
      </c>
      <c r="E251" s="9">
        <v>199632</v>
      </c>
      <c r="F251" s="9">
        <v>216778</v>
      </c>
      <c r="G251" s="9">
        <v>218872</v>
      </c>
      <c r="H251" s="9">
        <v>205510</v>
      </c>
      <c r="I251" s="9">
        <v>196241</v>
      </c>
      <c r="J251" s="9">
        <v>189011</v>
      </c>
      <c r="K251" s="9">
        <v>192562</v>
      </c>
      <c r="L251" s="9">
        <v>213189</v>
      </c>
      <c r="M251" s="9">
        <v>205728</v>
      </c>
      <c r="N251" s="10">
        <v>208849</v>
      </c>
    </row>
    <row r="252" spans="1:14" x14ac:dyDescent="0.3">
      <c r="A252" s="6" t="s">
        <v>250</v>
      </c>
      <c r="B252" s="7">
        <f t="shared" si="3"/>
        <v>2066890</v>
      </c>
      <c r="C252" s="8">
        <v>155499</v>
      </c>
      <c r="D252" s="9">
        <v>142675</v>
      </c>
      <c r="E252" s="9">
        <v>181739</v>
      </c>
      <c r="F252" s="9">
        <v>233708</v>
      </c>
      <c r="G252" s="9">
        <v>182447</v>
      </c>
      <c r="H252" s="9">
        <v>172908</v>
      </c>
      <c r="I252" s="9">
        <v>163320</v>
      </c>
      <c r="J252" s="9">
        <v>159839</v>
      </c>
      <c r="K252" s="9">
        <v>159414</v>
      </c>
      <c r="L252" s="9">
        <v>176997</v>
      </c>
      <c r="M252" s="9">
        <v>168701</v>
      </c>
      <c r="N252" s="10">
        <v>169643</v>
      </c>
    </row>
    <row r="253" spans="1:14" x14ac:dyDescent="0.3">
      <c r="A253" s="6" t="s">
        <v>251</v>
      </c>
      <c r="B253" s="7">
        <f t="shared" si="3"/>
        <v>3022304</v>
      </c>
      <c r="C253" s="8">
        <v>234674</v>
      </c>
      <c r="D253" s="9">
        <v>217234</v>
      </c>
      <c r="E253" s="9">
        <v>265566</v>
      </c>
      <c r="F253" s="9">
        <v>264795</v>
      </c>
      <c r="G253" s="9">
        <v>264357</v>
      </c>
      <c r="H253" s="9">
        <v>256164</v>
      </c>
      <c r="I253" s="9">
        <v>247900</v>
      </c>
      <c r="J253" s="9">
        <v>246196</v>
      </c>
      <c r="K253" s="9">
        <v>240517</v>
      </c>
      <c r="L253" s="9">
        <v>259434</v>
      </c>
      <c r="M253" s="9">
        <v>261233</v>
      </c>
      <c r="N253" s="10">
        <v>264234</v>
      </c>
    </row>
    <row r="254" spans="1:14" x14ac:dyDescent="0.3">
      <c r="A254" s="6" t="s">
        <v>252</v>
      </c>
      <c r="B254" s="7">
        <f t="shared" si="3"/>
        <v>5262848</v>
      </c>
      <c r="C254" s="8">
        <v>421879</v>
      </c>
      <c r="D254" s="9">
        <v>387896</v>
      </c>
      <c r="E254" s="9">
        <v>464066</v>
      </c>
      <c r="F254" s="9">
        <v>450768</v>
      </c>
      <c r="G254" s="9">
        <v>454432</v>
      </c>
      <c r="H254" s="9">
        <v>438992</v>
      </c>
      <c r="I254" s="9">
        <v>439413</v>
      </c>
      <c r="J254" s="9">
        <v>429701</v>
      </c>
      <c r="K254" s="9">
        <v>412802</v>
      </c>
      <c r="L254" s="9">
        <v>449442</v>
      </c>
      <c r="M254" s="9">
        <v>447781</v>
      </c>
      <c r="N254" s="10">
        <v>465676</v>
      </c>
    </row>
    <row r="255" spans="1:14" x14ac:dyDescent="0.3">
      <c r="A255" s="6" t="s">
        <v>253</v>
      </c>
      <c r="B255" s="7">
        <f t="shared" si="3"/>
        <v>4584547</v>
      </c>
      <c r="C255" s="8">
        <v>364549</v>
      </c>
      <c r="D255" s="9">
        <v>343076</v>
      </c>
      <c r="E255" s="9">
        <v>395936</v>
      </c>
      <c r="F255" s="9">
        <v>384218</v>
      </c>
      <c r="G255" s="9">
        <v>394596</v>
      </c>
      <c r="H255" s="9">
        <v>378112</v>
      </c>
      <c r="I255" s="9">
        <v>394073</v>
      </c>
      <c r="J255" s="9">
        <v>381745</v>
      </c>
      <c r="K255" s="9">
        <v>359757</v>
      </c>
      <c r="L255" s="9">
        <v>392607</v>
      </c>
      <c r="M255" s="9">
        <v>388921</v>
      </c>
      <c r="N255" s="10">
        <v>406957</v>
      </c>
    </row>
    <row r="256" spans="1:14" x14ac:dyDescent="0.3">
      <c r="A256" s="6" t="s">
        <v>254</v>
      </c>
      <c r="B256" s="7">
        <f t="shared" si="3"/>
        <v>5149792</v>
      </c>
      <c r="C256" s="8">
        <v>416969</v>
      </c>
      <c r="D256" s="9">
        <v>382447</v>
      </c>
      <c r="E256" s="9">
        <v>449545</v>
      </c>
      <c r="F256" s="9">
        <v>433506</v>
      </c>
      <c r="G256" s="9">
        <v>440392</v>
      </c>
      <c r="H256" s="9">
        <v>424838</v>
      </c>
      <c r="I256" s="9">
        <v>430649</v>
      </c>
      <c r="J256" s="9">
        <v>422694</v>
      </c>
      <c r="K256" s="9">
        <v>397797</v>
      </c>
      <c r="L256" s="9">
        <v>449892</v>
      </c>
      <c r="M256" s="9">
        <v>439716</v>
      </c>
      <c r="N256" s="10">
        <v>461347</v>
      </c>
    </row>
    <row r="257" spans="1:14" x14ac:dyDescent="0.3">
      <c r="A257" s="6" t="s">
        <v>255</v>
      </c>
      <c r="B257" s="7">
        <f t="shared" si="3"/>
        <v>2061454</v>
      </c>
      <c r="C257" s="8">
        <v>157173</v>
      </c>
      <c r="D257" s="9">
        <v>147177</v>
      </c>
      <c r="E257" s="9">
        <v>176162</v>
      </c>
      <c r="F257" s="9">
        <v>173801</v>
      </c>
      <c r="G257" s="9">
        <v>182670</v>
      </c>
      <c r="H257" s="9">
        <v>176986</v>
      </c>
      <c r="I257" s="9">
        <v>180243</v>
      </c>
      <c r="J257" s="9">
        <v>166875</v>
      </c>
      <c r="K257" s="9">
        <v>161573</v>
      </c>
      <c r="L257" s="9">
        <v>179218</v>
      </c>
      <c r="M257" s="9">
        <v>177736</v>
      </c>
      <c r="N257" s="10">
        <v>181840</v>
      </c>
    </row>
    <row r="258" spans="1:14" x14ac:dyDescent="0.3">
      <c r="A258" s="6" t="s">
        <v>256</v>
      </c>
      <c r="B258" s="7">
        <f t="shared" ref="B258:B276" si="4">SUM(C258:N258)</f>
        <v>3237906</v>
      </c>
      <c r="C258" s="8">
        <v>258911</v>
      </c>
      <c r="D258" s="9">
        <v>240705</v>
      </c>
      <c r="E258" s="9">
        <v>282657</v>
      </c>
      <c r="F258" s="9">
        <v>274754</v>
      </c>
      <c r="G258" s="9">
        <v>281127</v>
      </c>
      <c r="H258" s="9">
        <v>270301</v>
      </c>
      <c r="I258" s="9">
        <v>269376</v>
      </c>
      <c r="J258" s="9">
        <v>264217</v>
      </c>
      <c r="K258" s="9">
        <v>256050</v>
      </c>
      <c r="L258" s="9">
        <v>275845</v>
      </c>
      <c r="M258" s="9">
        <v>275937</v>
      </c>
      <c r="N258" s="10">
        <v>288026</v>
      </c>
    </row>
    <row r="259" spans="1:14" ht="17.25" thickBot="1" x14ac:dyDescent="0.35">
      <c r="A259" s="20" t="s">
        <v>257</v>
      </c>
      <c r="B259" s="12">
        <f t="shared" si="4"/>
        <v>4427017</v>
      </c>
      <c r="C259" s="22">
        <v>351667</v>
      </c>
      <c r="D259" s="23">
        <v>321962</v>
      </c>
      <c r="E259" s="23">
        <v>391903</v>
      </c>
      <c r="F259" s="23">
        <v>381844</v>
      </c>
      <c r="G259" s="23">
        <v>385080</v>
      </c>
      <c r="H259" s="23">
        <v>374857</v>
      </c>
      <c r="I259" s="23">
        <v>369466</v>
      </c>
      <c r="J259" s="23">
        <v>357667</v>
      </c>
      <c r="K259" s="23">
        <v>350440</v>
      </c>
      <c r="L259" s="23">
        <v>377804</v>
      </c>
      <c r="M259" s="23">
        <v>379638</v>
      </c>
      <c r="N259" s="24">
        <v>384689</v>
      </c>
    </row>
    <row r="260" spans="1:14" x14ac:dyDescent="0.3">
      <c r="A260" s="1" t="s">
        <v>258</v>
      </c>
      <c r="B260" s="2">
        <f t="shared" si="4"/>
        <v>6456695</v>
      </c>
      <c r="C260" s="3">
        <v>515747</v>
      </c>
      <c r="D260" s="4">
        <v>476448</v>
      </c>
      <c r="E260" s="4">
        <v>568555</v>
      </c>
      <c r="F260" s="4">
        <v>546844</v>
      </c>
      <c r="G260" s="4">
        <v>558653</v>
      </c>
      <c r="H260" s="4">
        <v>541257</v>
      </c>
      <c r="I260" s="4">
        <v>535788</v>
      </c>
      <c r="J260" s="4">
        <v>525334</v>
      </c>
      <c r="K260" s="4">
        <v>510873</v>
      </c>
      <c r="L260" s="4">
        <v>556533</v>
      </c>
      <c r="M260" s="4">
        <v>553549</v>
      </c>
      <c r="N260" s="5">
        <v>567114</v>
      </c>
    </row>
    <row r="261" spans="1:14" x14ac:dyDescent="0.3">
      <c r="A261" s="6" t="s">
        <v>259</v>
      </c>
      <c r="B261" s="7">
        <f t="shared" si="4"/>
        <v>6923270</v>
      </c>
      <c r="C261" s="8">
        <v>575098</v>
      </c>
      <c r="D261" s="9">
        <v>528934</v>
      </c>
      <c r="E261" s="9">
        <v>616785</v>
      </c>
      <c r="F261" s="9">
        <v>591891</v>
      </c>
      <c r="G261" s="9">
        <v>598929</v>
      </c>
      <c r="H261" s="9">
        <v>575347</v>
      </c>
      <c r="I261" s="9">
        <v>575695</v>
      </c>
      <c r="J261" s="9">
        <v>559720</v>
      </c>
      <c r="K261" s="9">
        <v>535910</v>
      </c>
      <c r="L261" s="9">
        <v>580662</v>
      </c>
      <c r="M261" s="9">
        <v>578104</v>
      </c>
      <c r="N261" s="10">
        <v>606195</v>
      </c>
    </row>
    <row r="262" spans="1:14" x14ac:dyDescent="0.3">
      <c r="A262" s="6" t="s">
        <v>260</v>
      </c>
      <c r="B262" s="7">
        <f t="shared" si="4"/>
        <v>3787640</v>
      </c>
      <c r="C262" s="8">
        <v>308541</v>
      </c>
      <c r="D262" s="9">
        <v>278203</v>
      </c>
      <c r="E262" s="9">
        <v>337156</v>
      </c>
      <c r="F262" s="9">
        <v>319169</v>
      </c>
      <c r="G262" s="9">
        <v>327480</v>
      </c>
      <c r="H262" s="9">
        <v>318087</v>
      </c>
      <c r="I262" s="9">
        <v>313836</v>
      </c>
      <c r="J262" s="9">
        <v>304400</v>
      </c>
      <c r="K262" s="9">
        <v>291731</v>
      </c>
      <c r="L262" s="9">
        <v>321612</v>
      </c>
      <c r="M262" s="9">
        <v>328796</v>
      </c>
      <c r="N262" s="10">
        <v>338629</v>
      </c>
    </row>
    <row r="263" spans="1:14" x14ac:dyDescent="0.3">
      <c r="A263" s="6" t="s">
        <v>261</v>
      </c>
      <c r="B263" s="7">
        <f t="shared" si="4"/>
        <v>2420210</v>
      </c>
      <c r="C263" s="8">
        <v>186769</v>
      </c>
      <c r="D263" s="9">
        <v>165915</v>
      </c>
      <c r="E263" s="9">
        <v>203354</v>
      </c>
      <c r="F263" s="9">
        <v>210256</v>
      </c>
      <c r="G263" s="9">
        <v>244656</v>
      </c>
      <c r="H263" s="9">
        <v>202126</v>
      </c>
      <c r="I263" s="9">
        <v>187509</v>
      </c>
      <c r="J263" s="9">
        <v>186173</v>
      </c>
      <c r="K263" s="9">
        <v>193979</v>
      </c>
      <c r="L263" s="9">
        <v>232908</v>
      </c>
      <c r="M263" s="9">
        <v>201885</v>
      </c>
      <c r="N263" s="10">
        <v>204680</v>
      </c>
    </row>
    <row r="264" spans="1:14" x14ac:dyDescent="0.3">
      <c r="A264" s="6" t="s">
        <v>262</v>
      </c>
      <c r="B264" s="7">
        <f t="shared" si="4"/>
        <v>4717203</v>
      </c>
      <c r="C264" s="8">
        <v>391338</v>
      </c>
      <c r="D264" s="9">
        <v>360007</v>
      </c>
      <c r="E264" s="9">
        <v>399701</v>
      </c>
      <c r="F264" s="9">
        <v>407698</v>
      </c>
      <c r="G264" s="9">
        <v>397785</v>
      </c>
      <c r="H264" s="9">
        <v>373390</v>
      </c>
      <c r="I264" s="9">
        <v>391054</v>
      </c>
      <c r="J264" s="9">
        <v>406676</v>
      </c>
      <c r="K264" s="9">
        <v>372607</v>
      </c>
      <c r="L264" s="9">
        <v>396188</v>
      </c>
      <c r="M264" s="9">
        <v>383925</v>
      </c>
      <c r="N264" s="10">
        <v>436834</v>
      </c>
    </row>
    <row r="265" spans="1:14" x14ac:dyDescent="0.3">
      <c r="A265" s="6" t="s">
        <v>263</v>
      </c>
      <c r="B265" s="7">
        <f t="shared" si="4"/>
        <v>3315362</v>
      </c>
      <c r="C265" s="8">
        <v>269695</v>
      </c>
      <c r="D265" s="9">
        <v>245157</v>
      </c>
      <c r="E265" s="9">
        <v>299281</v>
      </c>
      <c r="F265" s="9">
        <v>290343</v>
      </c>
      <c r="G265" s="9">
        <v>285233</v>
      </c>
      <c r="H265" s="9">
        <v>276164</v>
      </c>
      <c r="I265" s="9">
        <v>276181</v>
      </c>
      <c r="J265" s="9">
        <v>270175</v>
      </c>
      <c r="K265" s="9">
        <v>254504</v>
      </c>
      <c r="L265" s="9">
        <v>277436</v>
      </c>
      <c r="M265" s="9">
        <v>283538</v>
      </c>
      <c r="N265" s="10">
        <v>287655</v>
      </c>
    </row>
    <row r="266" spans="1:14" x14ac:dyDescent="0.3">
      <c r="A266" s="6" t="s">
        <v>264</v>
      </c>
      <c r="B266" s="7">
        <f t="shared" si="4"/>
        <v>1985310</v>
      </c>
      <c r="C266" s="8">
        <v>150250</v>
      </c>
      <c r="D266" s="9">
        <v>143195</v>
      </c>
      <c r="E266" s="9">
        <v>183033</v>
      </c>
      <c r="F266" s="9">
        <v>172179</v>
      </c>
      <c r="G266" s="9">
        <v>171155</v>
      </c>
      <c r="H266" s="9">
        <v>167708</v>
      </c>
      <c r="I266" s="9">
        <v>164412</v>
      </c>
      <c r="J266" s="9">
        <v>155270</v>
      </c>
      <c r="K266" s="9">
        <v>153528</v>
      </c>
      <c r="L266" s="9">
        <v>175453</v>
      </c>
      <c r="M266" s="9">
        <v>174798</v>
      </c>
      <c r="N266" s="10">
        <v>174329</v>
      </c>
    </row>
    <row r="267" spans="1:14" x14ac:dyDescent="0.3">
      <c r="A267" s="6" t="s">
        <v>265</v>
      </c>
      <c r="B267" s="7">
        <f t="shared" si="4"/>
        <v>2563322</v>
      </c>
      <c r="C267" s="8">
        <v>219327</v>
      </c>
      <c r="D267" s="9">
        <v>197008</v>
      </c>
      <c r="E267" s="9">
        <v>231945</v>
      </c>
      <c r="F267" s="9">
        <v>204484</v>
      </c>
      <c r="G267" s="9">
        <v>206326</v>
      </c>
      <c r="H267" s="9">
        <v>203861</v>
      </c>
      <c r="I267" s="9">
        <v>208099</v>
      </c>
      <c r="J267" s="9">
        <v>203158</v>
      </c>
      <c r="K267" s="9">
        <v>201847</v>
      </c>
      <c r="L267" s="9">
        <v>220306</v>
      </c>
      <c r="M267" s="9">
        <v>227442</v>
      </c>
      <c r="N267" s="10">
        <v>239519</v>
      </c>
    </row>
    <row r="268" spans="1:14" x14ac:dyDescent="0.3">
      <c r="A268" s="6" t="s">
        <v>266</v>
      </c>
      <c r="B268" s="7">
        <f t="shared" si="4"/>
        <v>2818666</v>
      </c>
      <c r="C268" s="8">
        <v>179514</v>
      </c>
      <c r="D268" s="9">
        <v>170020</v>
      </c>
      <c r="E268" s="9">
        <v>218204</v>
      </c>
      <c r="F268" s="9">
        <v>220707</v>
      </c>
      <c r="G268" s="9">
        <v>235787</v>
      </c>
      <c r="H268" s="9">
        <v>242435</v>
      </c>
      <c r="I268" s="9">
        <v>245269</v>
      </c>
      <c r="J268" s="9">
        <v>238962</v>
      </c>
      <c r="K268" s="9">
        <v>230739</v>
      </c>
      <c r="L268" s="9">
        <v>257604</v>
      </c>
      <c r="M268" s="9">
        <v>278403</v>
      </c>
      <c r="N268" s="10">
        <v>301022</v>
      </c>
    </row>
    <row r="269" spans="1:14" x14ac:dyDescent="0.3">
      <c r="A269" s="6" t="s">
        <v>267</v>
      </c>
      <c r="B269" s="7">
        <f t="shared" si="4"/>
        <v>5352409</v>
      </c>
      <c r="C269" s="8">
        <v>411671</v>
      </c>
      <c r="D269" s="9">
        <v>383164</v>
      </c>
      <c r="E269" s="9">
        <v>469227</v>
      </c>
      <c r="F269" s="9">
        <v>448144</v>
      </c>
      <c r="G269" s="9">
        <v>462251</v>
      </c>
      <c r="H269" s="9">
        <v>444157</v>
      </c>
      <c r="I269" s="9">
        <v>449291</v>
      </c>
      <c r="J269" s="9">
        <v>436156</v>
      </c>
      <c r="K269" s="9">
        <v>408802</v>
      </c>
      <c r="L269" s="9">
        <v>463499</v>
      </c>
      <c r="M269" s="9">
        <v>474231</v>
      </c>
      <c r="N269" s="10">
        <v>501816</v>
      </c>
    </row>
    <row r="270" spans="1:14" x14ac:dyDescent="0.3">
      <c r="A270" s="6" t="s">
        <v>268</v>
      </c>
      <c r="B270" s="7">
        <f t="shared" si="4"/>
        <v>3494288</v>
      </c>
      <c r="C270" s="8">
        <v>217093</v>
      </c>
      <c r="D270" s="9">
        <v>205854</v>
      </c>
      <c r="E270" s="9">
        <v>311001</v>
      </c>
      <c r="F270" s="9">
        <v>306761</v>
      </c>
      <c r="G270" s="9">
        <v>312214</v>
      </c>
      <c r="H270" s="9">
        <v>296902</v>
      </c>
      <c r="I270" s="9">
        <v>272127</v>
      </c>
      <c r="J270" s="9">
        <v>274191</v>
      </c>
      <c r="K270" s="9">
        <v>297134</v>
      </c>
      <c r="L270" s="9">
        <v>333571</v>
      </c>
      <c r="M270" s="9">
        <v>339143</v>
      </c>
      <c r="N270" s="10">
        <v>328297</v>
      </c>
    </row>
    <row r="271" spans="1:14" x14ac:dyDescent="0.3">
      <c r="A271" s="6" t="s">
        <v>269</v>
      </c>
      <c r="B271" s="7">
        <f t="shared" si="4"/>
        <v>2726838</v>
      </c>
      <c r="C271" s="8">
        <v>216440</v>
      </c>
      <c r="D271" s="9">
        <v>200444</v>
      </c>
      <c r="E271" s="9">
        <v>247987</v>
      </c>
      <c r="F271" s="9">
        <v>240586</v>
      </c>
      <c r="G271" s="9">
        <v>249523</v>
      </c>
      <c r="H271" s="9">
        <v>240311</v>
      </c>
      <c r="I271" s="9">
        <v>229161</v>
      </c>
      <c r="J271" s="9">
        <v>225820</v>
      </c>
      <c r="K271" s="9">
        <v>219320</v>
      </c>
      <c r="L271" s="9">
        <v>233718</v>
      </c>
      <c r="M271" s="9">
        <v>216469</v>
      </c>
      <c r="N271" s="10">
        <v>207059</v>
      </c>
    </row>
    <row r="272" spans="1:14" x14ac:dyDescent="0.3">
      <c r="A272" s="6" t="s">
        <v>270</v>
      </c>
      <c r="B272" s="7">
        <f t="shared" si="4"/>
        <v>5367313</v>
      </c>
      <c r="C272" s="8">
        <v>408460</v>
      </c>
      <c r="D272" s="9">
        <v>376470</v>
      </c>
      <c r="E272" s="9">
        <v>499434</v>
      </c>
      <c r="F272" s="9">
        <v>477499</v>
      </c>
      <c r="G272" s="9">
        <v>486467</v>
      </c>
      <c r="H272" s="9">
        <v>453265</v>
      </c>
      <c r="I272" s="9">
        <v>417325</v>
      </c>
      <c r="J272" s="9">
        <v>410269</v>
      </c>
      <c r="K272" s="9">
        <v>438180</v>
      </c>
      <c r="L272" s="9">
        <v>476113</v>
      </c>
      <c r="M272" s="9">
        <v>471594</v>
      </c>
      <c r="N272" s="10">
        <v>452237</v>
      </c>
    </row>
    <row r="273" spans="1:14" x14ac:dyDescent="0.3">
      <c r="A273" s="6" t="s">
        <v>271</v>
      </c>
      <c r="B273" s="7">
        <f t="shared" si="4"/>
        <v>4674418</v>
      </c>
      <c r="C273" s="8">
        <v>370539</v>
      </c>
      <c r="D273" s="9">
        <v>345382</v>
      </c>
      <c r="E273" s="9">
        <v>437148</v>
      </c>
      <c r="F273" s="9">
        <v>421850</v>
      </c>
      <c r="G273" s="9">
        <v>427747</v>
      </c>
      <c r="H273" s="9">
        <v>397861</v>
      </c>
      <c r="I273" s="9">
        <v>375117</v>
      </c>
      <c r="J273" s="9">
        <v>361821</v>
      </c>
      <c r="K273" s="9">
        <v>369455</v>
      </c>
      <c r="L273" s="9">
        <v>394562</v>
      </c>
      <c r="M273" s="9">
        <v>388572</v>
      </c>
      <c r="N273" s="10">
        <v>384364</v>
      </c>
    </row>
    <row r="274" spans="1:14" x14ac:dyDescent="0.3">
      <c r="A274" s="6" t="s">
        <v>272</v>
      </c>
      <c r="B274" s="7">
        <f t="shared" si="4"/>
        <v>1960169</v>
      </c>
      <c r="C274" s="8">
        <v>163186</v>
      </c>
      <c r="D274" s="9">
        <v>155305</v>
      </c>
      <c r="E274" s="9">
        <v>177801</v>
      </c>
      <c r="F274" s="9">
        <v>169663</v>
      </c>
      <c r="G274" s="9">
        <v>175523</v>
      </c>
      <c r="H274" s="9">
        <v>168428</v>
      </c>
      <c r="I274" s="9">
        <v>167042</v>
      </c>
      <c r="J274" s="9">
        <v>161060</v>
      </c>
      <c r="K274" s="9">
        <v>149340</v>
      </c>
      <c r="L274" s="9">
        <v>158353</v>
      </c>
      <c r="M274" s="9">
        <v>154605</v>
      </c>
      <c r="N274" s="10">
        <v>159863</v>
      </c>
    </row>
    <row r="275" spans="1:14" x14ac:dyDescent="0.3">
      <c r="A275" s="6" t="s">
        <v>273</v>
      </c>
      <c r="B275" s="7">
        <f t="shared" si="4"/>
        <v>1907591</v>
      </c>
      <c r="C275" s="8">
        <v>155166</v>
      </c>
      <c r="D275" s="9">
        <v>145534</v>
      </c>
      <c r="E275" s="9">
        <v>167630</v>
      </c>
      <c r="F275" s="9">
        <v>159798</v>
      </c>
      <c r="G275" s="9">
        <v>166061</v>
      </c>
      <c r="H275" s="9">
        <v>157321</v>
      </c>
      <c r="I275" s="9">
        <v>160041</v>
      </c>
      <c r="J275" s="9">
        <v>157881</v>
      </c>
      <c r="K275" s="9">
        <v>149405</v>
      </c>
      <c r="L275" s="9">
        <v>160266</v>
      </c>
      <c r="M275" s="9">
        <v>159683</v>
      </c>
      <c r="N275" s="10">
        <v>168805</v>
      </c>
    </row>
    <row r="276" spans="1:14" ht="17.25" thickBot="1" x14ac:dyDescent="0.35">
      <c r="A276" s="11" t="s">
        <v>274</v>
      </c>
      <c r="B276" s="21">
        <f t="shared" si="4"/>
        <v>1737507</v>
      </c>
      <c r="C276" s="13">
        <v>136572</v>
      </c>
      <c r="D276" s="14">
        <v>128230</v>
      </c>
      <c r="E276" s="14">
        <v>155973</v>
      </c>
      <c r="F276" s="14">
        <v>156090</v>
      </c>
      <c r="G276" s="14">
        <v>154403</v>
      </c>
      <c r="H276" s="14">
        <v>144562</v>
      </c>
      <c r="I276" s="14">
        <v>141439</v>
      </c>
      <c r="J276" s="14">
        <v>138285</v>
      </c>
      <c r="K276" s="14">
        <v>138758</v>
      </c>
      <c r="L276" s="14">
        <v>148699</v>
      </c>
      <c r="M276" s="14">
        <v>144347</v>
      </c>
      <c r="N276" s="15">
        <v>150149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2012승차</vt:lpstr>
      <vt:lpstr>2012하차</vt:lpstr>
      <vt:lpstr>2013승차</vt:lpstr>
      <vt:lpstr>2013하차</vt:lpstr>
      <vt:lpstr>2014승차</vt:lpstr>
      <vt:lpstr>2014하차</vt:lpstr>
      <vt:lpstr>2015승차</vt:lpstr>
      <vt:lpstr>2015하차</vt:lpstr>
      <vt:lpstr>2016승차</vt:lpstr>
      <vt:lpstr>2016하차</vt:lpstr>
      <vt:lpstr>2018승차</vt:lpstr>
      <vt:lpstr>2018하차</vt:lpstr>
      <vt:lpstr>2018승하차</vt:lpstr>
      <vt:lpstr>2019승차</vt:lpstr>
      <vt:lpstr>2019하차</vt:lpstr>
      <vt:lpstr>2019승하차</vt:lpstr>
      <vt:lpstr>2020승차</vt:lpstr>
      <vt:lpstr>2020하차</vt:lpstr>
      <vt:lpstr>2020승하차</vt:lpstr>
      <vt:lpstr>2021승차</vt:lpstr>
      <vt:lpstr>2021하차</vt:lpstr>
      <vt:lpstr>2021승하차</vt:lpstr>
      <vt:lpstr>2022승차</vt:lpstr>
      <vt:lpstr>2022하차</vt:lpstr>
      <vt:lpstr>2022승하차</vt:lpstr>
      <vt:lpstr>2023승차</vt:lpstr>
      <vt:lpstr>2023하차</vt:lpstr>
      <vt:lpstr>2023승하차</vt:lpstr>
      <vt:lpstr>2024승차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건우 이</dc:creator>
  <cp:lastModifiedBy>건우 이</cp:lastModifiedBy>
  <dcterms:created xsi:type="dcterms:W3CDTF">2024-05-27T03:50:42Z</dcterms:created>
  <dcterms:modified xsi:type="dcterms:W3CDTF">2024-06-06T16:32:10Z</dcterms:modified>
</cp:coreProperties>
</file>