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project\date\"/>
    </mc:Choice>
  </mc:AlternateContent>
  <xr:revisionPtr revIDLastSave="0" documentId="13_ncr:1_{4D2CF82A-6170-4B49-9A32-16D62D404BAB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F58" i="1"/>
  <c r="A58" i="1"/>
  <c r="B58" i="1"/>
  <c r="C58" i="1"/>
  <c r="A59" i="1"/>
  <c r="B59" i="1"/>
  <c r="C59" i="1"/>
  <c r="E59" i="1"/>
  <c r="F59" i="1"/>
  <c r="A60" i="1"/>
  <c r="B60" i="1"/>
  <c r="C60" i="1"/>
  <c r="E60" i="1"/>
  <c r="F60" i="1"/>
  <c r="A61" i="1"/>
  <c r="B61" i="1"/>
  <c r="C61" i="1"/>
  <c r="E61" i="1"/>
  <c r="F61" i="1"/>
  <c r="A62" i="1"/>
  <c r="B62" i="1"/>
  <c r="C62" i="1"/>
  <c r="E62" i="1"/>
  <c r="F62" i="1"/>
  <c r="A63" i="1"/>
  <c r="B63" i="1"/>
  <c r="C63" i="1"/>
  <c r="E63" i="1"/>
  <c r="F63" i="1"/>
  <c r="A64" i="1"/>
  <c r="B64" i="1"/>
  <c r="C64" i="1"/>
  <c r="E64" i="1"/>
  <c r="F64" i="1"/>
  <c r="A65" i="1"/>
  <c r="B65" i="1"/>
  <c r="C65" i="1"/>
  <c r="E65" i="1"/>
  <c r="F65" i="1"/>
  <c r="A66" i="1"/>
  <c r="B66" i="1"/>
  <c r="C66" i="1"/>
  <c r="E66" i="1"/>
  <c r="F66" i="1"/>
  <c r="A67" i="1"/>
  <c r="B67" i="1"/>
  <c r="C67" i="1"/>
  <c r="E67" i="1"/>
  <c r="F67" i="1"/>
  <c r="A68" i="1"/>
  <c r="B68" i="1"/>
  <c r="C68" i="1"/>
  <c r="E68" i="1"/>
  <c r="F68" i="1"/>
  <c r="A69" i="1"/>
  <c r="B69" i="1"/>
  <c r="C69" i="1"/>
  <c r="E69" i="1"/>
  <c r="F69" i="1"/>
  <c r="A70" i="1"/>
  <c r="B70" i="1"/>
  <c r="C70" i="1"/>
  <c r="E70" i="1"/>
  <c r="F70" i="1"/>
  <c r="A71" i="1"/>
  <c r="B71" i="1"/>
  <c r="C71" i="1"/>
  <c r="E71" i="1"/>
  <c r="F71" i="1"/>
  <c r="A72" i="1"/>
  <c r="B72" i="1"/>
  <c r="C72" i="1"/>
  <c r="E72" i="1"/>
  <c r="F72" i="1"/>
  <c r="A73" i="1"/>
  <c r="B73" i="1"/>
  <c r="C73" i="1"/>
  <c r="E73" i="1"/>
  <c r="F73" i="1"/>
  <c r="A74" i="1"/>
  <c r="B74" i="1"/>
  <c r="C74" i="1"/>
  <c r="E74" i="1"/>
  <c r="F74" i="1"/>
  <c r="A75" i="1"/>
  <c r="B75" i="1"/>
  <c r="C75" i="1"/>
  <c r="E75" i="1"/>
  <c r="F75" i="1"/>
  <c r="A76" i="1"/>
  <c r="B76" i="1"/>
  <c r="C76" i="1"/>
  <c r="E76" i="1"/>
  <c r="F76" i="1"/>
  <c r="A77" i="1"/>
  <c r="B77" i="1"/>
  <c r="C77" i="1"/>
  <c r="E77" i="1"/>
  <c r="F77" i="1"/>
  <c r="A78" i="1"/>
  <c r="B78" i="1"/>
  <c r="C78" i="1"/>
  <c r="E78" i="1"/>
  <c r="F78" i="1"/>
  <c r="A79" i="1"/>
  <c r="B79" i="1"/>
  <c r="C79" i="1"/>
  <c r="E79" i="1"/>
  <c r="F79" i="1"/>
  <c r="A80" i="1"/>
  <c r="B80" i="1"/>
  <c r="C80" i="1"/>
  <c r="E80" i="1"/>
  <c r="F80" i="1"/>
  <c r="A81" i="1"/>
  <c r="B81" i="1"/>
  <c r="C81" i="1"/>
  <c r="E81" i="1"/>
  <c r="F81" i="1"/>
  <c r="A82" i="1"/>
  <c r="B82" i="1"/>
  <c r="C82" i="1"/>
  <c r="E82" i="1"/>
  <c r="F82" i="1"/>
  <c r="A83" i="1"/>
  <c r="B83" i="1"/>
  <c r="C83" i="1"/>
  <c r="E83" i="1"/>
  <c r="F83" i="1"/>
  <c r="A84" i="1"/>
  <c r="B84" i="1"/>
  <c r="C84" i="1"/>
  <c r="E84" i="1"/>
  <c r="F84" i="1"/>
  <c r="A85" i="1"/>
  <c r="B85" i="1"/>
  <c r="C85" i="1"/>
  <c r="E85" i="1"/>
  <c r="F85" i="1"/>
  <c r="A86" i="1"/>
  <c r="B86" i="1"/>
  <c r="C86" i="1"/>
  <c r="E86" i="1"/>
  <c r="F86" i="1"/>
  <c r="A87" i="1"/>
  <c r="B87" i="1"/>
  <c r="C87" i="1"/>
  <c r="E87" i="1"/>
  <c r="F87" i="1"/>
  <c r="A88" i="1"/>
  <c r="B88" i="1"/>
  <c r="C88" i="1"/>
  <c r="E88" i="1"/>
  <c r="F88" i="1"/>
  <c r="A89" i="1"/>
  <c r="B89" i="1"/>
  <c r="C89" i="1"/>
  <c r="E89" i="1"/>
  <c r="F89" i="1"/>
  <c r="A90" i="1"/>
  <c r="B90" i="1"/>
  <c r="C90" i="1"/>
  <c r="E90" i="1"/>
  <c r="F90" i="1"/>
  <c r="A91" i="1"/>
  <c r="B91" i="1"/>
  <c r="C91" i="1"/>
  <c r="E91" i="1"/>
  <c r="F91" i="1"/>
  <c r="A92" i="1"/>
  <c r="B92" i="1"/>
  <c r="C92" i="1"/>
  <c r="E92" i="1"/>
  <c r="F92" i="1"/>
  <c r="A93" i="1"/>
  <c r="B93" i="1"/>
  <c r="C93" i="1"/>
  <c r="E93" i="1"/>
  <c r="F93" i="1"/>
  <c r="A94" i="1"/>
  <c r="B94" i="1"/>
  <c r="C94" i="1"/>
  <c r="E94" i="1"/>
  <c r="F94" i="1"/>
  <c r="A95" i="1"/>
  <c r="B95" i="1"/>
  <c r="C95" i="1"/>
  <c r="E95" i="1"/>
  <c r="F95" i="1"/>
  <c r="A96" i="1"/>
  <c r="B96" i="1"/>
  <c r="C96" i="1"/>
  <c r="E96" i="1"/>
  <c r="F96" i="1"/>
  <c r="A97" i="1"/>
  <c r="B97" i="1"/>
  <c r="C97" i="1"/>
  <c r="E97" i="1"/>
  <c r="F97" i="1"/>
  <c r="A98" i="1"/>
  <c r="B98" i="1"/>
  <c r="C98" i="1"/>
  <c r="E98" i="1"/>
  <c r="F98" i="1"/>
  <c r="A99" i="1"/>
  <c r="B99" i="1"/>
  <c r="C99" i="1"/>
  <c r="E99" i="1"/>
  <c r="F99" i="1"/>
  <c r="A100" i="1"/>
  <c r="B100" i="1"/>
  <c r="C100" i="1"/>
  <c r="E100" i="1"/>
  <c r="F100" i="1"/>
  <c r="A101" i="1"/>
  <c r="B101" i="1"/>
  <c r="C101" i="1"/>
  <c r="E101" i="1"/>
  <c r="F101" i="1"/>
  <c r="A102" i="1"/>
  <c r="B102" i="1"/>
  <c r="C102" i="1"/>
  <c r="E102" i="1"/>
  <c r="F102" i="1"/>
  <c r="A103" i="1"/>
  <c r="B103" i="1"/>
  <c r="C103" i="1"/>
  <c r="E103" i="1"/>
  <c r="F103" i="1"/>
  <c r="A104" i="1"/>
  <c r="B104" i="1"/>
  <c r="C104" i="1"/>
  <c r="E104" i="1"/>
  <c r="F104" i="1"/>
  <c r="A105" i="1"/>
  <c r="B105" i="1"/>
  <c r="C105" i="1"/>
  <c r="E105" i="1"/>
  <c r="F105" i="1"/>
  <c r="A106" i="1"/>
  <c r="B106" i="1"/>
  <c r="C106" i="1"/>
  <c r="E106" i="1"/>
  <c r="F106" i="1"/>
  <c r="A107" i="1"/>
  <c r="B107" i="1"/>
  <c r="C107" i="1"/>
  <c r="E107" i="1"/>
  <c r="F107" i="1"/>
  <c r="A108" i="1"/>
  <c r="B108" i="1"/>
  <c r="C108" i="1"/>
  <c r="E108" i="1"/>
  <c r="F108" i="1"/>
  <c r="A109" i="1"/>
  <c r="B109" i="1"/>
  <c r="C109" i="1"/>
  <c r="E109" i="1"/>
  <c r="F109" i="1"/>
  <c r="A110" i="1"/>
  <c r="B110" i="1"/>
  <c r="C110" i="1"/>
  <c r="E110" i="1"/>
  <c r="F110" i="1"/>
  <c r="A111" i="1"/>
  <c r="B111" i="1"/>
  <c r="C111" i="1"/>
  <c r="E111" i="1"/>
  <c r="F111" i="1"/>
  <c r="A112" i="1"/>
  <c r="B112" i="1"/>
  <c r="C112" i="1"/>
  <c r="E112" i="1"/>
  <c r="F112" i="1"/>
  <c r="A113" i="1"/>
  <c r="B113" i="1"/>
  <c r="C113" i="1"/>
  <c r="E113" i="1"/>
  <c r="F113" i="1"/>
</calcChain>
</file>

<file path=xl/sharedStrings.xml><?xml version="1.0" encoding="utf-8"?>
<sst xmlns="http://schemas.openxmlformats.org/spreadsheetml/2006/main" count="50" uniqueCount="38">
  <si>
    <t>name</t>
    <phoneticPr fontId="1" type="noConversion"/>
  </si>
  <si>
    <t>crystal system</t>
  </si>
  <si>
    <t>R_max</t>
    <phoneticPr fontId="1" type="noConversion"/>
  </si>
  <si>
    <t>R_min</t>
    <phoneticPr fontId="1" type="noConversion"/>
  </si>
  <si>
    <t>R_mean</t>
    <phoneticPr fontId="1" type="noConversion"/>
  </si>
  <si>
    <t>e_max</t>
    <phoneticPr fontId="1" type="noConversion"/>
  </si>
  <si>
    <t>e_min</t>
    <phoneticPr fontId="1" type="noConversion"/>
  </si>
  <si>
    <t>e_mean</t>
    <phoneticPr fontId="1" type="noConversion"/>
  </si>
  <si>
    <t>cubic system</t>
  </si>
  <si>
    <t>hexagonal</t>
  </si>
  <si>
    <t>trigonal</t>
  </si>
  <si>
    <t>orthorhombic</t>
  </si>
  <si>
    <t>monoclinic</t>
  </si>
  <si>
    <t>triclinic</t>
  </si>
  <si>
    <t>P</t>
    <phoneticPr fontId="1" type="noConversion"/>
  </si>
  <si>
    <t>tetragonal</t>
    <phoneticPr fontId="1" type="noConversion"/>
  </si>
  <si>
    <t xml:space="preserve"> Pb(Mn1/2Nb 1/2)O 3</t>
  </si>
  <si>
    <t xml:space="preserve"> Ba(Mg1/2Te1/2)O 3</t>
    <phoneticPr fontId="1" type="noConversion"/>
  </si>
  <si>
    <t xml:space="preserve">cubic </t>
    <phoneticPr fontId="1" type="noConversion"/>
  </si>
  <si>
    <t>trigonal、rhombohedral</t>
    <phoneticPr fontId="1" type="noConversion"/>
  </si>
  <si>
    <t>Pb(Sc 1/4Cr 1/4Nb 1/2)O 3</t>
    <phoneticPr fontId="1" type="noConversion"/>
  </si>
  <si>
    <t xml:space="preserve"> Pb(Ni 1/3Ta 2/3)O3 </t>
    <phoneticPr fontId="1" type="noConversion"/>
  </si>
  <si>
    <t xml:space="preserve"> Pb(Mg1/3Ta 2/3)O 3</t>
    <phoneticPr fontId="1" type="noConversion"/>
  </si>
  <si>
    <t xml:space="preserve"> Pb(Co1/3Ta 2/3)O 3</t>
    <phoneticPr fontId="1" type="noConversion"/>
  </si>
  <si>
    <t xml:space="preserve"> LaBGeO5</t>
    <phoneticPr fontId="1" type="noConversion"/>
  </si>
  <si>
    <t xml:space="preserve"> Ca 3(VO 4) 2 </t>
    <phoneticPr fontId="1" type="noConversion"/>
  </si>
  <si>
    <t>Pb 3(VO 4) 2</t>
  </si>
  <si>
    <t xml:space="preserve">Dy 2(MoO 4) 3 </t>
  </si>
  <si>
    <t>Fe 3B7O 13Br</t>
  </si>
  <si>
    <t xml:space="preserve"> Cd 3B7O 13Br</t>
  </si>
  <si>
    <t>Fe 3B7O 13Cl</t>
  </si>
  <si>
    <t>Ni 3B7O 13Cl</t>
  </si>
  <si>
    <t>Zn 3B7O 13Cl</t>
  </si>
  <si>
    <t>Cd 3B7O 13Cl</t>
    <phoneticPr fontId="1" type="noConversion"/>
  </si>
  <si>
    <t xml:space="preserve"> Na 3MoO 3F3</t>
    <phoneticPr fontId="1" type="noConversion"/>
  </si>
  <si>
    <t>Na 3WO 3F3</t>
  </si>
  <si>
    <t>VEC/Z</t>
    <phoneticPr fontId="1" type="noConversion"/>
  </si>
  <si>
    <t>VEC/Z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</si>
</sst>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\fes\copy1.xlsx" TargetMode="External"/><Relationship Id="rId1" Type="http://schemas.openxmlformats.org/officeDocument/2006/relationships/externalLinkPath" Target="/project/fes/cop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3</v>
          </cell>
          <cell r="B2">
            <v>2.23</v>
          </cell>
          <cell r="C2">
            <v>2.08</v>
          </cell>
          <cell r="E2">
            <v>1.59</v>
          </cell>
          <cell r="F2">
            <v>0.93</v>
          </cell>
        </row>
        <row r="3">
          <cell r="A3">
            <v>4</v>
          </cell>
          <cell r="B3">
            <v>2.78</v>
          </cell>
          <cell r="C3">
            <v>2</v>
          </cell>
          <cell r="E3">
            <v>1.54</v>
          </cell>
          <cell r="F3">
            <v>0.89</v>
          </cell>
        </row>
        <row r="4">
          <cell r="A4">
            <v>4</v>
          </cell>
          <cell r="B4">
            <v>2</v>
          </cell>
          <cell r="C4">
            <v>1.79</v>
          </cell>
          <cell r="E4">
            <v>2.2000000000000002</v>
          </cell>
          <cell r="F4">
            <v>1.54</v>
          </cell>
        </row>
        <row r="5">
          <cell r="A5">
            <v>3</v>
          </cell>
          <cell r="B5">
            <v>1.72</v>
          </cell>
          <cell r="C5">
            <v>1.63</v>
          </cell>
          <cell r="E5">
            <v>2.02</v>
          </cell>
          <cell r="F5">
            <v>1.83</v>
          </cell>
        </row>
        <row r="6">
          <cell r="A6">
            <v>5</v>
          </cell>
          <cell r="B6">
            <v>2.77</v>
          </cell>
          <cell r="C6">
            <v>2.08</v>
          </cell>
          <cell r="E6">
            <v>1.59</v>
          </cell>
          <cell r="F6">
            <v>0.82</v>
          </cell>
        </row>
        <row r="7">
          <cell r="A7">
            <v>6</v>
          </cell>
          <cell r="B7">
            <v>2.08</v>
          </cell>
          <cell r="C7">
            <v>1.75</v>
          </cell>
          <cell r="E7">
            <v>1.93</v>
          </cell>
          <cell r="F7">
            <v>1.87</v>
          </cell>
        </row>
        <row r="8">
          <cell r="A8">
            <v>3</v>
          </cell>
          <cell r="B8">
            <v>2.33</v>
          </cell>
          <cell r="C8">
            <v>1.63</v>
          </cell>
          <cell r="E8">
            <v>2.02</v>
          </cell>
          <cell r="F8">
            <v>0.93</v>
          </cell>
        </row>
        <row r="9">
          <cell r="A9">
            <v>5</v>
          </cell>
          <cell r="B9">
            <v>2.02</v>
          </cell>
          <cell r="C9">
            <v>1.67</v>
          </cell>
          <cell r="E9">
            <v>2.36</v>
          </cell>
          <cell r="F9">
            <v>1.87</v>
          </cell>
        </row>
        <row r="10">
          <cell r="A10">
            <v>3</v>
          </cell>
          <cell r="B10">
            <v>2.08</v>
          </cell>
          <cell r="C10">
            <v>1.72</v>
          </cell>
          <cell r="E10">
            <v>1.87</v>
          </cell>
          <cell r="F10">
            <v>1.59</v>
          </cell>
        </row>
        <row r="11">
          <cell r="A11">
            <v>6</v>
          </cell>
          <cell r="B11">
            <v>2.08</v>
          </cell>
          <cell r="C11">
            <v>1.81</v>
          </cell>
          <cell r="E11">
            <v>1.87</v>
          </cell>
          <cell r="F11">
            <v>1.59</v>
          </cell>
        </row>
        <row r="12">
          <cell r="A12">
            <v>3</v>
          </cell>
          <cell r="B12">
            <v>2.09</v>
          </cell>
          <cell r="C12">
            <v>1.81</v>
          </cell>
          <cell r="E12">
            <v>1.87</v>
          </cell>
          <cell r="F12">
            <v>1.36</v>
          </cell>
        </row>
        <row r="13">
          <cell r="A13">
            <v>3</v>
          </cell>
          <cell r="B13">
            <v>2.09</v>
          </cell>
          <cell r="C13">
            <v>1.72</v>
          </cell>
          <cell r="E13">
            <v>1.87</v>
          </cell>
          <cell r="F13">
            <v>1.51</v>
          </cell>
        </row>
        <row r="14">
          <cell r="A14">
            <v>3</v>
          </cell>
          <cell r="B14">
            <v>2.08</v>
          </cell>
          <cell r="C14">
            <v>1.81</v>
          </cell>
          <cell r="E14">
            <v>1.87</v>
          </cell>
          <cell r="F14">
            <v>1.36</v>
          </cell>
        </row>
        <row r="15">
          <cell r="A15">
            <v>3</v>
          </cell>
          <cell r="B15">
            <v>2.08</v>
          </cell>
          <cell r="C15">
            <v>1.53</v>
          </cell>
          <cell r="E15">
            <v>1.87</v>
          </cell>
          <cell r="F15">
            <v>1.59</v>
          </cell>
        </row>
        <row r="16">
          <cell r="A16">
            <v>1</v>
          </cell>
          <cell r="B16">
            <v>2.08</v>
          </cell>
          <cell r="C16">
            <v>1.71</v>
          </cell>
          <cell r="E16">
            <v>1.87</v>
          </cell>
          <cell r="F16">
            <v>1.59</v>
          </cell>
        </row>
        <row r="17">
          <cell r="A17">
            <v>1</v>
          </cell>
          <cell r="B17">
            <v>2.02</v>
          </cell>
          <cell r="C17">
            <v>1.72</v>
          </cell>
          <cell r="E17">
            <v>2.36</v>
          </cell>
          <cell r="F17">
            <v>1.83</v>
          </cell>
        </row>
        <row r="18">
          <cell r="A18">
            <v>3</v>
          </cell>
          <cell r="B18">
            <v>1.98</v>
          </cell>
          <cell r="C18">
            <v>1.67</v>
          </cell>
          <cell r="E18">
            <v>1.69</v>
          </cell>
          <cell r="F18">
            <v>0.98</v>
          </cell>
        </row>
        <row r="19">
          <cell r="A19">
            <v>3</v>
          </cell>
          <cell r="B19">
            <v>2</v>
          </cell>
          <cell r="C19">
            <v>1.67</v>
          </cell>
          <cell r="E19">
            <v>1.51</v>
          </cell>
          <cell r="F19">
            <v>0.98</v>
          </cell>
        </row>
        <row r="20">
          <cell r="A20">
            <v>2</v>
          </cell>
          <cell r="B20">
            <v>2.5299999999999998</v>
          </cell>
          <cell r="C20">
            <v>1.25</v>
          </cell>
          <cell r="E20">
            <v>2.0099999999999998</v>
          </cell>
          <cell r="F20">
            <v>0.89</v>
          </cell>
        </row>
        <row r="21">
          <cell r="A21">
            <v>5</v>
          </cell>
          <cell r="B21">
            <v>1.9</v>
          </cell>
          <cell r="C21">
            <v>1.25</v>
          </cell>
          <cell r="E21">
            <v>2.0099999999999998</v>
          </cell>
          <cell r="F21">
            <v>0.93</v>
          </cell>
        </row>
        <row r="22">
          <cell r="A22">
            <v>5</v>
          </cell>
          <cell r="B22">
            <v>1.67</v>
          </cell>
          <cell r="C22">
            <v>1.25</v>
          </cell>
          <cell r="E22">
            <v>2.0099999999999998</v>
          </cell>
          <cell r="F22">
            <v>0.98</v>
          </cell>
        </row>
        <row r="23">
          <cell r="A23">
            <v>5</v>
          </cell>
          <cell r="B23">
            <v>1.67</v>
          </cell>
          <cell r="C23">
            <v>1.25</v>
          </cell>
          <cell r="E23">
            <v>2.0099999999999998</v>
          </cell>
          <cell r="F23">
            <v>0.98</v>
          </cell>
        </row>
        <row r="24">
          <cell r="A24">
            <v>3</v>
          </cell>
          <cell r="B24">
            <v>1.54</v>
          </cell>
          <cell r="C24">
            <v>1.25</v>
          </cell>
          <cell r="E24">
            <v>2.0099999999999998</v>
          </cell>
          <cell r="F24">
            <v>1.87</v>
          </cell>
        </row>
        <row r="25">
          <cell r="A25">
            <v>6</v>
          </cell>
          <cell r="B25">
            <v>1.54</v>
          </cell>
          <cell r="C25">
            <v>0.98</v>
          </cell>
          <cell r="E25">
            <v>2.19</v>
          </cell>
          <cell r="F25">
            <v>1.87</v>
          </cell>
        </row>
        <row r="26">
          <cell r="A26">
            <v>5</v>
          </cell>
          <cell r="B26">
            <v>2.38</v>
          </cell>
          <cell r="C26">
            <v>1.9</v>
          </cell>
          <cell r="E26">
            <v>2.16</v>
          </cell>
          <cell r="F26">
            <v>1.17</v>
          </cell>
        </row>
        <row r="27">
          <cell r="A27">
            <v>5</v>
          </cell>
          <cell r="B27">
            <v>2.31</v>
          </cell>
          <cell r="C27">
            <v>1.9</v>
          </cell>
          <cell r="E27">
            <v>2.16</v>
          </cell>
          <cell r="F27">
            <v>1.19</v>
          </cell>
        </row>
        <row r="28">
          <cell r="A28">
            <v>5</v>
          </cell>
          <cell r="B28">
            <v>2.33</v>
          </cell>
          <cell r="C28">
            <v>1.9</v>
          </cell>
          <cell r="E28">
            <v>2.16</v>
          </cell>
          <cell r="F28">
            <v>1.21</v>
          </cell>
        </row>
        <row r="29">
          <cell r="A29">
            <v>5</v>
          </cell>
          <cell r="B29">
            <v>2.25</v>
          </cell>
          <cell r="C29">
            <v>1.9</v>
          </cell>
          <cell r="E29">
            <v>2.16</v>
          </cell>
          <cell r="F29">
            <v>1.1299999999999999</v>
          </cell>
        </row>
        <row r="30">
          <cell r="A30">
            <v>5</v>
          </cell>
          <cell r="B30">
            <v>1.45</v>
          </cell>
          <cell r="C30">
            <v>0.79</v>
          </cell>
          <cell r="E30">
            <v>3.16</v>
          </cell>
          <cell r="F30">
            <v>1.31</v>
          </cell>
        </row>
        <row r="31">
          <cell r="A31">
            <v>5</v>
          </cell>
          <cell r="B31">
            <v>1.61</v>
          </cell>
          <cell r="C31">
            <v>0.87</v>
          </cell>
          <cell r="E31">
            <v>2.96</v>
          </cell>
          <cell r="F31">
            <v>1.55</v>
          </cell>
        </row>
        <row r="32">
          <cell r="A32">
            <v>5</v>
          </cell>
          <cell r="B32">
            <v>1.45</v>
          </cell>
          <cell r="C32">
            <v>0.87</v>
          </cell>
          <cell r="E32">
            <v>2.96</v>
          </cell>
          <cell r="F32">
            <v>1.9</v>
          </cell>
        </row>
        <row r="33">
          <cell r="A33">
            <v>5</v>
          </cell>
          <cell r="B33">
            <v>1.66</v>
          </cell>
          <cell r="C33">
            <v>0.79</v>
          </cell>
          <cell r="E33">
            <v>3.16</v>
          </cell>
          <cell r="F33">
            <v>1.66</v>
          </cell>
        </row>
        <row r="34">
          <cell r="A34">
            <v>5</v>
          </cell>
          <cell r="B34">
            <v>1.56</v>
          </cell>
          <cell r="C34">
            <v>0.87</v>
          </cell>
          <cell r="E34">
            <v>2.66</v>
          </cell>
          <cell r="F34">
            <v>1.83</v>
          </cell>
        </row>
        <row r="35">
          <cell r="A35">
            <v>5</v>
          </cell>
          <cell r="B35">
            <v>1.52</v>
          </cell>
          <cell r="C35">
            <v>0.87</v>
          </cell>
          <cell r="E35">
            <v>2.66</v>
          </cell>
          <cell r="F35">
            <v>1.88</v>
          </cell>
        </row>
        <row r="36">
          <cell r="A36">
            <v>5</v>
          </cell>
          <cell r="B36">
            <v>1.49</v>
          </cell>
          <cell r="C36">
            <v>0.87</v>
          </cell>
          <cell r="E36">
            <v>2.66</v>
          </cell>
          <cell r="F36">
            <v>1.92</v>
          </cell>
        </row>
        <row r="37">
          <cell r="A37">
            <v>5</v>
          </cell>
          <cell r="B37">
            <v>1.52</v>
          </cell>
          <cell r="C37">
            <v>0.79</v>
          </cell>
          <cell r="E37">
            <v>3.16</v>
          </cell>
          <cell r="F37">
            <v>1.88</v>
          </cell>
        </row>
        <row r="38">
          <cell r="A38">
            <v>4</v>
          </cell>
          <cell r="B38">
            <v>2.65</v>
          </cell>
          <cell r="C38">
            <v>0.42</v>
          </cell>
          <cell r="E38">
            <v>3.98</v>
          </cell>
          <cell r="F38">
            <v>0.82</v>
          </cell>
        </row>
        <row r="39">
          <cell r="A39">
            <v>3</v>
          </cell>
          <cell r="B39">
            <v>2.4300000000000002</v>
          </cell>
          <cell r="C39">
            <v>0.42</v>
          </cell>
          <cell r="E39">
            <v>3.98</v>
          </cell>
          <cell r="F39">
            <v>0.82</v>
          </cell>
        </row>
        <row r="40">
          <cell r="A40">
            <v>1</v>
          </cell>
          <cell r="B40">
            <v>2.72</v>
          </cell>
          <cell r="C40">
            <v>1.42</v>
          </cell>
          <cell r="E40">
            <v>2.12</v>
          </cell>
          <cell r="F40">
            <v>0.89</v>
          </cell>
        </row>
        <row r="41">
          <cell r="A41">
            <v>1</v>
          </cell>
          <cell r="B41">
            <v>2.08</v>
          </cell>
          <cell r="C41">
            <v>1.79</v>
          </cell>
          <cell r="E41">
            <v>1.87</v>
          </cell>
          <cell r="F41">
            <v>1.55</v>
          </cell>
        </row>
        <row r="42">
          <cell r="A42">
            <v>1</v>
          </cell>
          <cell r="B42">
            <v>2.09</v>
          </cell>
          <cell r="C42">
            <v>1.81</v>
          </cell>
          <cell r="E42">
            <v>1.87</v>
          </cell>
          <cell r="F42">
            <v>1.36</v>
          </cell>
        </row>
        <row r="43">
          <cell r="A43">
            <v>1</v>
          </cell>
          <cell r="B43">
            <v>2.09</v>
          </cell>
          <cell r="C43">
            <v>1.67</v>
          </cell>
          <cell r="E43">
            <v>1.88</v>
          </cell>
          <cell r="F43">
            <v>1.51</v>
          </cell>
        </row>
        <row r="44">
          <cell r="A44">
            <v>1</v>
          </cell>
          <cell r="B44">
            <v>2.09</v>
          </cell>
          <cell r="C44">
            <v>1.62</v>
          </cell>
          <cell r="E44">
            <v>1.92</v>
          </cell>
          <cell r="F44">
            <v>1.51</v>
          </cell>
        </row>
        <row r="45">
          <cell r="A45">
            <v>1</v>
          </cell>
          <cell r="B45">
            <v>2.09</v>
          </cell>
          <cell r="C45">
            <v>1.72</v>
          </cell>
          <cell r="E45">
            <v>1.87</v>
          </cell>
          <cell r="F45">
            <v>1.31</v>
          </cell>
        </row>
        <row r="46">
          <cell r="A46">
            <v>3</v>
          </cell>
          <cell r="B46">
            <v>2.2599999999999998</v>
          </cell>
          <cell r="C46">
            <v>0.87</v>
          </cell>
          <cell r="E46">
            <v>2.04</v>
          </cell>
          <cell r="F46">
            <v>1.1100000000000001</v>
          </cell>
        </row>
        <row r="47">
          <cell r="A47">
            <v>3</v>
          </cell>
          <cell r="B47">
            <v>1.94</v>
          </cell>
          <cell r="C47">
            <v>1.71</v>
          </cell>
          <cell r="E47">
            <v>1.63</v>
          </cell>
          <cell r="F47">
            <v>1</v>
          </cell>
        </row>
        <row r="48">
          <cell r="A48">
            <v>6</v>
          </cell>
          <cell r="B48">
            <v>1.71</v>
          </cell>
          <cell r="C48">
            <v>1.54</v>
          </cell>
          <cell r="E48">
            <v>1.87</v>
          </cell>
          <cell r="F48">
            <v>1.63</v>
          </cell>
        </row>
        <row r="49">
          <cell r="A49">
            <v>5</v>
          </cell>
          <cell r="B49">
            <v>2.2799999999999998</v>
          </cell>
          <cell r="C49">
            <v>1.9</v>
          </cell>
          <cell r="E49">
            <v>2.16</v>
          </cell>
          <cell r="F49">
            <v>1.22</v>
          </cell>
        </row>
        <row r="50">
          <cell r="A50">
            <v>5</v>
          </cell>
          <cell r="B50">
            <v>1.56</v>
          </cell>
          <cell r="C50">
            <v>0.87</v>
          </cell>
          <cell r="E50">
            <v>2.96</v>
          </cell>
          <cell r="F50">
            <v>1.83</v>
          </cell>
        </row>
        <row r="51">
          <cell r="A51">
            <v>5</v>
          </cell>
          <cell r="B51">
            <v>1.61</v>
          </cell>
          <cell r="C51">
            <v>0.87</v>
          </cell>
          <cell r="E51">
            <v>2.96</v>
          </cell>
          <cell r="F51">
            <v>1.69</v>
          </cell>
        </row>
        <row r="52">
          <cell r="A52">
            <v>5</v>
          </cell>
          <cell r="B52">
            <v>1.56</v>
          </cell>
          <cell r="C52">
            <v>0.79</v>
          </cell>
          <cell r="E52">
            <v>3.16</v>
          </cell>
          <cell r="F52">
            <v>1.83</v>
          </cell>
        </row>
        <row r="53">
          <cell r="A53">
            <v>5</v>
          </cell>
          <cell r="B53">
            <v>1.49</v>
          </cell>
          <cell r="C53">
            <v>0.79</v>
          </cell>
          <cell r="E53">
            <v>3.44</v>
          </cell>
          <cell r="F53">
            <v>1.92</v>
          </cell>
        </row>
        <row r="54">
          <cell r="A54">
            <v>5</v>
          </cell>
          <cell r="B54">
            <v>1.42</v>
          </cell>
          <cell r="C54">
            <v>0.79</v>
          </cell>
          <cell r="E54">
            <v>3.16</v>
          </cell>
          <cell r="F54">
            <v>1.65</v>
          </cell>
        </row>
        <row r="55">
          <cell r="A55">
            <v>5</v>
          </cell>
          <cell r="B55">
            <v>1.61</v>
          </cell>
          <cell r="C55">
            <v>0.79</v>
          </cell>
          <cell r="E55">
            <v>3.16</v>
          </cell>
          <cell r="F55">
            <v>1.69</v>
          </cell>
        </row>
        <row r="56">
          <cell r="A56">
            <v>6</v>
          </cell>
          <cell r="B56">
            <v>1.9</v>
          </cell>
          <cell r="C56">
            <v>0.42</v>
          </cell>
          <cell r="E56">
            <v>3.98</v>
          </cell>
          <cell r="F56">
            <v>0.93</v>
          </cell>
        </row>
        <row r="57">
          <cell r="A57">
            <v>6</v>
          </cell>
          <cell r="B57">
            <v>1.93</v>
          </cell>
          <cell r="C57">
            <v>0.42</v>
          </cell>
          <cell r="E57">
            <v>3.98</v>
          </cell>
          <cell r="F57">
            <v>0.93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7"/>
  <sheetViews>
    <sheetView tabSelected="1" workbookViewId="0">
      <selection activeCell="J13" sqref="J13"/>
    </sheetView>
  </sheetViews>
  <sheetFormatPr defaultRowHeight="14" x14ac:dyDescent="0.45"/>
  <cols>
    <col min="1" max="1" width="5.3515625" customWidth="1"/>
    <col min="2" max="2" width="5.41015625" customWidth="1"/>
    <col min="3" max="3" width="6" customWidth="1"/>
    <col min="5" max="5" width="7.46875" customWidth="1"/>
    <col min="7" max="7" width="9.41015625" customWidth="1"/>
    <col min="8" max="8" width="6" customWidth="1"/>
    <col min="10" max="10" width="12.64453125" customWidth="1"/>
    <col min="11" max="11" width="3" customWidth="1"/>
  </cols>
  <sheetData>
    <row r="1" spans="1:11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36</v>
      </c>
      <c r="I1" t="s">
        <v>14</v>
      </c>
      <c r="J1" t="s">
        <v>8</v>
      </c>
      <c r="K1">
        <v>1</v>
      </c>
    </row>
    <row r="2" spans="1:11" x14ac:dyDescent="0.45">
      <c r="A2">
        <v>3</v>
      </c>
      <c r="B2">
        <v>2.23</v>
      </c>
      <c r="C2">
        <v>2.08</v>
      </c>
      <c r="D2">
        <v>1.252</v>
      </c>
      <c r="E2">
        <v>1.59</v>
      </c>
      <c r="F2">
        <v>0.93</v>
      </c>
      <c r="G2">
        <v>2.57</v>
      </c>
      <c r="H2">
        <v>7.9000000000000001E-2</v>
      </c>
      <c r="I2">
        <v>12</v>
      </c>
      <c r="J2" s="1" t="s">
        <v>9</v>
      </c>
      <c r="K2">
        <v>2</v>
      </c>
    </row>
    <row r="3" spans="1:11" x14ac:dyDescent="0.45">
      <c r="A3">
        <v>4</v>
      </c>
      <c r="B3">
        <v>2.78</v>
      </c>
      <c r="C3">
        <v>2</v>
      </c>
      <c r="D3">
        <v>1.3460000000000001</v>
      </c>
      <c r="E3">
        <v>1.54</v>
      </c>
      <c r="F3">
        <v>0.89</v>
      </c>
      <c r="G3">
        <v>2.5499999999999998</v>
      </c>
      <c r="H3">
        <v>5.8000000000000003E-2</v>
      </c>
      <c r="I3">
        <v>25</v>
      </c>
      <c r="J3" s="1" t="s">
        <v>19</v>
      </c>
      <c r="K3">
        <v>3</v>
      </c>
    </row>
    <row r="4" spans="1:11" x14ac:dyDescent="0.45">
      <c r="A4">
        <v>4</v>
      </c>
      <c r="B4">
        <v>2</v>
      </c>
      <c r="C4">
        <v>1.79</v>
      </c>
      <c r="D4">
        <v>1.1479999999999999</v>
      </c>
      <c r="E4">
        <v>2.2000000000000002</v>
      </c>
      <c r="F4">
        <v>1.54</v>
      </c>
      <c r="G4">
        <v>2.81</v>
      </c>
      <c r="H4">
        <v>4.5999999999999999E-2</v>
      </c>
      <c r="I4">
        <v>75</v>
      </c>
      <c r="J4" s="1" t="s">
        <v>15</v>
      </c>
      <c r="K4">
        <v>4</v>
      </c>
    </row>
    <row r="5" spans="1:11" x14ac:dyDescent="0.45">
      <c r="A5">
        <v>3</v>
      </c>
      <c r="B5">
        <v>1.72</v>
      </c>
      <c r="C5">
        <v>1.63</v>
      </c>
      <c r="D5">
        <v>1.06</v>
      </c>
      <c r="E5">
        <v>2.02</v>
      </c>
      <c r="F5">
        <v>1.83</v>
      </c>
      <c r="G5">
        <v>2.83</v>
      </c>
      <c r="H5">
        <v>4.4999999999999998E-2</v>
      </c>
      <c r="I5">
        <v>6.1</v>
      </c>
      <c r="J5" s="1" t="s">
        <v>11</v>
      </c>
      <c r="K5">
        <v>5</v>
      </c>
    </row>
    <row r="6" spans="1:11" x14ac:dyDescent="0.45">
      <c r="A6">
        <v>5</v>
      </c>
      <c r="B6">
        <v>2.77</v>
      </c>
      <c r="C6">
        <v>2.08</v>
      </c>
      <c r="D6">
        <v>1.36</v>
      </c>
      <c r="E6">
        <v>1.59</v>
      </c>
      <c r="F6">
        <v>0.82</v>
      </c>
      <c r="G6">
        <v>2.54</v>
      </c>
      <c r="H6">
        <v>7.0999999999999994E-2</v>
      </c>
      <c r="I6">
        <v>24</v>
      </c>
      <c r="J6" s="1" t="s">
        <v>12</v>
      </c>
      <c r="K6">
        <v>6</v>
      </c>
    </row>
    <row r="7" spans="1:11" x14ac:dyDescent="0.45">
      <c r="A7">
        <v>6</v>
      </c>
      <c r="B7">
        <v>2.08</v>
      </c>
      <c r="C7">
        <v>1.75</v>
      </c>
      <c r="D7">
        <v>1.1599999999999999</v>
      </c>
      <c r="E7">
        <v>1.93</v>
      </c>
      <c r="F7">
        <v>1.87</v>
      </c>
      <c r="G7">
        <v>2.82</v>
      </c>
      <c r="H7">
        <v>5.2999999999999999E-2</v>
      </c>
      <c r="I7">
        <v>0.04</v>
      </c>
      <c r="J7" s="1" t="s">
        <v>13</v>
      </c>
      <c r="K7">
        <v>7</v>
      </c>
    </row>
    <row r="8" spans="1:11" x14ac:dyDescent="0.45">
      <c r="A8">
        <v>3</v>
      </c>
      <c r="B8">
        <v>2.33</v>
      </c>
      <c r="C8">
        <v>1.63</v>
      </c>
      <c r="D8">
        <v>1.19</v>
      </c>
      <c r="E8">
        <v>2.02</v>
      </c>
      <c r="F8">
        <v>0.93</v>
      </c>
      <c r="G8">
        <v>2.4300000000000002</v>
      </c>
      <c r="H8">
        <v>6.4000000000000001E-2</v>
      </c>
      <c r="I8">
        <v>30</v>
      </c>
    </row>
    <row r="9" spans="1:11" x14ac:dyDescent="0.45">
      <c r="A9">
        <v>5</v>
      </c>
      <c r="B9">
        <v>2.02</v>
      </c>
      <c r="C9">
        <v>1.67</v>
      </c>
      <c r="D9">
        <v>1.1200000000000001</v>
      </c>
      <c r="E9">
        <v>2.36</v>
      </c>
      <c r="F9">
        <v>1.87</v>
      </c>
      <c r="G9">
        <v>2.86</v>
      </c>
      <c r="H9">
        <v>3.7999999999999999E-2</v>
      </c>
      <c r="I9">
        <v>24</v>
      </c>
      <c r="J9">
        <v>51</v>
      </c>
    </row>
    <row r="10" spans="1:11" x14ac:dyDescent="0.45">
      <c r="A10">
        <v>3</v>
      </c>
      <c r="B10">
        <v>2.08</v>
      </c>
      <c r="C10">
        <v>1.72</v>
      </c>
      <c r="D10">
        <v>1.1319999999999999</v>
      </c>
      <c r="E10">
        <v>1.87</v>
      </c>
      <c r="F10">
        <v>1.59</v>
      </c>
      <c r="G10">
        <v>2.78</v>
      </c>
      <c r="H10">
        <v>4.2999999999999997E-2</v>
      </c>
      <c r="I10">
        <v>11</v>
      </c>
    </row>
    <row r="11" spans="1:11" x14ac:dyDescent="0.45">
      <c r="A11">
        <v>6</v>
      </c>
      <c r="B11">
        <v>2.08</v>
      </c>
      <c r="C11">
        <v>1.81</v>
      </c>
      <c r="D11">
        <v>1.1599999999999999</v>
      </c>
      <c r="E11">
        <v>1.87</v>
      </c>
      <c r="F11">
        <v>1.59</v>
      </c>
      <c r="G11">
        <v>2.7749999999999999</v>
      </c>
      <c r="H11">
        <v>3.9E-2</v>
      </c>
      <c r="I11">
        <v>4</v>
      </c>
    </row>
    <row r="12" spans="1:11" x14ac:dyDescent="0.45">
      <c r="A12">
        <v>3</v>
      </c>
      <c r="B12">
        <v>2.09</v>
      </c>
      <c r="C12">
        <v>1.81</v>
      </c>
      <c r="D12">
        <v>1.17</v>
      </c>
      <c r="E12">
        <v>1.87</v>
      </c>
      <c r="F12">
        <v>1.36</v>
      </c>
      <c r="G12">
        <v>2.7250000000000001</v>
      </c>
      <c r="H12">
        <v>3.9E-2</v>
      </c>
      <c r="I12">
        <v>15</v>
      </c>
    </row>
    <row r="13" spans="1:11" x14ac:dyDescent="0.45">
      <c r="A13">
        <v>3</v>
      </c>
      <c r="B13">
        <v>2.09</v>
      </c>
      <c r="C13">
        <v>1.72</v>
      </c>
      <c r="D13">
        <v>1.133</v>
      </c>
      <c r="E13">
        <v>1.87</v>
      </c>
      <c r="F13">
        <v>1.51</v>
      </c>
      <c r="G13">
        <v>2.7719999999999998</v>
      </c>
      <c r="H13">
        <v>3.7999999999999999E-2</v>
      </c>
      <c r="I13">
        <v>15</v>
      </c>
    </row>
    <row r="14" spans="1:11" x14ac:dyDescent="0.45">
      <c r="A14">
        <v>3</v>
      </c>
      <c r="B14">
        <v>2.08</v>
      </c>
      <c r="C14">
        <v>1.81</v>
      </c>
      <c r="D14">
        <v>1.169</v>
      </c>
      <c r="E14">
        <v>1.87</v>
      </c>
      <c r="F14">
        <v>1.36</v>
      </c>
      <c r="G14">
        <v>2.7330000000000001</v>
      </c>
      <c r="H14">
        <v>4.2999999999999997E-2</v>
      </c>
      <c r="I14">
        <v>22</v>
      </c>
    </row>
    <row r="15" spans="1:11" x14ac:dyDescent="0.45">
      <c r="A15">
        <v>3</v>
      </c>
      <c r="B15">
        <v>2.08</v>
      </c>
      <c r="C15">
        <v>1.53</v>
      </c>
      <c r="D15">
        <v>1.1319999999999999</v>
      </c>
      <c r="E15">
        <v>1.87</v>
      </c>
      <c r="F15">
        <v>1.59</v>
      </c>
      <c r="G15">
        <v>2.76</v>
      </c>
      <c r="H15">
        <v>4.2000000000000003E-2</v>
      </c>
      <c r="I15">
        <v>40</v>
      </c>
    </row>
    <row r="16" spans="1:11" x14ac:dyDescent="0.45">
      <c r="A16">
        <v>1</v>
      </c>
      <c r="B16">
        <v>2.08</v>
      </c>
      <c r="C16">
        <v>1.71</v>
      </c>
      <c r="D16">
        <v>1.1439999999999999</v>
      </c>
      <c r="E16">
        <v>1.87</v>
      </c>
      <c r="F16">
        <v>1.59</v>
      </c>
      <c r="G16">
        <v>2.7629999999999999</v>
      </c>
      <c r="H16">
        <v>0.04</v>
      </c>
      <c r="I16">
        <v>0.6</v>
      </c>
    </row>
    <row r="17" spans="1:10" x14ac:dyDescent="0.45">
      <c r="A17">
        <v>1</v>
      </c>
      <c r="B17">
        <v>2.02</v>
      </c>
      <c r="C17">
        <v>1.72</v>
      </c>
      <c r="D17">
        <v>1.1160000000000001</v>
      </c>
      <c r="E17">
        <v>2.36</v>
      </c>
      <c r="F17">
        <v>1.83</v>
      </c>
      <c r="G17">
        <v>2.839</v>
      </c>
      <c r="H17">
        <v>4.1000000000000002E-2</v>
      </c>
      <c r="I17">
        <v>9</v>
      </c>
    </row>
    <row r="18" spans="1:10" x14ac:dyDescent="0.45">
      <c r="A18">
        <v>3</v>
      </c>
      <c r="B18">
        <v>1.98</v>
      </c>
      <c r="C18">
        <v>1.67</v>
      </c>
      <c r="D18">
        <v>1.018</v>
      </c>
      <c r="E18">
        <v>1.69</v>
      </c>
      <c r="F18">
        <v>0.98</v>
      </c>
      <c r="G18">
        <v>2.5779999999999998</v>
      </c>
      <c r="H18">
        <v>8.7999999999999995E-2</v>
      </c>
      <c r="I18">
        <v>71</v>
      </c>
    </row>
    <row r="19" spans="1:10" x14ac:dyDescent="0.45">
      <c r="A19">
        <v>3</v>
      </c>
      <c r="B19">
        <v>2</v>
      </c>
      <c r="C19">
        <v>1.67</v>
      </c>
      <c r="D19">
        <v>1.022</v>
      </c>
      <c r="E19">
        <v>1.51</v>
      </c>
      <c r="F19">
        <v>0.98</v>
      </c>
      <c r="G19">
        <v>2.5619999999999998</v>
      </c>
      <c r="H19">
        <v>0.06</v>
      </c>
      <c r="I19">
        <v>50</v>
      </c>
    </row>
    <row r="20" spans="1:10" ht="11.35" customHeight="1" x14ac:dyDescent="0.45">
      <c r="A20">
        <v>2</v>
      </c>
      <c r="B20">
        <v>2.5299999999999998</v>
      </c>
      <c r="C20">
        <v>1.25</v>
      </c>
      <c r="D20">
        <v>1.0169999999999999</v>
      </c>
      <c r="E20">
        <v>2.0099999999999998</v>
      </c>
      <c r="F20">
        <v>0.89</v>
      </c>
      <c r="G20">
        <v>2.6160000000000001</v>
      </c>
      <c r="H20">
        <v>5.2999999999999999E-2</v>
      </c>
      <c r="I20">
        <v>0.04</v>
      </c>
    </row>
    <row r="21" spans="1:10" ht="13.35" customHeight="1" x14ac:dyDescent="0.45">
      <c r="A21">
        <v>5</v>
      </c>
      <c r="B21">
        <v>1.9</v>
      </c>
      <c r="C21">
        <v>1.25</v>
      </c>
      <c r="D21">
        <v>0.85899999999999999</v>
      </c>
      <c r="E21">
        <v>2.0099999999999998</v>
      </c>
      <c r="F21">
        <v>0.93</v>
      </c>
      <c r="G21">
        <v>2.7269999999999999</v>
      </c>
      <c r="H21">
        <v>8.4000000000000005E-2</v>
      </c>
      <c r="I21">
        <v>0.33</v>
      </c>
    </row>
    <row r="22" spans="1:10" x14ac:dyDescent="0.45">
      <c r="A22">
        <v>5</v>
      </c>
      <c r="B22">
        <v>1.67</v>
      </c>
      <c r="C22">
        <v>1.25</v>
      </c>
      <c r="D22">
        <v>0.84399999999999997</v>
      </c>
      <c r="E22">
        <v>2.0099999999999998</v>
      </c>
      <c r="F22">
        <v>0.98</v>
      </c>
      <c r="G22">
        <v>2.7309999999999999</v>
      </c>
      <c r="H22">
        <v>8.6999999999999994E-2</v>
      </c>
      <c r="I22">
        <v>1</v>
      </c>
      <c r="J22">
        <v>1</v>
      </c>
    </row>
    <row r="23" spans="1:10" x14ac:dyDescent="0.45">
      <c r="A23">
        <v>5</v>
      </c>
      <c r="B23">
        <v>1.67</v>
      </c>
      <c r="C23">
        <v>1.25</v>
      </c>
      <c r="D23">
        <v>0.80400000000000005</v>
      </c>
      <c r="E23">
        <v>2.0099999999999998</v>
      </c>
      <c r="F23">
        <v>0.98</v>
      </c>
      <c r="G23">
        <v>2.8180000000000001</v>
      </c>
      <c r="H23">
        <v>8.5999999999999993E-2</v>
      </c>
      <c r="I23">
        <v>2.5000000000000001E-2</v>
      </c>
    </row>
    <row r="24" spans="1:10" x14ac:dyDescent="0.45">
      <c r="A24">
        <v>3</v>
      </c>
      <c r="B24">
        <v>1.54</v>
      </c>
      <c r="C24">
        <v>1.25</v>
      </c>
      <c r="D24">
        <v>0.88100000000000001</v>
      </c>
      <c r="E24">
        <v>2.0099999999999998</v>
      </c>
      <c r="F24">
        <v>1.87</v>
      </c>
      <c r="G24">
        <v>2.8010000000000002</v>
      </c>
      <c r="H24">
        <v>3.6999999999999998E-2</v>
      </c>
      <c r="I24">
        <v>4</v>
      </c>
    </row>
    <row r="25" spans="1:10" x14ac:dyDescent="0.45">
      <c r="A25">
        <v>6</v>
      </c>
      <c r="B25">
        <v>1.54</v>
      </c>
      <c r="C25">
        <v>0.98</v>
      </c>
      <c r="D25">
        <v>0.78400000000000003</v>
      </c>
      <c r="E25">
        <v>2.19</v>
      </c>
      <c r="F25">
        <v>1.87</v>
      </c>
      <c r="G25">
        <v>2.9049999999999998</v>
      </c>
      <c r="H25">
        <v>5.0999999999999997E-2</v>
      </c>
      <c r="I25">
        <v>1.6</v>
      </c>
    </row>
    <row r="26" spans="1:10" x14ac:dyDescent="0.45">
      <c r="A26">
        <v>5</v>
      </c>
      <c r="B26">
        <v>2.38</v>
      </c>
      <c r="C26">
        <v>1.9</v>
      </c>
      <c r="D26">
        <v>0.90300000000000002</v>
      </c>
      <c r="E26">
        <v>2.16</v>
      </c>
      <c r="F26">
        <v>1.17</v>
      </c>
      <c r="G26">
        <v>2.948</v>
      </c>
      <c r="H26">
        <v>6.9000000000000006E-2</v>
      </c>
      <c r="I26">
        <v>0.24</v>
      </c>
    </row>
    <row r="27" spans="1:10" x14ac:dyDescent="0.45">
      <c r="A27">
        <v>5</v>
      </c>
      <c r="B27">
        <v>2.31</v>
      </c>
      <c r="C27">
        <v>1.9</v>
      </c>
      <c r="D27">
        <v>0.94599999999999995</v>
      </c>
      <c r="E27">
        <v>2.16</v>
      </c>
      <c r="F27">
        <v>1.19</v>
      </c>
      <c r="G27">
        <v>2.9489999999999998</v>
      </c>
      <c r="H27">
        <v>6.9000000000000006E-2</v>
      </c>
      <c r="I27">
        <v>0.14000000000000001</v>
      </c>
    </row>
    <row r="28" spans="1:10" x14ac:dyDescent="0.45">
      <c r="A28">
        <v>5</v>
      </c>
      <c r="B28">
        <v>2.33</v>
      </c>
      <c r="C28">
        <v>1.9</v>
      </c>
      <c r="D28">
        <v>0.94799999999999995</v>
      </c>
      <c r="E28">
        <v>2.16</v>
      </c>
      <c r="F28">
        <v>1.21</v>
      </c>
      <c r="G28">
        <v>2.952</v>
      </c>
      <c r="H28">
        <v>6.8000000000000005E-2</v>
      </c>
      <c r="I28">
        <v>0.28000000000000003</v>
      </c>
    </row>
    <row r="29" spans="1:10" x14ac:dyDescent="0.45">
      <c r="A29">
        <v>5</v>
      </c>
      <c r="B29">
        <v>2.25</v>
      </c>
      <c r="C29">
        <v>1.9</v>
      </c>
      <c r="D29">
        <v>0.93899999999999995</v>
      </c>
      <c r="E29">
        <v>2.16</v>
      </c>
      <c r="F29">
        <v>1.1299999999999999</v>
      </c>
      <c r="G29">
        <v>2.9420000000000002</v>
      </c>
      <c r="H29">
        <v>6.8000000000000005E-2</v>
      </c>
      <c r="I29">
        <v>0.19</v>
      </c>
    </row>
    <row r="30" spans="1:10" x14ac:dyDescent="0.45">
      <c r="A30">
        <v>5</v>
      </c>
      <c r="B30">
        <v>1.45</v>
      </c>
      <c r="C30">
        <v>0.79</v>
      </c>
      <c r="D30">
        <v>0.72799999999999998</v>
      </c>
      <c r="E30">
        <v>3.16</v>
      </c>
      <c r="F30">
        <v>1.31</v>
      </c>
      <c r="G30">
        <v>2.754</v>
      </c>
      <c r="H30">
        <v>0.14099999999999999</v>
      </c>
      <c r="I30">
        <v>0.08</v>
      </c>
    </row>
    <row r="31" spans="1:10" x14ac:dyDescent="0.45">
      <c r="A31">
        <v>5</v>
      </c>
      <c r="B31">
        <v>1.61</v>
      </c>
      <c r="C31">
        <v>0.87</v>
      </c>
      <c r="D31">
        <v>0.754</v>
      </c>
      <c r="E31">
        <v>2.96</v>
      </c>
      <c r="F31">
        <v>1.55</v>
      </c>
      <c r="G31">
        <v>2.7749999999999999</v>
      </c>
      <c r="H31">
        <v>0.108</v>
      </c>
      <c r="I31">
        <v>0.5</v>
      </c>
    </row>
    <row r="32" spans="1:10" x14ac:dyDescent="0.45">
      <c r="A32">
        <v>5</v>
      </c>
      <c r="B32">
        <v>1.45</v>
      </c>
      <c r="C32">
        <v>0.87</v>
      </c>
      <c r="D32">
        <v>0.73399999999999999</v>
      </c>
      <c r="E32">
        <v>2.96</v>
      </c>
      <c r="F32">
        <v>1.9</v>
      </c>
      <c r="G32">
        <v>2.819</v>
      </c>
      <c r="H32">
        <v>0.10299999999999999</v>
      </c>
      <c r="I32">
        <v>0.47</v>
      </c>
    </row>
    <row r="33" spans="1:9" x14ac:dyDescent="0.45">
      <c r="A33">
        <v>5</v>
      </c>
      <c r="B33">
        <v>1.66</v>
      </c>
      <c r="C33">
        <v>0.79</v>
      </c>
      <c r="D33">
        <v>0.754</v>
      </c>
      <c r="E33">
        <v>3.16</v>
      </c>
      <c r="F33">
        <v>1.66</v>
      </c>
      <c r="G33">
        <v>2.798</v>
      </c>
      <c r="H33">
        <v>0.11799999999999999</v>
      </c>
      <c r="I33">
        <v>0.05</v>
      </c>
    </row>
    <row r="34" spans="1:9" x14ac:dyDescent="0.45">
      <c r="A34">
        <v>5</v>
      </c>
      <c r="B34">
        <v>1.56</v>
      </c>
      <c r="C34">
        <v>0.87</v>
      </c>
      <c r="D34">
        <v>0.75700000000000001</v>
      </c>
      <c r="E34">
        <v>2.66</v>
      </c>
      <c r="F34">
        <v>1.83</v>
      </c>
      <c r="G34">
        <v>2.798</v>
      </c>
      <c r="H34">
        <v>0.1</v>
      </c>
      <c r="I34">
        <v>3.9</v>
      </c>
    </row>
    <row r="35" spans="1:9" x14ac:dyDescent="0.45">
      <c r="A35">
        <v>5</v>
      </c>
      <c r="B35">
        <v>1.52</v>
      </c>
      <c r="C35">
        <v>0.87</v>
      </c>
      <c r="D35">
        <v>0.752</v>
      </c>
      <c r="E35">
        <v>2.66</v>
      </c>
      <c r="F35">
        <v>1.88</v>
      </c>
      <c r="G35">
        <v>2.8039999999999998</v>
      </c>
      <c r="H35">
        <v>9.9000000000000005E-2</v>
      </c>
      <c r="I35">
        <v>1.6</v>
      </c>
    </row>
    <row r="36" spans="1:9" x14ac:dyDescent="0.45">
      <c r="A36">
        <v>5</v>
      </c>
      <c r="B36">
        <v>1.49</v>
      </c>
      <c r="C36">
        <v>0.87</v>
      </c>
      <c r="D36">
        <v>0.748</v>
      </c>
      <c r="E36">
        <v>2.66</v>
      </c>
      <c r="F36">
        <v>1.92</v>
      </c>
      <c r="G36">
        <v>2.8090000000000002</v>
      </c>
      <c r="H36">
        <v>9.8000000000000004E-2</v>
      </c>
      <c r="I36">
        <v>0.08</v>
      </c>
    </row>
    <row r="37" spans="1:9" x14ac:dyDescent="0.45">
      <c r="A37">
        <v>5</v>
      </c>
      <c r="B37">
        <v>1.52</v>
      </c>
      <c r="C37">
        <v>0.79</v>
      </c>
      <c r="D37">
        <v>0.73699999999999999</v>
      </c>
      <c r="E37">
        <v>3.16</v>
      </c>
      <c r="F37">
        <v>1.88</v>
      </c>
      <c r="G37">
        <v>2.8250000000000002</v>
      </c>
      <c r="H37">
        <v>0.114</v>
      </c>
      <c r="I37">
        <v>1.9</v>
      </c>
    </row>
    <row r="38" spans="1:9" x14ac:dyDescent="0.45">
      <c r="A38">
        <v>4</v>
      </c>
      <c r="B38">
        <v>2.65</v>
      </c>
      <c r="C38">
        <v>0.42</v>
      </c>
      <c r="D38">
        <v>1.2549999999999999</v>
      </c>
      <c r="E38">
        <v>3.98</v>
      </c>
      <c r="F38">
        <v>0.82</v>
      </c>
      <c r="G38">
        <v>2.6880000000000002</v>
      </c>
      <c r="H38">
        <v>4.3999999999999997E-2</v>
      </c>
      <c r="I38">
        <v>14</v>
      </c>
    </row>
    <row r="39" spans="1:9" x14ac:dyDescent="0.45">
      <c r="A39">
        <v>3</v>
      </c>
      <c r="B39">
        <v>2.4300000000000002</v>
      </c>
      <c r="C39">
        <v>0.42</v>
      </c>
      <c r="D39">
        <v>1.1890000000000001</v>
      </c>
      <c r="E39">
        <v>3.98</v>
      </c>
      <c r="F39">
        <v>0.82</v>
      </c>
      <c r="G39">
        <v>2.6880000000000002</v>
      </c>
      <c r="H39">
        <v>0.06</v>
      </c>
      <c r="I39">
        <v>30</v>
      </c>
    </row>
    <row r="40" spans="1:9" x14ac:dyDescent="0.45">
      <c r="A40">
        <v>1</v>
      </c>
      <c r="B40">
        <v>2.72</v>
      </c>
      <c r="C40">
        <v>1.42</v>
      </c>
      <c r="D40">
        <v>1.248</v>
      </c>
      <c r="E40">
        <v>2.12</v>
      </c>
      <c r="F40">
        <v>0.89</v>
      </c>
      <c r="G40">
        <v>2.58</v>
      </c>
      <c r="H40">
        <v>2.5000000000000001E-2</v>
      </c>
      <c r="I40">
        <v>10.3</v>
      </c>
    </row>
    <row r="41" spans="1:9" x14ac:dyDescent="0.45">
      <c r="A41">
        <v>1</v>
      </c>
      <c r="B41">
        <v>2.08</v>
      </c>
      <c r="C41">
        <v>1.79</v>
      </c>
      <c r="D41">
        <v>1.1399999999999999</v>
      </c>
      <c r="E41">
        <v>1.87</v>
      </c>
      <c r="F41">
        <v>1.55</v>
      </c>
      <c r="G41">
        <v>2.75</v>
      </c>
      <c r="H41">
        <v>4.2999999999999997E-2</v>
      </c>
      <c r="I41">
        <v>21.3</v>
      </c>
    </row>
    <row r="42" spans="1:9" x14ac:dyDescent="0.45">
      <c r="A42">
        <v>1</v>
      </c>
      <c r="B42">
        <v>2.09</v>
      </c>
      <c r="C42">
        <v>1.81</v>
      </c>
      <c r="D42">
        <v>1.157</v>
      </c>
      <c r="E42">
        <v>1.87</v>
      </c>
      <c r="F42">
        <v>1.36</v>
      </c>
      <c r="G42">
        <v>2.7480000000000002</v>
      </c>
      <c r="H42">
        <v>4.3999999999999997E-2</v>
      </c>
      <c r="I42">
        <v>21.2</v>
      </c>
    </row>
    <row r="43" spans="1:9" x14ac:dyDescent="0.45">
      <c r="A43">
        <v>1</v>
      </c>
      <c r="B43">
        <v>2.09</v>
      </c>
      <c r="C43">
        <v>1.67</v>
      </c>
      <c r="D43">
        <v>1.1419999999999999</v>
      </c>
      <c r="E43">
        <v>1.88</v>
      </c>
      <c r="F43">
        <v>1.51</v>
      </c>
      <c r="G43">
        <v>2.7639999999999998</v>
      </c>
      <c r="H43">
        <v>3.6999999999999998E-2</v>
      </c>
      <c r="I43">
        <v>18</v>
      </c>
    </row>
    <row r="44" spans="1:9" x14ac:dyDescent="0.45">
      <c r="A44">
        <v>1</v>
      </c>
      <c r="B44">
        <v>2.09</v>
      </c>
      <c r="C44">
        <v>1.62</v>
      </c>
      <c r="D44">
        <v>1.139</v>
      </c>
      <c r="E44">
        <v>1.92</v>
      </c>
      <c r="F44">
        <v>1.51</v>
      </c>
      <c r="G44">
        <v>2.7669999999999999</v>
      </c>
      <c r="H44">
        <v>3.5999999999999997E-2</v>
      </c>
      <c r="I44">
        <v>18</v>
      </c>
    </row>
    <row r="45" spans="1:9" x14ac:dyDescent="0.45">
      <c r="A45">
        <v>1</v>
      </c>
      <c r="B45">
        <v>2.09</v>
      </c>
      <c r="C45">
        <v>1.72</v>
      </c>
      <c r="D45">
        <v>1.1459999999999999</v>
      </c>
      <c r="E45">
        <v>1.87</v>
      </c>
      <c r="F45">
        <v>1.31</v>
      </c>
      <c r="G45">
        <v>2.7269999999999999</v>
      </c>
      <c r="H45">
        <v>3.7999999999999999E-2</v>
      </c>
      <c r="I45">
        <v>21.8</v>
      </c>
    </row>
    <row r="46" spans="1:9" x14ac:dyDescent="0.45">
      <c r="A46">
        <v>3</v>
      </c>
      <c r="B46">
        <v>2.2599999999999998</v>
      </c>
      <c r="C46">
        <v>0.87</v>
      </c>
      <c r="D46">
        <v>0.86099999999999999</v>
      </c>
      <c r="E46">
        <v>2.04</v>
      </c>
      <c r="F46">
        <v>1.1100000000000001</v>
      </c>
      <c r="G46">
        <v>3.194</v>
      </c>
      <c r="H46">
        <v>7.4999999999999997E-2</v>
      </c>
      <c r="I46">
        <v>3.6999999999999998E-2</v>
      </c>
    </row>
    <row r="47" spans="1:9" x14ac:dyDescent="0.45">
      <c r="A47">
        <v>3</v>
      </c>
      <c r="B47">
        <v>1.94</v>
      </c>
      <c r="C47">
        <v>1.71</v>
      </c>
      <c r="D47">
        <v>1.006</v>
      </c>
      <c r="E47">
        <v>1.63</v>
      </c>
      <c r="F47">
        <v>1</v>
      </c>
      <c r="G47">
        <v>2.5979999999999999</v>
      </c>
      <c r="H47">
        <v>9.4E-2</v>
      </c>
      <c r="I47">
        <v>0.26</v>
      </c>
    </row>
    <row r="48" spans="1:9" x14ac:dyDescent="0.45">
      <c r="A48">
        <v>6</v>
      </c>
      <c r="B48">
        <v>1.71</v>
      </c>
      <c r="C48">
        <v>1.54</v>
      </c>
      <c r="D48">
        <v>0.91400000000000003</v>
      </c>
      <c r="E48">
        <v>1.87</v>
      </c>
      <c r="F48">
        <v>1.63</v>
      </c>
      <c r="G48">
        <v>2.7989999999999999</v>
      </c>
      <c r="H48">
        <v>4.4999999999999998E-2</v>
      </c>
      <c r="I48">
        <v>0.23</v>
      </c>
    </row>
    <row r="49" spans="1:9" x14ac:dyDescent="0.45">
      <c r="A49">
        <v>5</v>
      </c>
      <c r="B49">
        <v>2.2799999999999998</v>
      </c>
      <c r="C49">
        <v>1.9</v>
      </c>
      <c r="D49">
        <v>0.94199999999999995</v>
      </c>
      <c r="E49">
        <v>2.16</v>
      </c>
      <c r="F49">
        <v>1.22</v>
      </c>
      <c r="G49">
        <v>2.9529999999999998</v>
      </c>
      <c r="H49">
        <v>6.7000000000000004E-2</v>
      </c>
      <c r="I49">
        <v>0.18</v>
      </c>
    </row>
    <row r="50" spans="1:9" x14ac:dyDescent="0.45">
      <c r="A50">
        <v>5</v>
      </c>
      <c r="B50">
        <v>1.56</v>
      </c>
      <c r="C50">
        <v>0.87</v>
      </c>
      <c r="D50">
        <v>0.748</v>
      </c>
      <c r="E50">
        <v>2.96</v>
      </c>
      <c r="F50">
        <v>1.83</v>
      </c>
      <c r="G50">
        <v>2.81</v>
      </c>
      <c r="H50">
        <v>0.107</v>
      </c>
      <c r="I50">
        <v>1.7</v>
      </c>
    </row>
    <row r="51" spans="1:9" x14ac:dyDescent="0.45">
      <c r="A51">
        <v>5</v>
      </c>
      <c r="B51">
        <v>1.61</v>
      </c>
      <c r="C51">
        <v>0.87</v>
      </c>
      <c r="D51">
        <v>0.754</v>
      </c>
      <c r="E51">
        <v>2.96</v>
      </c>
      <c r="F51">
        <v>1.69</v>
      </c>
      <c r="G51">
        <v>2.7930000000000001</v>
      </c>
      <c r="H51">
        <v>8.5000000000000006E-2</v>
      </c>
      <c r="I51">
        <v>0.32</v>
      </c>
    </row>
    <row r="52" spans="1:9" x14ac:dyDescent="0.45">
      <c r="A52">
        <v>5</v>
      </c>
      <c r="B52">
        <v>1.56</v>
      </c>
      <c r="C52">
        <v>0.79</v>
      </c>
      <c r="D52">
        <v>0.74199999999999999</v>
      </c>
      <c r="E52">
        <v>3.16</v>
      </c>
      <c r="F52">
        <v>1.83</v>
      </c>
      <c r="G52">
        <v>2.819</v>
      </c>
      <c r="H52">
        <v>0.115</v>
      </c>
      <c r="I52">
        <v>1.7</v>
      </c>
    </row>
    <row r="53" spans="1:9" x14ac:dyDescent="0.45">
      <c r="A53">
        <v>5</v>
      </c>
      <c r="B53">
        <v>1.49</v>
      </c>
      <c r="C53">
        <v>0.79</v>
      </c>
      <c r="D53">
        <v>0.73299999999999998</v>
      </c>
      <c r="E53">
        <v>3.44</v>
      </c>
      <c r="F53">
        <v>1.92</v>
      </c>
      <c r="G53">
        <v>2.83</v>
      </c>
      <c r="H53">
        <v>0.113</v>
      </c>
      <c r="I53">
        <v>0.24</v>
      </c>
    </row>
    <row r="54" spans="1:9" x14ac:dyDescent="0.45">
      <c r="A54">
        <v>5</v>
      </c>
      <c r="B54">
        <v>1.42</v>
      </c>
      <c r="C54">
        <v>0.79</v>
      </c>
      <c r="D54">
        <v>0.72399999999999998</v>
      </c>
      <c r="E54">
        <v>3.16</v>
      </c>
      <c r="F54">
        <v>1.65</v>
      </c>
      <c r="G54">
        <v>2.7959999999999998</v>
      </c>
      <c r="H54">
        <v>0.11</v>
      </c>
      <c r="I54">
        <v>0.17</v>
      </c>
    </row>
    <row r="55" spans="1:9" x14ac:dyDescent="0.45">
      <c r="A55">
        <v>5</v>
      </c>
      <c r="B55">
        <v>1.61</v>
      </c>
      <c r="C55">
        <v>0.79</v>
      </c>
      <c r="D55">
        <v>0.748</v>
      </c>
      <c r="E55">
        <v>3.16</v>
      </c>
      <c r="F55">
        <v>1.69</v>
      </c>
      <c r="G55">
        <v>2.8010000000000002</v>
      </c>
      <c r="H55">
        <v>0.09</v>
      </c>
      <c r="I55">
        <v>0.28999999999999998</v>
      </c>
    </row>
    <row r="56" spans="1:9" x14ac:dyDescent="0.45">
      <c r="A56">
        <v>6</v>
      </c>
      <c r="B56">
        <v>1.9</v>
      </c>
      <c r="C56">
        <v>0.42</v>
      </c>
      <c r="D56">
        <v>1.03</v>
      </c>
      <c r="E56">
        <v>3.98</v>
      </c>
      <c r="F56">
        <v>0.93</v>
      </c>
      <c r="G56">
        <v>2.7210000000000001</v>
      </c>
      <c r="H56">
        <v>7.0999999999999994E-2</v>
      </c>
      <c r="I56">
        <v>7.4</v>
      </c>
    </row>
    <row r="57" spans="1:9" x14ac:dyDescent="0.45">
      <c r="A57">
        <v>6</v>
      </c>
      <c r="B57">
        <v>1.93</v>
      </c>
      <c r="C57">
        <v>0.42</v>
      </c>
      <c r="D57">
        <v>1.0329999999999999</v>
      </c>
      <c r="E57">
        <v>3.98</v>
      </c>
      <c r="F57">
        <v>0.93</v>
      </c>
      <c r="G57">
        <v>2.7410000000000001</v>
      </c>
      <c r="H57">
        <v>5.7000000000000002E-2</v>
      </c>
      <c r="I57">
        <v>7.4</v>
      </c>
    </row>
    <row r="58" spans="1:9" x14ac:dyDescent="0.45">
      <c r="A58">
        <f>[1]Sheet1!A2</f>
        <v>3</v>
      </c>
      <c r="B58">
        <f>[1]Sheet1!B2</f>
        <v>2.23</v>
      </c>
      <c r="C58">
        <f>[1]Sheet1!C2</f>
        <v>2.08</v>
      </c>
      <c r="D58">
        <v>1.1344850762696397</v>
      </c>
      <c r="E58">
        <f>[1]Sheet1!E2</f>
        <v>1.59</v>
      </c>
      <c r="F58">
        <f>[1]Sheet1!F2</f>
        <v>0.93</v>
      </c>
      <c r="G58">
        <v>2.3993415230074362</v>
      </c>
      <c r="H58">
        <v>8.1430301619150006E-2</v>
      </c>
      <c r="I58">
        <v>12.713075970840457</v>
      </c>
    </row>
    <row r="59" spans="1:9" x14ac:dyDescent="0.45">
      <c r="A59">
        <f>[1]Sheet1!A3</f>
        <v>4</v>
      </c>
      <c r="B59">
        <f>[1]Sheet1!B3</f>
        <v>2.78</v>
      </c>
      <c r="C59">
        <f>[1]Sheet1!C3</f>
        <v>2</v>
      </c>
      <c r="D59">
        <v>1.3729359770903824</v>
      </c>
      <c r="E59">
        <f>[1]Sheet1!E3</f>
        <v>1.54</v>
      </c>
      <c r="F59">
        <f>[1]Sheet1!F3</f>
        <v>0.89</v>
      </c>
      <c r="G59">
        <v>2.4314501595364995</v>
      </c>
      <c r="H59">
        <v>5.5708603952756133E-2</v>
      </c>
      <c r="I59">
        <v>23.159900990645223</v>
      </c>
    </row>
    <row r="60" spans="1:9" x14ac:dyDescent="0.45">
      <c r="A60">
        <f>[1]Sheet1!A4</f>
        <v>4</v>
      </c>
      <c r="B60">
        <f>[1]Sheet1!B4</f>
        <v>2</v>
      </c>
      <c r="C60">
        <f>[1]Sheet1!C4</f>
        <v>1.79</v>
      </c>
      <c r="D60">
        <v>1.1798357869701734</v>
      </c>
      <c r="E60">
        <f>[1]Sheet1!E4</f>
        <v>2.2000000000000002</v>
      </c>
      <c r="F60">
        <f>[1]Sheet1!F4</f>
        <v>1.54</v>
      </c>
      <c r="G60">
        <v>3.0189208976582824</v>
      </c>
      <c r="H60">
        <v>4.5787430906712542E-2</v>
      </c>
      <c r="I60">
        <v>79.993353838158512</v>
      </c>
    </row>
    <row r="61" spans="1:9" x14ac:dyDescent="0.45">
      <c r="A61">
        <f>[1]Sheet1!A5</f>
        <v>3</v>
      </c>
      <c r="B61">
        <f>[1]Sheet1!B5</f>
        <v>1.72</v>
      </c>
      <c r="C61">
        <f>[1]Sheet1!C5</f>
        <v>1.63</v>
      </c>
      <c r="D61">
        <v>0.98572316188520515</v>
      </c>
      <c r="E61">
        <f>[1]Sheet1!E5</f>
        <v>2.02</v>
      </c>
      <c r="F61">
        <f>[1]Sheet1!F5</f>
        <v>1.83</v>
      </c>
      <c r="G61">
        <v>3.0120876296144332</v>
      </c>
      <c r="H61">
        <v>4.459455641682819E-2</v>
      </c>
      <c r="I61">
        <v>6.0906139397374135</v>
      </c>
    </row>
    <row r="62" spans="1:9" x14ac:dyDescent="0.45">
      <c r="A62">
        <f>[1]Sheet1!A6</f>
        <v>5</v>
      </c>
      <c r="B62">
        <f>[1]Sheet1!B6</f>
        <v>2.77</v>
      </c>
      <c r="C62">
        <f>[1]Sheet1!C6</f>
        <v>2.08</v>
      </c>
      <c r="D62">
        <v>1.4777527600034421</v>
      </c>
      <c r="E62">
        <f>[1]Sheet1!E6</f>
        <v>1.59</v>
      </c>
      <c r="F62">
        <f>[1]Sheet1!F6</f>
        <v>0.82</v>
      </c>
      <c r="G62">
        <v>2.3613458678732502</v>
      </c>
      <c r="H62">
        <v>6.8993586033577331E-2</v>
      </c>
      <c r="I62">
        <v>23.003898879959134</v>
      </c>
    </row>
    <row r="63" spans="1:9" x14ac:dyDescent="0.45">
      <c r="A63">
        <f>[1]Sheet1!A7</f>
        <v>6</v>
      </c>
      <c r="B63">
        <f>[1]Sheet1!B7</f>
        <v>2.08</v>
      </c>
      <c r="C63">
        <f>[1]Sheet1!C7</f>
        <v>1.75</v>
      </c>
      <c r="D63">
        <v>1.2304457846652816</v>
      </c>
      <c r="E63">
        <f>[1]Sheet1!E7</f>
        <v>1.93</v>
      </c>
      <c r="F63">
        <f>[1]Sheet1!F7</f>
        <v>1.87</v>
      </c>
      <c r="G63">
        <v>2.625531355152023</v>
      </c>
      <c r="H63">
        <v>4.9017054518149153E-2</v>
      </c>
      <c r="I63">
        <v>4.0905071383149166E-2</v>
      </c>
    </row>
    <row r="64" spans="1:9" x14ac:dyDescent="0.45">
      <c r="A64">
        <f>[1]Sheet1!A8</f>
        <v>3</v>
      </c>
      <c r="B64">
        <f>[1]Sheet1!B8</f>
        <v>2.33</v>
      </c>
      <c r="C64">
        <f>[1]Sheet1!C8</f>
        <v>1.63</v>
      </c>
      <c r="D64">
        <v>1.1393409918257809</v>
      </c>
      <c r="E64">
        <f>[1]Sheet1!E8</f>
        <v>2.02</v>
      </c>
      <c r="F64">
        <f>[1]Sheet1!F8</f>
        <v>0.93</v>
      </c>
      <c r="G64">
        <v>2.5147038124333991</v>
      </c>
      <c r="H64">
        <v>6.523160483946451E-2</v>
      </c>
      <c r="I64">
        <v>28.532139073291923</v>
      </c>
    </row>
    <row r="65" spans="1:9" x14ac:dyDescent="0.45">
      <c r="A65">
        <f>[1]Sheet1!A9</f>
        <v>5</v>
      </c>
      <c r="B65">
        <f>[1]Sheet1!B9</f>
        <v>2.02</v>
      </c>
      <c r="C65">
        <f>[1]Sheet1!C9</f>
        <v>1.67</v>
      </c>
      <c r="D65">
        <v>1.2220129392492944</v>
      </c>
      <c r="E65">
        <f>[1]Sheet1!E9</f>
        <v>2.36</v>
      </c>
      <c r="F65">
        <f>[1]Sheet1!F9</f>
        <v>1.87</v>
      </c>
      <c r="G65">
        <v>2.6239245022430446</v>
      </c>
      <c r="H65">
        <v>3.6569912201505642E-2</v>
      </c>
      <c r="I65">
        <v>24.921127875649773</v>
      </c>
    </row>
    <row r="66" spans="1:9" x14ac:dyDescent="0.45">
      <c r="A66">
        <f>[1]Sheet1!A10</f>
        <v>3</v>
      </c>
      <c r="B66">
        <f>[1]Sheet1!B10</f>
        <v>2.08</v>
      </c>
      <c r="C66">
        <f>[1]Sheet1!C10</f>
        <v>1.72</v>
      </c>
      <c r="D66">
        <v>1.0771362231452699</v>
      </c>
      <c r="E66">
        <f>[1]Sheet1!E10</f>
        <v>1.87</v>
      </c>
      <c r="F66">
        <f>[1]Sheet1!F10</f>
        <v>1.59</v>
      </c>
      <c r="G66">
        <v>3.0133146616304489</v>
      </c>
      <c r="H66">
        <v>3.9492879739145136E-2</v>
      </c>
      <c r="I66">
        <v>10.540942435532518</v>
      </c>
    </row>
    <row r="67" spans="1:9" x14ac:dyDescent="0.45">
      <c r="A67">
        <f>[1]Sheet1!A11</f>
        <v>6</v>
      </c>
      <c r="B67">
        <f>[1]Sheet1!B11</f>
        <v>2.08</v>
      </c>
      <c r="C67">
        <f>[1]Sheet1!C11</f>
        <v>1.81</v>
      </c>
      <c r="D67">
        <v>1.122448592727499</v>
      </c>
      <c r="E67">
        <f>[1]Sheet1!E11</f>
        <v>1.87</v>
      </c>
      <c r="F67">
        <f>[1]Sheet1!F11</f>
        <v>1.59</v>
      </c>
      <c r="G67">
        <v>2.5064941886751053</v>
      </c>
      <c r="H67">
        <v>4.1541911619724745E-2</v>
      </c>
      <c r="I67">
        <v>4.3650661517761105</v>
      </c>
    </row>
    <row r="68" spans="1:9" x14ac:dyDescent="0.45">
      <c r="A68">
        <f>[1]Sheet1!A12</f>
        <v>3</v>
      </c>
      <c r="B68">
        <f>[1]Sheet1!B12</f>
        <v>2.09</v>
      </c>
      <c r="C68">
        <f>[1]Sheet1!C12</f>
        <v>1.81</v>
      </c>
      <c r="D68">
        <v>1.0998146223214662</v>
      </c>
      <c r="E68">
        <f>[1]Sheet1!E12</f>
        <v>1.87</v>
      </c>
      <c r="F68">
        <f>[1]Sheet1!F12</f>
        <v>1.36</v>
      </c>
      <c r="G68">
        <v>2.6213500503000007</v>
      </c>
      <c r="H68">
        <v>4.0394072195577321E-2</v>
      </c>
      <c r="I68">
        <v>15.612464307928741</v>
      </c>
    </row>
    <row r="69" spans="1:9" x14ac:dyDescent="0.45">
      <c r="A69">
        <f>[1]Sheet1!A13</f>
        <v>3</v>
      </c>
      <c r="B69">
        <f>[1]Sheet1!B13</f>
        <v>2.09</v>
      </c>
      <c r="C69">
        <f>[1]Sheet1!C13</f>
        <v>1.72</v>
      </c>
      <c r="D69">
        <v>1.0481623864296306</v>
      </c>
      <c r="E69">
        <f>[1]Sheet1!E13</f>
        <v>1.87</v>
      </c>
      <c r="F69">
        <f>[1]Sheet1!F13</f>
        <v>1.51</v>
      </c>
      <c r="G69">
        <v>2.7890766582872182</v>
      </c>
      <c r="H69">
        <v>3.9264634993385748E-2</v>
      </c>
      <c r="I69">
        <v>13.982462302511657</v>
      </c>
    </row>
    <row r="70" spans="1:9" x14ac:dyDescent="0.45">
      <c r="A70">
        <f>[1]Sheet1!A14</f>
        <v>3</v>
      </c>
      <c r="B70">
        <f>[1]Sheet1!B14</f>
        <v>2.08</v>
      </c>
      <c r="C70">
        <f>[1]Sheet1!C14</f>
        <v>1.81</v>
      </c>
      <c r="D70">
        <v>1.1696306812567667</v>
      </c>
      <c r="E70">
        <f>[1]Sheet1!E14</f>
        <v>1.87</v>
      </c>
      <c r="F70">
        <f>[1]Sheet1!F14</f>
        <v>1.36</v>
      </c>
      <c r="G70">
        <v>2.9813115464559079</v>
      </c>
      <c r="H70">
        <v>4.3622653083058113E-2</v>
      </c>
      <c r="I70">
        <v>23.984275054443525</v>
      </c>
    </row>
    <row r="71" spans="1:9" x14ac:dyDescent="0.45">
      <c r="A71">
        <f>[1]Sheet1!A15</f>
        <v>3</v>
      </c>
      <c r="B71">
        <f>[1]Sheet1!B15</f>
        <v>2.08</v>
      </c>
      <c r="C71">
        <f>[1]Sheet1!C15</f>
        <v>1.53</v>
      </c>
      <c r="D71">
        <v>1.15533553536294</v>
      </c>
      <c r="E71">
        <f>[1]Sheet1!E15</f>
        <v>1.87</v>
      </c>
      <c r="F71">
        <f>[1]Sheet1!F15</f>
        <v>1.59</v>
      </c>
      <c r="G71">
        <v>2.5326327502259773</v>
      </c>
      <c r="H71">
        <v>4.1220632409113354E-2</v>
      </c>
      <c r="I71">
        <v>36.635984420269672</v>
      </c>
    </row>
    <row r="72" spans="1:9" x14ac:dyDescent="0.45">
      <c r="A72">
        <f>[1]Sheet1!A16</f>
        <v>1</v>
      </c>
      <c r="B72">
        <f>[1]Sheet1!B16</f>
        <v>2.08</v>
      </c>
      <c r="C72">
        <f>[1]Sheet1!C16</f>
        <v>1.71</v>
      </c>
      <c r="D72">
        <v>1.0379340822712759</v>
      </c>
      <c r="E72">
        <f>[1]Sheet1!E16</f>
        <v>1.87</v>
      </c>
      <c r="F72">
        <f>[1]Sheet1!F16</f>
        <v>1.59</v>
      </c>
      <c r="G72">
        <v>2.7425865340091753</v>
      </c>
      <c r="H72">
        <v>3.7512121065495979E-2</v>
      </c>
      <c r="I72">
        <v>0.65225016353474985</v>
      </c>
    </row>
    <row r="73" spans="1:9" x14ac:dyDescent="0.45">
      <c r="A73">
        <f>[1]Sheet1!A17</f>
        <v>1</v>
      </c>
      <c r="B73">
        <f>[1]Sheet1!B17</f>
        <v>2.02</v>
      </c>
      <c r="C73">
        <f>[1]Sheet1!C17</f>
        <v>1.72</v>
      </c>
      <c r="D73">
        <v>1.0074443660428671</v>
      </c>
      <c r="E73">
        <f>[1]Sheet1!E17</f>
        <v>2.36</v>
      </c>
      <c r="F73">
        <f>[1]Sheet1!F17</f>
        <v>1.83</v>
      </c>
      <c r="G73">
        <v>2.6833366428494756</v>
      </c>
      <c r="H73">
        <v>4.3434126966342509E-2</v>
      </c>
      <c r="I73">
        <v>9.3880702920432668</v>
      </c>
    </row>
    <row r="74" spans="1:9" x14ac:dyDescent="0.45">
      <c r="A74">
        <f>[1]Sheet1!A18</f>
        <v>3</v>
      </c>
      <c r="B74">
        <f>[1]Sheet1!B18</f>
        <v>1.98</v>
      </c>
      <c r="C74">
        <f>[1]Sheet1!C18</f>
        <v>1.67</v>
      </c>
      <c r="D74">
        <v>1.049111607349448</v>
      </c>
      <c r="E74">
        <f>[1]Sheet1!E18</f>
        <v>1.69</v>
      </c>
      <c r="F74">
        <f>[1]Sheet1!F18</f>
        <v>0.98</v>
      </c>
      <c r="G74">
        <v>2.5013053464638522</v>
      </c>
      <c r="H74">
        <v>8.8411686759610503E-2</v>
      </c>
      <c r="I74">
        <v>70.927168293333224</v>
      </c>
    </row>
    <row r="75" spans="1:9" x14ac:dyDescent="0.45">
      <c r="A75">
        <f>[1]Sheet1!A19</f>
        <v>3</v>
      </c>
      <c r="B75">
        <f>[1]Sheet1!B19</f>
        <v>2</v>
      </c>
      <c r="C75">
        <f>[1]Sheet1!C19</f>
        <v>1.67</v>
      </c>
      <c r="D75">
        <v>1.1233769445121384</v>
      </c>
      <c r="E75">
        <f>[1]Sheet1!E19</f>
        <v>1.51</v>
      </c>
      <c r="F75">
        <f>[1]Sheet1!F19</f>
        <v>0.98</v>
      </c>
      <c r="G75">
        <v>2.6430077442367579</v>
      </c>
      <c r="H75">
        <v>5.5708397651294372E-2</v>
      </c>
      <c r="I75">
        <v>50.125127322743488</v>
      </c>
    </row>
    <row r="76" spans="1:9" x14ac:dyDescent="0.45">
      <c r="A76">
        <f>[1]Sheet1!A20</f>
        <v>2</v>
      </c>
      <c r="B76">
        <f>[1]Sheet1!B20</f>
        <v>2.5299999999999998</v>
      </c>
      <c r="C76">
        <f>[1]Sheet1!C20</f>
        <v>1.25</v>
      </c>
      <c r="D76">
        <v>0.95290517608454217</v>
      </c>
      <c r="E76">
        <f>[1]Sheet1!E20</f>
        <v>2.0099999999999998</v>
      </c>
      <c r="F76">
        <f>[1]Sheet1!F20</f>
        <v>0.89</v>
      </c>
      <c r="G76">
        <v>2.7437727053480305</v>
      </c>
      <c r="H76">
        <v>5.5220345594799547E-2</v>
      </c>
      <c r="I76">
        <v>4.0809502423770565E-2</v>
      </c>
    </row>
    <row r="77" spans="1:9" x14ac:dyDescent="0.45">
      <c r="A77">
        <f>[1]Sheet1!A21</f>
        <v>5</v>
      </c>
      <c r="B77">
        <f>[1]Sheet1!B21</f>
        <v>1.9</v>
      </c>
      <c r="C77">
        <f>[1]Sheet1!C21</f>
        <v>1.25</v>
      </c>
      <c r="D77">
        <v>0.7775933239565993</v>
      </c>
      <c r="E77">
        <f>[1]Sheet1!E21</f>
        <v>2.0099999999999998</v>
      </c>
      <c r="F77">
        <f>[1]Sheet1!F21</f>
        <v>0.93</v>
      </c>
      <c r="G77">
        <v>2.8122724923671414</v>
      </c>
      <c r="H77">
        <v>8.8877117097491479E-2</v>
      </c>
      <c r="I77">
        <v>0.30106228170300536</v>
      </c>
    </row>
    <row r="78" spans="1:9" x14ac:dyDescent="0.45">
      <c r="A78">
        <f>[1]Sheet1!A22</f>
        <v>5</v>
      </c>
      <c r="B78">
        <f>[1]Sheet1!B22</f>
        <v>1.67</v>
      </c>
      <c r="C78">
        <f>[1]Sheet1!C22</f>
        <v>1.25</v>
      </c>
      <c r="D78">
        <v>0.911502474044944</v>
      </c>
      <c r="E78">
        <f>[1]Sheet1!E22</f>
        <v>2.0099999999999998</v>
      </c>
      <c r="F78">
        <f>[1]Sheet1!F22</f>
        <v>0.98</v>
      </c>
      <c r="G78">
        <v>2.9633896496299719</v>
      </c>
      <c r="H78">
        <v>8.9596503883874842E-2</v>
      </c>
      <c r="I78">
        <v>1.0770202947291492</v>
      </c>
    </row>
    <row r="79" spans="1:9" x14ac:dyDescent="0.45">
      <c r="A79">
        <f>[1]Sheet1!A23</f>
        <v>5</v>
      </c>
      <c r="B79">
        <f>[1]Sheet1!B23</f>
        <v>1.67</v>
      </c>
      <c r="C79">
        <f>[1]Sheet1!C23</f>
        <v>1.25</v>
      </c>
      <c r="D79">
        <v>0.87530388229578482</v>
      </c>
      <c r="E79">
        <f>[1]Sheet1!E23</f>
        <v>2.0099999999999998</v>
      </c>
      <c r="F79">
        <f>[1]Sheet1!F23</f>
        <v>0.98</v>
      </c>
      <c r="G79">
        <v>3.076711972515525</v>
      </c>
      <c r="H79">
        <v>8.9950556505932602E-2</v>
      </c>
      <c r="I79">
        <v>2.5635214709716882E-2</v>
      </c>
    </row>
    <row r="80" spans="1:9" x14ac:dyDescent="0.45">
      <c r="A80">
        <f>[1]Sheet1!A24</f>
        <v>3</v>
      </c>
      <c r="B80">
        <f>[1]Sheet1!B24</f>
        <v>1.54</v>
      </c>
      <c r="C80">
        <f>[1]Sheet1!C24</f>
        <v>1.25</v>
      </c>
      <c r="D80">
        <v>0.94683317660003163</v>
      </c>
      <c r="E80">
        <f>[1]Sheet1!E24</f>
        <v>2.0099999999999998</v>
      </c>
      <c r="F80">
        <f>[1]Sheet1!F24</f>
        <v>1.87</v>
      </c>
      <c r="G80">
        <v>2.7140915384086965</v>
      </c>
      <c r="H80">
        <v>3.9330960036301821E-2</v>
      </c>
      <c r="I80">
        <v>3.8415972458014727</v>
      </c>
    </row>
    <row r="81" spans="1:9" x14ac:dyDescent="0.45">
      <c r="A81">
        <f>[1]Sheet1!A25</f>
        <v>6</v>
      </c>
      <c r="B81">
        <f>[1]Sheet1!B25</f>
        <v>1.54</v>
      </c>
      <c r="C81">
        <f>[1]Sheet1!C25</f>
        <v>0.98</v>
      </c>
      <c r="D81">
        <v>0.74511438113008466</v>
      </c>
      <c r="E81">
        <f>[1]Sheet1!E25</f>
        <v>2.19</v>
      </c>
      <c r="F81">
        <f>[1]Sheet1!F25</f>
        <v>1.87</v>
      </c>
      <c r="G81">
        <v>2.8073505596646662</v>
      </c>
      <c r="H81">
        <v>4.6601784350741131E-2</v>
      </c>
      <c r="I81">
        <v>1.6855082696872032</v>
      </c>
    </row>
    <row r="82" spans="1:9" x14ac:dyDescent="0.45">
      <c r="A82">
        <f>[1]Sheet1!A26</f>
        <v>5</v>
      </c>
      <c r="B82">
        <f>[1]Sheet1!B26</f>
        <v>2.38</v>
      </c>
      <c r="C82">
        <f>[1]Sheet1!C26</f>
        <v>1.9</v>
      </c>
      <c r="D82">
        <v>0.93106221569071423</v>
      </c>
      <c r="E82">
        <f>[1]Sheet1!E26</f>
        <v>2.16</v>
      </c>
      <c r="F82">
        <f>[1]Sheet1!F26</f>
        <v>1.17</v>
      </c>
      <c r="G82">
        <v>3.1986566683267807</v>
      </c>
      <c r="H82">
        <v>6.8653146847879515E-2</v>
      </c>
      <c r="I82">
        <v>0.23326893658569886</v>
      </c>
    </row>
    <row r="83" spans="1:9" x14ac:dyDescent="0.45">
      <c r="A83">
        <f>[1]Sheet1!A27</f>
        <v>5</v>
      </c>
      <c r="B83">
        <f>[1]Sheet1!B27</f>
        <v>2.31</v>
      </c>
      <c r="C83">
        <f>[1]Sheet1!C27</f>
        <v>1.9</v>
      </c>
      <c r="D83">
        <v>0.9283179650420289</v>
      </c>
      <c r="E83">
        <f>[1]Sheet1!E27</f>
        <v>2.16</v>
      </c>
      <c r="F83">
        <f>[1]Sheet1!F27</f>
        <v>1.19</v>
      </c>
      <c r="G83">
        <v>2.873809341426425</v>
      </c>
      <c r="H83">
        <v>7.0425082156704802E-2</v>
      </c>
      <c r="I83">
        <v>0.14883617721803719</v>
      </c>
    </row>
    <row r="84" spans="1:9" x14ac:dyDescent="0.45">
      <c r="A84">
        <f>[1]Sheet1!A28</f>
        <v>5</v>
      </c>
      <c r="B84">
        <f>[1]Sheet1!B28</f>
        <v>2.33</v>
      </c>
      <c r="C84">
        <f>[1]Sheet1!C28</f>
        <v>1.9</v>
      </c>
      <c r="D84">
        <v>1.0184016493002956</v>
      </c>
      <c r="E84">
        <f>[1]Sheet1!E28</f>
        <v>2.16</v>
      </c>
      <c r="F84">
        <f>[1]Sheet1!F28</f>
        <v>1.21</v>
      </c>
      <c r="G84">
        <v>2.8882456912273797</v>
      </c>
      <c r="H84">
        <v>6.8157510385505687E-2</v>
      </c>
      <c r="I84">
        <v>0.26357737080178339</v>
      </c>
    </row>
    <row r="85" spans="1:9" x14ac:dyDescent="0.45">
      <c r="A85">
        <f>[1]Sheet1!A29</f>
        <v>5</v>
      </c>
      <c r="B85">
        <f>[1]Sheet1!B29</f>
        <v>2.25</v>
      </c>
      <c r="C85">
        <f>[1]Sheet1!C29</f>
        <v>1.9</v>
      </c>
      <c r="D85">
        <v>1.0021210670148857</v>
      </c>
      <c r="E85">
        <f>[1]Sheet1!E29</f>
        <v>2.16</v>
      </c>
      <c r="F85">
        <f>[1]Sheet1!F29</f>
        <v>1.1299999999999999</v>
      </c>
      <c r="G85">
        <v>2.7462755897348834</v>
      </c>
      <c r="H85">
        <v>7.2624657434009032E-2</v>
      </c>
      <c r="I85">
        <v>0.1872196181061459</v>
      </c>
    </row>
    <row r="86" spans="1:9" x14ac:dyDescent="0.45">
      <c r="A86">
        <f>[1]Sheet1!A30</f>
        <v>5</v>
      </c>
      <c r="B86">
        <f>[1]Sheet1!B30</f>
        <v>1.45</v>
      </c>
      <c r="C86">
        <f>[1]Sheet1!C30</f>
        <v>0.79</v>
      </c>
      <c r="D86">
        <v>0.76483406868574833</v>
      </c>
      <c r="E86">
        <f>[1]Sheet1!E30</f>
        <v>3.16</v>
      </c>
      <c r="F86">
        <f>[1]Sheet1!F30</f>
        <v>1.31</v>
      </c>
      <c r="G86">
        <v>2.8037793428611488</v>
      </c>
      <c r="H86">
        <v>0.14774192073718356</v>
      </c>
      <c r="I86">
        <v>8.2544312692256497E-2</v>
      </c>
    </row>
    <row r="87" spans="1:9" x14ac:dyDescent="0.45">
      <c r="A87">
        <f>[1]Sheet1!A31</f>
        <v>5</v>
      </c>
      <c r="B87">
        <f>[1]Sheet1!B31</f>
        <v>1.61</v>
      </c>
      <c r="C87">
        <f>[1]Sheet1!C31</f>
        <v>0.87</v>
      </c>
      <c r="D87">
        <v>0.70067880555472528</v>
      </c>
      <c r="E87">
        <f>[1]Sheet1!E31</f>
        <v>2.96</v>
      </c>
      <c r="F87">
        <f>[1]Sheet1!F31</f>
        <v>1.55</v>
      </c>
      <c r="G87">
        <v>2.9675428796825516</v>
      </c>
      <c r="H87">
        <v>0.10196752462688095</v>
      </c>
      <c r="I87">
        <v>0.50191711261596217</v>
      </c>
    </row>
    <row r="88" spans="1:9" x14ac:dyDescent="0.45">
      <c r="A88">
        <f>[1]Sheet1!A32</f>
        <v>5</v>
      </c>
      <c r="B88">
        <f>[1]Sheet1!B32</f>
        <v>1.45</v>
      </c>
      <c r="C88">
        <f>[1]Sheet1!C32</f>
        <v>0.87</v>
      </c>
      <c r="D88">
        <v>0.6655428978551704</v>
      </c>
      <c r="E88">
        <f>[1]Sheet1!E32</f>
        <v>2.96</v>
      </c>
      <c r="F88">
        <f>[1]Sheet1!F32</f>
        <v>1.9</v>
      </c>
      <c r="G88">
        <v>3.0824765550476245</v>
      </c>
      <c r="H88">
        <v>9.4040278679434305E-2</v>
      </c>
      <c r="I88">
        <v>0.51145748196285079</v>
      </c>
    </row>
    <row r="89" spans="1:9" x14ac:dyDescent="0.45">
      <c r="A89">
        <f>[1]Sheet1!A33</f>
        <v>5</v>
      </c>
      <c r="B89">
        <f>[1]Sheet1!B33</f>
        <v>1.66</v>
      </c>
      <c r="C89">
        <f>[1]Sheet1!C33</f>
        <v>0.79</v>
      </c>
      <c r="D89">
        <v>0.80330991090190274</v>
      </c>
      <c r="E89">
        <f>[1]Sheet1!E33</f>
        <v>3.16</v>
      </c>
      <c r="F89">
        <f>[1]Sheet1!F33</f>
        <v>1.66</v>
      </c>
      <c r="G89">
        <v>2.7470294693846271</v>
      </c>
      <c r="H89">
        <v>0.1103578778969688</v>
      </c>
      <c r="I89">
        <v>5.4615490967894198E-2</v>
      </c>
    </row>
    <row r="90" spans="1:9" x14ac:dyDescent="0.45">
      <c r="A90">
        <f>[1]Sheet1!A34</f>
        <v>5</v>
      </c>
      <c r="B90">
        <f>[1]Sheet1!B34</f>
        <v>1.56</v>
      </c>
      <c r="C90">
        <f>[1]Sheet1!C34</f>
        <v>0.87</v>
      </c>
      <c r="D90">
        <v>0.68598926346979194</v>
      </c>
      <c r="E90">
        <f>[1]Sheet1!E34</f>
        <v>2.66</v>
      </c>
      <c r="F90">
        <f>[1]Sheet1!F34</f>
        <v>1.83</v>
      </c>
      <c r="G90">
        <v>2.9976963204868157</v>
      </c>
      <c r="H90">
        <v>0.10946461630648324</v>
      </c>
      <c r="I90">
        <v>3.8191677784711979</v>
      </c>
    </row>
    <row r="91" spans="1:9" x14ac:dyDescent="0.45">
      <c r="A91">
        <f>[1]Sheet1!A35</f>
        <v>5</v>
      </c>
      <c r="B91">
        <f>[1]Sheet1!B35</f>
        <v>1.52</v>
      </c>
      <c r="C91">
        <f>[1]Sheet1!C35</f>
        <v>0.87</v>
      </c>
      <c r="D91">
        <v>0.7574099028799629</v>
      </c>
      <c r="E91">
        <f>[1]Sheet1!E35</f>
        <v>2.66</v>
      </c>
      <c r="F91">
        <f>[1]Sheet1!F35</f>
        <v>1.88</v>
      </c>
      <c r="G91">
        <v>2.8145785889091957</v>
      </c>
      <c r="H91">
        <v>9.7794783225533088E-2</v>
      </c>
      <c r="I91">
        <v>1.6994265317017256</v>
      </c>
    </row>
    <row r="92" spans="1:9" x14ac:dyDescent="0.45">
      <c r="A92">
        <f>[1]Sheet1!A36</f>
        <v>5</v>
      </c>
      <c r="B92">
        <f>[1]Sheet1!B36</f>
        <v>1.49</v>
      </c>
      <c r="C92">
        <f>[1]Sheet1!C36</f>
        <v>0.87</v>
      </c>
      <c r="D92">
        <v>0.70248940672446725</v>
      </c>
      <c r="E92">
        <f>[1]Sheet1!E36</f>
        <v>2.66</v>
      </c>
      <c r="F92">
        <f>[1]Sheet1!F36</f>
        <v>1.92</v>
      </c>
      <c r="G92">
        <v>3.0728263126355193</v>
      </c>
      <c r="H92">
        <v>9.4944022678508114E-2</v>
      </c>
      <c r="I92">
        <v>7.3297473215433284E-2</v>
      </c>
    </row>
    <row r="93" spans="1:9" x14ac:dyDescent="0.45">
      <c r="A93">
        <f>[1]Sheet1!A37</f>
        <v>5</v>
      </c>
      <c r="B93">
        <f>[1]Sheet1!B37</f>
        <v>1.52</v>
      </c>
      <c r="C93">
        <f>[1]Sheet1!C37</f>
        <v>0.79</v>
      </c>
      <c r="D93">
        <v>0.77443078530464993</v>
      </c>
      <c r="E93">
        <f>[1]Sheet1!E37</f>
        <v>3.16</v>
      </c>
      <c r="F93">
        <f>[1]Sheet1!F37</f>
        <v>1.88</v>
      </c>
      <c r="G93">
        <v>3.1012332624318728</v>
      </c>
      <c r="H93">
        <v>0.11090157579378608</v>
      </c>
      <c r="I93">
        <v>2.0824085888872923</v>
      </c>
    </row>
    <row r="94" spans="1:9" x14ac:dyDescent="0.45">
      <c r="A94">
        <f>[1]Sheet1!A38</f>
        <v>4</v>
      </c>
      <c r="B94">
        <f>[1]Sheet1!B38</f>
        <v>2.65</v>
      </c>
      <c r="C94">
        <f>[1]Sheet1!C38</f>
        <v>0.42</v>
      </c>
      <c r="D94">
        <v>1.1945561384817114</v>
      </c>
      <c r="E94">
        <f>[1]Sheet1!E38</f>
        <v>3.98</v>
      </c>
      <c r="F94">
        <f>[1]Sheet1!F38</f>
        <v>0.82</v>
      </c>
      <c r="G94">
        <v>2.8553210839110732</v>
      </c>
      <c r="H94">
        <v>4.6260189051001127E-2</v>
      </c>
      <c r="I94">
        <v>13.540548881448411</v>
      </c>
    </row>
    <row r="95" spans="1:9" x14ac:dyDescent="0.45">
      <c r="A95">
        <f>[1]Sheet1!A39</f>
        <v>3</v>
      </c>
      <c r="B95">
        <f>[1]Sheet1!B39</f>
        <v>2.4300000000000002</v>
      </c>
      <c r="C95">
        <f>[1]Sheet1!C39</f>
        <v>0.42</v>
      </c>
      <c r="D95">
        <v>1.1873902768490188</v>
      </c>
      <c r="E95">
        <f>[1]Sheet1!E39</f>
        <v>3.98</v>
      </c>
      <c r="F95">
        <f>[1]Sheet1!F39</f>
        <v>0.82</v>
      </c>
      <c r="G95">
        <v>2.4457681152481729</v>
      </c>
      <c r="H95">
        <v>6.1837166961561843E-2</v>
      </c>
      <c r="I95">
        <v>30.064776691797178</v>
      </c>
    </row>
    <row r="96" spans="1:9" x14ac:dyDescent="0.45">
      <c r="A96">
        <f>[1]Sheet1!A40</f>
        <v>1</v>
      </c>
      <c r="B96">
        <f>[1]Sheet1!B40</f>
        <v>2.72</v>
      </c>
      <c r="C96">
        <f>[1]Sheet1!C40</f>
        <v>1.42</v>
      </c>
      <c r="D96">
        <v>1.1535646007414164</v>
      </c>
      <c r="E96">
        <f>[1]Sheet1!E40</f>
        <v>2.12</v>
      </c>
      <c r="F96">
        <f>[1]Sheet1!F40</f>
        <v>0.89</v>
      </c>
      <c r="G96">
        <v>2.4782659744703324</v>
      </c>
      <c r="H96">
        <v>2.6925920066737725E-2</v>
      </c>
      <c r="I96">
        <v>10.58999856542559</v>
      </c>
    </row>
    <row r="97" spans="1:9" x14ac:dyDescent="0.45">
      <c r="A97">
        <f>[1]Sheet1!A41</f>
        <v>1</v>
      </c>
      <c r="B97">
        <f>[1]Sheet1!B41</f>
        <v>2.08</v>
      </c>
      <c r="C97">
        <f>[1]Sheet1!C41</f>
        <v>1.79</v>
      </c>
      <c r="D97">
        <v>1.093958265291894</v>
      </c>
      <c r="E97">
        <f>[1]Sheet1!E41</f>
        <v>1.87</v>
      </c>
      <c r="F97">
        <f>[1]Sheet1!F41</f>
        <v>1.55</v>
      </c>
      <c r="G97">
        <v>2.8163731400806387</v>
      </c>
      <c r="H97">
        <v>3.9981509010571771E-2</v>
      </c>
      <c r="I97">
        <v>21.999906316532734</v>
      </c>
    </row>
    <row r="98" spans="1:9" x14ac:dyDescent="0.45">
      <c r="A98">
        <f>[1]Sheet1!A42</f>
        <v>1</v>
      </c>
      <c r="B98">
        <f>[1]Sheet1!B42</f>
        <v>2.09</v>
      </c>
      <c r="C98">
        <f>[1]Sheet1!C42</f>
        <v>1.81</v>
      </c>
      <c r="D98">
        <v>1.1947349546314119</v>
      </c>
      <c r="E98">
        <f>[1]Sheet1!E42</f>
        <v>1.87</v>
      </c>
      <c r="F98">
        <f>[1]Sheet1!F42</f>
        <v>1.36</v>
      </c>
      <c r="G98">
        <v>2.9410985427849838</v>
      </c>
      <c r="H98">
        <v>4.7151188471930019E-2</v>
      </c>
      <c r="I98">
        <v>19.288535797998787</v>
      </c>
    </row>
    <row r="99" spans="1:9" x14ac:dyDescent="0.45">
      <c r="A99">
        <f>[1]Sheet1!A43</f>
        <v>1</v>
      </c>
      <c r="B99">
        <f>[1]Sheet1!B43</f>
        <v>2.09</v>
      </c>
      <c r="C99">
        <f>[1]Sheet1!C43</f>
        <v>1.67</v>
      </c>
      <c r="D99">
        <v>1.2291570461776693</v>
      </c>
      <c r="E99">
        <f>[1]Sheet1!E43</f>
        <v>1.88</v>
      </c>
      <c r="F99">
        <f>[1]Sheet1!F43</f>
        <v>1.51</v>
      </c>
      <c r="G99">
        <v>2.5039753195726258</v>
      </c>
      <c r="H99">
        <v>3.9080435898246328E-2</v>
      </c>
      <c r="I99">
        <v>18.617922699932581</v>
      </c>
    </row>
    <row r="100" spans="1:9" x14ac:dyDescent="0.45">
      <c r="A100">
        <f>[1]Sheet1!A44</f>
        <v>1</v>
      </c>
      <c r="B100">
        <f>[1]Sheet1!B44</f>
        <v>2.09</v>
      </c>
      <c r="C100">
        <f>[1]Sheet1!C44</f>
        <v>1.62</v>
      </c>
      <c r="D100">
        <v>1.0942940388401023</v>
      </c>
      <c r="E100">
        <f>[1]Sheet1!E44</f>
        <v>1.92</v>
      </c>
      <c r="F100">
        <f>[1]Sheet1!F44</f>
        <v>1.51</v>
      </c>
      <c r="G100">
        <v>2.859237236791806</v>
      </c>
      <c r="H100">
        <v>3.5766950227607806E-2</v>
      </c>
      <c r="I100">
        <v>16.598221900617673</v>
      </c>
    </row>
    <row r="101" spans="1:9" x14ac:dyDescent="0.45">
      <c r="A101">
        <f>[1]Sheet1!A45</f>
        <v>1</v>
      </c>
      <c r="B101">
        <f>[1]Sheet1!B45</f>
        <v>2.09</v>
      </c>
      <c r="C101">
        <f>[1]Sheet1!C45</f>
        <v>1.72</v>
      </c>
      <c r="D101">
        <v>1.189996421975096</v>
      </c>
      <c r="E101">
        <f>[1]Sheet1!E45</f>
        <v>1.87</v>
      </c>
      <c r="F101">
        <f>[1]Sheet1!F45</f>
        <v>1.31</v>
      </c>
      <c r="G101">
        <v>2.8303045421590651</v>
      </c>
      <c r="H101">
        <v>3.6802723925443398E-2</v>
      </c>
      <c r="I101">
        <v>21.239059946979932</v>
      </c>
    </row>
    <row r="102" spans="1:9" x14ac:dyDescent="0.45">
      <c r="A102">
        <f>[1]Sheet1!A46</f>
        <v>3</v>
      </c>
      <c r="B102">
        <f>[1]Sheet1!B46</f>
        <v>2.2599999999999998</v>
      </c>
      <c r="C102">
        <f>[1]Sheet1!C46</f>
        <v>0.87</v>
      </c>
      <c r="D102">
        <v>0.8364381262130367</v>
      </c>
      <c r="E102">
        <f>[1]Sheet1!E46</f>
        <v>2.04</v>
      </c>
      <c r="F102">
        <f>[1]Sheet1!F46</f>
        <v>1.1100000000000001</v>
      </c>
      <c r="G102">
        <v>3.432935877017024</v>
      </c>
      <c r="H102">
        <v>8.0313553778533345E-2</v>
      </c>
      <c r="I102">
        <v>3.7643589098290124E-2</v>
      </c>
    </row>
    <row r="103" spans="1:9" x14ac:dyDescent="0.45">
      <c r="A103">
        <f>[1]Sheet1!A47</f>
        <v>3</v>
      </c>
      <c r="B103">
        <f>[1]Sheet1!B47</f>
        <v>1.94</v>
      </c>
      <c r="C103">
        <f>[1]Sheet1!C47</f>
        <v>1.71</v>
      </c>
      <c r="D103">
        <v>1.0030969141787704</v>
      </c>
      <c r="E103">
        <f>[1]Sheet1!E47</f>
        <v>1.63</v>
      </c>
      <c r="F103">
        <f>[1]Sheet1!F47</f>
        <v>1</v>
      </c>
      <c r="G103">
        <v>2.693620522989947</v>
      </c>
      <c r="H103">
        <v>9.9966900822199875E-2</v>
      </c>
      <c r="I103">
        <v>0.25532074741330363</v>
      </c>
    </row>
    <row r="104" spans="1:9" x14ac:dyDescent="0.45">
      <c r="A104">
        <f>[1]Sheet1!A48</f>
        <v>6</v>
      </c>
      <c r="B104">
        <f>[1]Sheet1!B48</f>
        <v>1.71</v>
      </c>
      <c r="C104">
        <f>[1]Sheet1!C48</f>
        <v>1.54</v>
      </c>
      <c r="D104">
        <v>0.86501014754326688</v>
      </c>
      <c r="E104">
        <f>[1]Sheet1!E48</f>
        <v>1.87</v>
      </c>
      <c r="F104">
        <f>[1]Sheet1!F48</f>
        <v>1.63</v>
      </c>
      <c r="G104">
        <v>2.8375870810589965</v>
      </c>
      <c r="H104">
        <v>4.6669287638086733E-2</v>
      </c>
      <c r="I104">
        <v>0.24709274663199271</v>
      </c>
    </row>
    <row r="105" spans="1:9" x14ac:dyDescent="0.45">
      <c r="A105">
        <f>[1]Sheet1!A49</f>
        <v>5</v>
      </c>
      <c r="B105">
        <f>[1]Sheet1!B49</f>
        <v>2.2799999999999998</v>
      </c>
      <c r="C105">
        <f>[1]Sheet1!C49</f>
        <v>1.9</v>
      </c>
      <c r="D105">
        <v>1.0229757854213326</v>
      </c>
      <c r="E105">
        <f>[1]Sheet1!E49</f>
        <v>2.16</v>
      </c>
      <c r="F105">
        <f>[1]Sheet1!F49</f>
        <v>1.22</v>
      </c>
      <c r="G105">
        <v>3.0194061515459296</v>
      </c>
      <c r="H105">
        <v>6.2030758267334771E-2</v>
      </c>
      <c r="I105">
        <v>0.18469889677752205</v>
      </c>
    </row>
    <row r="106" spans="1:9" x14ac:dyDescent="0.45">
      <c r="A106">
        <f>[1]Sheet1!A50</f>
        <v>5</v>
      </c>
      <c r="B106">
        <f>[1]Sheet1!B50</f>
        <v>1.56</v>
      </c>
      <c r="C106">
        <f>[1]Sheet1!C50</f>
        <v>0.87</v>
      </c>
      <c r="D106">
        <v>0.75050345128203277</v>
      </c>
      <c r="E106">
        <f>[1]Sheet1!E50</f>
        <v>2.96</v>
      </c>
      <c r="F106">
        <f>[1]Sheet1!F50</f>
        <v>1.83</v>
      </c>
      <c r="G106">
        <v>2.7071759883629132</v>
      </c>
      <c r="H106">
        <v>0.10796896532198463</v>
      </c>
      <c r="I106">
        <v>1.7464115317408992</v>
      </c>
    </row>
    <row r="107" spans="1:9" x14ac:dyDescent="0.45">
      <c r="A107">
        <f>[1]Sheet1!A51</f>
        <v>5</v>
      </c>
      <c r="B107">
        <f>[1]Sheet1!B51</f>
        <v>1.61</v>
      </c>
      <c r="C107">
        <f>[1]Sheet1!C51</f>
        <v>0.87</v>
      </c>
      <c r="D107">
        <v>0.78607596530878021</v>
      </c>
      <c r="E107">
        <f>[1]Sheet1!E51</f>
        <v>2.96</v>
      </c>
      <c r="F107">
        <f>[1]Sheet1!F51</f>
        <v>1.69</v>
      </c>
      <c r="G107">
        <v>3.0345146062564536</v>
      </c>
      <c r="H107">
        <v>7.7994271547931301E-2</v>
      </c>
      <c r="I107">
        <v>0.29548063586297429</v>
      </c>
    </row>
    <row r="108" spans="1:9" x14ac:dyDescent="0.45">
      <c r="A108">
        <f>[1]Sheet1!A52</f>
        <v>5</v>
      </c>
      <c r="B108">
        <f>[1]Sheet1!B52</f>
        <v>1.56</v>
      </c>
      <c r="C108">
        <f>[1]Sheet1!C52</f>
        <v>0.79</v>
      </c>
      <c r="D108">
        <v>0.81292366902079982</v>
      </c>
      <c r="E108">
        <f>[1]Sheet1!E52</f>
        <v>3.16</v>
      </c>
      <c r="F108">
        <f>[1]Sheet1!F52</f>
        <v>1.83</v>
      </c>
      <c r="G108">
        <v>2.6138679949161152</v>
      </c>
      <c r="H108">
        <v>0.12368618187323882</v>
      </c>
      <c r="I108">
        <v>1.8612784851267599</v>
      </c>
    </row>
    <row r="109" spans="1:9" x14ac:dyDescent="0.45">
      <c r="A109">
        <f>[1]Sheet1!A53</f>
        <v>5</v>
      </c>
      <c r="B109">
        <f>[1]Sheet1!B53</f>
        <v>1.49</v>
      </c>
      <c r="C109">
        <f>[1]Sheet1!C53</f>
        <v>0.79</v>
      </c>
      <c r="D109">
        <v>0.67467848438798828</v>
      </c>
      <c r="E109">
        <f>[1]Sheet1!E53</f>
        <v>3.44</v>
      </c>
      <c r="F109">
        <f>[1]Sheet1!F53</f>
        <v>1.92</v>
      </c>
      <c r="G109">
        <v>2.6989356164517546</v>
      </c>
      <c r="H109">
        <v>0.11707074890718257</v>
      </c>
      <c r="I109">
        <v>0.24222876018507583</v>
      </c>
    </row>
    <row r="110" spans="1:9" x14ac:dyDescent="0.45">
      <c r="A110">
        <f>[1]Sheet1!A54</f>
        <v>5</v>
      </c>
      <c r="B110">
        <f>[1]Sheet1!B54</f>
        <v>1.42</v>
      </c>
      <c r="C110">
        <f>[1]Sheet1!C54</f>
        <v>0.79</v>
      </c>
      <c r="D110">
        <v>0.75299453567075647</v>
      </c>
      <c r="E110">
        <f>[1]Sheet1!E54</f>
        <v>3.16</v>
      </c>
      <c r="F110">
        <f>[1]Sheet1!F54</f>
        <v>1.65</v>
      </c>
      <c r="G110">
        <v>3.002839065245873</v>
      </c>
      <c r="H110">
        <v>0.11607880100766842</v>
      </c>
      <c r="I110">
        <v>0.17695130888848112</v>
      </c>
    </row>
    <row r="111" spans="1:9" x14ac:dyDescent="0.45">
      <c r="A111">
        <f>[1]Sheet1!A55</f>
        <v>5</v>
      </c>
      <c r="B111">
        <f>[1]Sheet1!B55</f>
        <v>1.61</v>
      </c>
      <c r="C111">
        <f>[1]Sheet1!C55</f>
        <v>0.79</v>
      </c>
      <c r="D111">
        <v>0.76357007591355464</v>
      </c>
      <c r="E111">
        <f>[1]Sheet1!E55</f>
        <v>3.16</v>
      </c>
      <c r="F111">
        <f>[1]Sheet1!F55</f>
        <v>1.69</v>
      </c>
      <c r="G111">
        <v>2.9229570495429602</v>
      </c>
      <c r="H111">
        <v>8.859091320913956E-2</v>
      </c>
      <c r="I111">
        <v>0.29398050752331478</v>
      </c>
    </row>
    <row r="112" spans="1:9" x14ac:dyDescent="0.45">
      <c r="A112">
        <f>[1]Sheet1!A56</f>
        <v>6</v>
      </c>
      <c r="B112">
        <f>[1]Sheet1!B56</f>
        <v>1.9</v>
      </c>
      <c r="C112">
        <f>[1]Sheet1!C56</f>
        <v>0.42</v>
      </c>
      <c r="D112">
        <v>0.97535119512405666</v>
      </c>
      <c r="E112">
        <f>[1]Sheet1!E56</f>
        <v>3.98</v>
      </c>
      <c r="F112">
        <f>[1]Sheet1!F56</f>
        <v>0.93</v>
      </c>
      <c r="G112">
        <v>2.5754312232254533</v>
      </c>
      <c r="H112">
        <v>7.0855227263961346E-2</v>
      </c>
      <c r="I112">
        <v>7.5841499827677676</v>
      </c>
    </row>
    <row r="113" spans="1:9" x14ac:dyDescent="0.45">
      <c r="A113">
        <f>[1]Sheet1!A57</f>
        <v>6</v>
      </c>
      <c r="B113">
        <f>[1]Sheet1!B57</f>
        <v>1.93</v>
      </c>
      <c r="C113">
        <f>[1]Sheet1!C57</f>
        <v>0.42</v>
      </c>
      <c r="D113">
        <v>0.95655997374135937</v>
      </c>
      <c r="E113">
        <f>[1]Sheet1!E57</f>
        <v>3.98</v>
      </c>
      <c r="F113">
        <f>[1]Sheet1!F57</f>
        <v>0.93</v>
      </c>
      <c r="G113">
        <v>2.5166371685723079</v>
      </c>
      <c r="H113">
        <v>5.13205847849105E-2</v>
      </c>
      <c r="I113">
        <v>6.8269999773080272</v>
      </c>
    </row>
    <row r="114" spans="1:9" x14ac:dyDescent="0.45">
      <c r="A114">
        <v>3</v>
      </c>
      <c r="B114">
        <v>2.23</v>
      </c>
      <c r="C114">
        <v>2.08</v>
      </c>
      <c r="D114">
        <v>1.2930649553804048</v>
      </c>
      <c r="E114">
        <v>1.59</v>
      </c>
      <c r="F114">
        <v>0.93</v>
      </c>
      <c r="G114">
        <v>2.5575670631016334</v>
      </c>
      <c r="H114">
        <v>8.1714758265461776E-2</v>
      </c>
      <c r="I114">
        <v>11.302611729977983</v>
      </c>
    </row>
    <row r="115" spans="1:9" x14ac:dyDescent="0.45">
      <c r="A115">
        <v>4</v>
      </c>
      <c r="B115">
        <v>2.78</v>
      </c>
      <c r="C115">
        <v>2</v>
      </c>
      <c r="D115">
        <v>1.3739986714080086</v>
      </c>
      <c r="E115">
        <v>1.54</v>
      </c>
      <c r="F115">
        <v>0.89</v>
      </c>
      <c r="G115">
        <v>2.6297085187507476</v>
      </c>
      <c r="H115">
        <v>5.8936676075848508E-2</v>
      </c>
      <c r="I115">
        <v>23.491374918659861</v>
      </c>
    </row>
    <row r="116" spans="1:9" x14ac:dyDescent="0.45">
      <c r="A116">
        <v>4</v>
      </c>
      <c r="B116">
        <v>2</v>
      </c>
      <c r="C116">
        <v>1.79</v>
      </c>
      <c r="D116">
        <v>1.2020915176907381</v>
      </c>
      <c r="E116">
        <v>2.2000000000000002</v>
      </c>
      <c r="F116">
        <v>1.54</v>
      </c>
      <c r="G116">
        <v>2.9546093960535424</v>
      </c>
      <c r="H116">
        <v>5.0554396489029214E-2</v>
      </c>
      <c r="I116">
        <v>76.042367737377575</v>
      </c>
    </row>
    <row r="117" spans="1:9" x14ac:dyDescent="0.45">
      <c r="A117">
        <v>3</v>
      </c>
      <c r="B117">
        <v>1.72</v>
      </c>
      <c r="C117">
        <v>1.63</v>
      </c>
      <c r="D117">
        <v>0.99403423830510496</v>
      </c>
      <c r="E117">
        <v>2.02</v>
      </c>
      <c r="F117">
        <v>1.83</v>
      </c>
      <c r="G117">
        <v>2.8552698132147669</v>
      </c>
      <c r="H117">
        <v>4.7609095618762934E-2</v>
      </c>
      <c r="I117">
        <v>5.781153663738424</v>
      </c>
    </row>
    <row r="118" spans="1:9" x14ac:dyDescent="0.45">
      <c r="A118">
        <v>5</v>
      </c>
      <c r="B118">
        <v>2.77</v>
      </c>
      <c r="C118">
        <v>2.08</v>
      </c>
      <c r="D118">
        <v>1.3734881396143428</v>
      </c>
      <c r="E118">
        <v>1.59</v>
      </c>
      <c r="F118">
        <v>0.82</v>
      </c>
      <c r="G118">
        <v>2.4686818399727266</v>
      </c>
      <c r="H118">
        <v>7.1266931666455424E-2</v>
      </c>
      <c r="I118">
        <v>21.933057766387979</v>
      </c>
    </row>
    <row r="119" spans="1:9" x14ac:dyDescent="0.45">
      <c r="A119">
        <v>6</v>
      </c>
      <c r="B119">
        <v>2.08</v>
      </c>
      <c r="C119">
        <v>1.75</v>
      </c>
      <c r="D119">
        <v>1.1934371576959635</v>
      </c>
      <c r="E119">
        <v>1.93</v>
      </c>
      <c r="F119">
        <v>1.87</v>
      </c>
      <c r="G119">
        <v>3.0998024885315041</v>
      </c>
      <c r="H119">
        <v>5.7997046807251935E-2</v>
      </c>
      <c r="I119">
        <v>3.6279127755211901E-2</v>
      </c>
    </row>
    <row r="120" spans="1:9" x14ac:dyDescent="0.45">
      <c r="A120">
        <v>3</v>
      </c>
      <c r="B120">
        <v>2.33</v>
      </c>
      <c r="C120">
        <v>1.63</v>
      </c>
      <c r="D120">
        <v>1.0881052643076643</v>
      </c>
      <c r="E120">
        <v>2.02</v>
      </c>
      <c r="F120">
        <v>0.93</v>
      </c>
      <c r="G120">
        <v>2.3643093583808512</v>
      </c>
      <c r="H120">
        <v>6.1563124994869656E-2</v>
      </c>
      <c r="I120">
        <v>31.510808123054254</v>
      </c>
    </row>
    <row r="121" spans="1:9" x14ac:dyDescent="0.45">
      <c r="A121">
        <v>5</v>
      </c>
      <c r="B121">
        <v>2.02</v>
      </c>
      <c r="C121">
        <v>1.67</v>
      </c>
      <c r="D121">
        <v>1.2210086588105704</v>
      </c>
      <c r="E121">
        <v>2.36</v>
      </c>
      <c r="F121">
        <v>1.87</v>
      </c>
      <c r="G121">
        <v>3.0285907995099444</v>
      </c>
      <c r="H121">
        <v>3.8878087561993235E-2</v>
      </c>
      <c r="I121">
        <v>24.043036775398523</v>
      </c>
    </row>
    <row r="122" spans="1:9" x14ac:dyDescent="0.45">
      <c r="A122">
        <v>3</v>
      </c>
      <c r="B122">
        <v>2.08</v>
      </c>
      <c r="C122">
        <v>1.72</v>
      </c>
      <c r="D122">
        <v>1.1324023653861013</v>
      </c>
      <c r="E122">
        <v>1.87</v>
      </c>
      <c r="F122">
        <v>1.59</v>
      </c>
      <c r="G122">
        <v>2.6737730476106547</v>
      </c>
      <c r="H122">
        <v>4.6728073286239749E-2</v>
      </c>
      <c r="I122">
        <v>11.438593301141903</v>
      </c>
    </row>
    <row r="123" spans="1:9" x14ac:dyDescent="0.45">
      <c r="A123">
        <v>6</v>
      </c>
      <c r="B123">
        <v>2.08</v>
      </c>
      <c r="C123">
        <v>1.81</v>
      </c>
      <c r="D123">
        <v>1.2348332043460688</v>
      </c>
      <c r="E123">
        <v>1.87</v>
      </c>
      <c r="F123">
        <v>1.59</v>
      </c>
      <c r="G123">
        <v>2.6464468087109534</v>
      </c>
      <c r="H123">
        <v>3.7390000400161633E-2</v>
      </c>
      <c r="I123">
        <v>3.7010225434191248</v>
      </c>
    </row>
    <row r="124" spans="1:9" x14ac:dyDescent="0.45">
      <c r="A124">
        <v>3</v>
      </c>
      <c r="B124">
        <v>2.09</v>
      </c>
      <c r="C124">
        <v>1.81</v>
      </c>
      <c r="D124">
        <v>1.0684918290382528</v>
      </c>
      <c r="E124">
        <v>1.87</v>
      </c>
      <c r="F124">
        <v>1.36</v>
      </c>
      <c r="G124">
        <v>2.8928773763085132</v>
      </c>
      <c r="H124">
        <v>4.098890067764268E-2</v>
      </c>
      <c r="I124">
        <v>14.725732822739438</v>
      </c>
    </row>
    <row r="125" spans="1:9" x14ac:dyDescent="0.45">
      <c r="A125">
        <v>3</v>
      </c>
      <c r="B125">
        <v>2.09</v>
      </c>
      <c r="C125">
        <v>1.72</v>
      </c>
      <c r="D125">
        <v>1.1839739491200783</v>
      </c>
      <c r="E125">
        <v>1.87</v>
      </c>
      <c r="F125">
        <v>1.51</v>
      </c>
      <c r="G125">
        <v>2.6099403718385381</v>
      </c>
      <c r="H125">
        <v>3.5416716077270899E-2</v>
      </c>
      <c r="I125">
        <v>13.833450580833057</v>
      </c>
    </row>
    <row r="126" spans="1:9" x14ac:dyDescent="0.45">
      <c r="A126">
        <v>3</v>
      </c>
      <c r="B126">
        <v>2.08</v>
      </c>
      <c r="C126">
        <v>1.81</v>
      </c>
      <c r="D126">
        <v>1.1554231360439058</v>
      </c>
      <c r="E126">
        <v>1.87</v>
      </c>
      <c r="F126">
        <v>1.36</v>
      </c>
      <c r="G126">
        <v>2.9918458221331363</v>
      </c>
      <c r="H126">
        <v>3.9390069918636667E-2</v>
      </c>
      <c r="I126">
        <v>19.865820160736202</v>
      </c>
    </row>
    <row r="127" spans="1:9" x14ac:dyDescent="0.45">
      <c r="A127">
        <v>3</v>
      </c>
      <c r="B127">
        <v>2.08</v>
      </c>
      <c r="C127">
        <v>1.53</v>
      </c>
      <c r="D127">
        <v>1.1946344480117834</v>
      </c>
      <c r="E127">
        <v>1.87</v>
      </c>
      <c r="F127">
        <v>1.59</v>
      </c>
      <c r="G127">
        <v>2.6308252128462564</v>
      </c>
      <c r="H127">
        <v>4.2889093875410345E-2</v>
      </c>
      <c r="I127">
        <v>41.080721288449311</v>
      </c>
    </row>
    <row r="128" spans="1:9" x14ac:dyDescent="0.45">
      <c r="A128">
        <v>1</v>
      </c>
      <c r="B128">
        <v>2.08</v>
      </c>
      <c r="C128">
        <v>1.71</v>
      </c>
      <c r="D128">
        <v>1.1626164587288719</v>
      </c>
      <c r="E128">
        <v>1.87</v>
      </c>
      <c r="F128">
        <v>1.59</v>
      </c>
      <c r="G128">
        <v>2.5008908728429837</v>
      </c>
      <c r="H128">
        <v>3.9341977770696944E-2</v>
      </c>
      <c r="I128">
        <v>0.65406393954162045</v>
      </c>
    </row>
    <row r="129" spans="1:9" x14ac:dyDescent="0.45">
      <c r="A129">
        <v>1</v>
      </c>
      <c r="B129">
        <v>2.02</v>
      </c>
      <c r="C129">
        <v>1.72</v>
      </c>
      <c r="D129">
        <v>1.0213901725539878</v>
      </c>
      <c r="E129">
        <v>2.36</v>
      </c>
      <c r="F129">
        <v>1.83</v>
      </c>
      <c r="G129">
        <v>2.7127420487587455</v>
      </c>
      <c r="H129">
        <v>3.8355548967264209E-2</v>
      </c>
      <c r="I129">
        <v>8.438005690585376</v>
      </c>
    </row>
    <row r="130" spans="1:9" x14ac:dyDescent="0.45">
      <c r="A130">
        <v>3</v>
      </c>
      <c r="B130">
        <v>1.98</v>
      </c>
      <c r="C130">
        <v>1.67</v>
      </c>
      <c r="D130">
        <v>0.91811648577609939</v>
      </c>
      <c r="E130">
        <v>1.69</v>
      </c>
      <c r="F130">
        <v>0.98</v>
      </c>
      <c r="G130">
        <v>2.4553573774406852</v>
      </c>
      <c r="H130">
        <v>9.0804962712534965E-2</v>
      </c>
      <c r="I130">
        <v>64.456768958532265</v>
      </c>
    </row>
    <row r="131" spans="1:9" x14ac:dyDescent="0.45">
      <c r="A131">
        <v>3</v>
      </c>
      <c r="B131">
        <v>2</v>
      </c>
      <c r="C131">
        <v>1.67</v>
      </c>
      <c r="D131">
        <v>1.1045834700035349</v>
      </c>
      <c r="E131">
        <v>1.51</v>
      </c>
      <c r="F131">
        <v>0.98</v>
      </c>
      <c r="G131">
        <v>2.7470303581017474</v>
      </c>
      <c r="H131">
        <v>5.6432290798262563E-2</v>
      </c>
      <c r="I131">
        <v>52.182531958102494</v>
      </c>
    </row>
    <row r="132" spans="1:9" x14ac:dyDescent="0.45">
      <c r="A132">
        <v>2</v>
      </c>
      <c r="B132">
        <v>2.5299999999999998</v>
      </c>
      <c r="C132">
        <v>1.25</v>
      </c>
      <c r="D132">
        <v>1.0084463454082315</v>
      </c>
      <c r="E132">
        <v>2.0099999999999998</v>
      </c>
      <c r="F132">
        <v>0.89</v>
      </c>
      <c r="G132">
        <v>2.6376352971432455</v>
      </c>
      <c r="H132">
        <v>4.8923414988968857E-2</v>
      </c>
      <c r="I132">
        <v>4.1869869260775537E-2</v>
      </c>
    </row>
    <row r="133" spans="1:9" x14ac:dyDescent="0.45">
      <c r="A133">
        <v>5</v>
      </c>
      <c r="B133">
        <v>1.9</v>
      </c>
      <c r="C133">
        <v>1.25</v>
      </c>
      <c r="D133">
        <v>0.86061907118201464</v>
      </c>
      <c r="E133">
        <v>2.0099999999999998</v>
      </c>
      <c r="F133">
        <v>0.93</v>
      </c>
      <c r="G133">
        <v>2.6288487366761002</v>
      </c>
      <c r="H133">
        <v>8.2016442148842586E-2</v>
      </c>
      <c r="I133">
        <v>0.33054187281336667</v>
      </c>
    </row>
    <row r="134" spans="1:9" x14ac:dyDescent="0.45">
      <c r="A134">
        <v>5</v>
      </c>
      <c r="B134">
        <v>1.67</v>
      </c>
      <c r="C134">
        <v>1.25</v>
      </c>
      <c r="D134">
        <v>0.89623186486995354</v>
      </c>
      <c r="E134">
        <v>2.0099999999999998</v>
      </c>
      <c r="F134">
        <v>0.98</v>
      </c>
      <c r="G134">
        <v>2.5944872436736337</v>
      </c>
      <c r="H134">
        <v>8.2207728339527955E-2</v>
      </c>
      <c r="I134">
        <v>0.92941841695590111</v>
      </c>
    </row>
    <row r="135" spans="1:9" x14ac:dyDescent="0.45">
      <c r="A135">
        <v>5</v>
      </c>
      <c r="B135">
        <v>1.67</v>
      </c>
      <c r="C135">
        <v>1.25</v>
      </c>
      <c r="D135">
        <v>0.84488039489442102</v>
      </c>
      <c r="E135">
        <v>2.0099999999999998</v>
      </c>
      <c r="F135">
        <v>0.98</v>
      </c>
      <c r="G135">
        <v>2.7409937224925418</v>
      </c>
      <c r="H135">
        <v>8.0060699098592369E-2</v>
      </c>
      <c r="I135">
        <v>2.4747724728469547E-2</v>
      </c>
    </row>
    <row r="136" spans="1:9" x14ac:dyDescent="0.45">
      <c r="A136">
        <v>3</v>
      </c>
      <c r="B136">
        <v>1.54</v>
      </c>
      <c r="C136">
        <v>1.25</v>
      </c>
      <c r="D136">
        <v>0.85233595894732983</v>
      </c>
      <c r="E136">
        <v>2.0099999999999998</v>
      </c>
      <c r="F136">
        <v>1.87</v>
      </c>
      <c r="G136">
        <v>2.8072016436428502</v>
      </c>
      <c r="H136">
        <v>3.4906822853533977E-2</v>
      </c>
      <c r="I136">
        <v>3.8267558146318161</v>
      </c>
    </row>
    <row r="137" spans="1:9" x14ac:dyDescent="0.45">
      <c r="A137">
        <v>6</v>
      </c>
      <c r="B137">
        <v>1.54</v>
      </c>
      <c r="C137">
        <v>0.98</v>
      </c>
      <c r="D137">
        <v>0.74567941752799782</v>
      </c>
      <c r="E137">
        <v>2.19</v>
      </c>
      <c r="F137">
        <v>1.87</v>
      </c>
      <c r="G137">
        <v>3.0047129622686675</v>
      </c>
      <c r="H137">
        <v>5.1978542380220795E-2</v>
      </c>
      <c r="I137">
        <v>1.5876182207072969</v>
      </c>
    </row>
    <row r="138" spans="1:9" x14ac:dyDescent="0.45">
      <c r="A138">
        <v>5</v>
      </c>
      <c r="B138">
        <v>2.38</v>
      </c>
      <c r="C138">
        <v>1.9</v>
      </c>
      <c r="D138">
        <v>0.97094391431071458</v>
      </c>
      <c r="E138">
        <v>2.16</v>
      </c>
      <c r="F138">
        <v>1.17</v>
      </c>
      <c r="G138">
        <v>2.7416716285889597</v>
      </c>
      <c r="H138">
        <v>7.138309571067733E-2</v>
      </c>
      <c r="I138">
        <v>0.24487155552068518</v>
      </c>
    </row>
    <row r="139" spans="1:9" x14ac:dyDescent="0.45">
      <c r="A139">
        <v>5</v>
      </c>
      <c r="B139">
        <v>2.31</v>
      </c>
      <c r="C139">
        <v>1.9</v>
      </c>
      <c r="D139">
        <v>0.92968603487923585</v>
      </c>
      <c r="E139">
        <v>2.16</v>
      </c>
      <c r="F139">
        <v>1.19</v>
      </c>
      <c r="G139">
        <v>3.1903131489570038</v>
      </c>
      <c r="H139">
        <v>7.373169066837254E-2</v>
      </c>
      <c r="I139">
        <v>0.13336483067117252</v>
      </c>
    </row>
    <row r="140" spans="1:9" x14ac:dyDescent="0.45">
      <c r="A140">
        <v>5</v>
      </c>
      <c r="B140">
        <v>2.33</v>
      </c>
      <c r="C140">
        <v>1.9</v>
      </c>
      <c r="D140">
        <v>0.88979979919647612</v>
      </c>
      <c r="E140">
        <v>2.16</v>
      </c>
      <c r="F140">
        <v>1.21</v>
      </c>
      <c r="G140">
        <v>2.7917879116235791</v>
      </c>
      <c r="H140">
        <v>6.9531932009415195E-2</v>
      </c>
      <c r="I140">
        <v>0.28894547886570632</v>
      </c>
    </row>
    <row r="141" spans="1:9" x14ac:dyDescent="0.45">
      <c r="A141">
        <v>5</v>
      </c>
      <c r="B141">
        <v>2.25</v>
      </c>
      <c r="C141">
        <v>1.9</v>
      </c>
      <c r="D141">
        <v>0.99722574143545728</v>
      </c>
      <c r="E141">
        <v>2.16</v>
      </c>
      <c r="F141">
        <v>1.1299999999999999</v>
      </c>
      <c r="G141">
        <v>3.0249850746750346</v>
      </c>
      <c r="H141">
        <v>7.467207335936113E-2</v>
      </c>
      <c r="I141">
        <v>0.19887966101010829</v>
      </c>
    </row>
    <row r="142" spans="1:9" x14ac:dyDescent="0.45">
      <c r="A142">
        <v>5</v>
      </c>
      <c r="B142">
        <v>1.45</v>
      </c>
      <c r="C142">
        <v>0.79</v>
      </c>
      <c r="D142">
        <v>0.75981808203344969</v>
      </c>
      <c r="E142">
        <v>3.16</v>
      </c>
      <c r="F142">
        <v>1.31</v>
      </c>
      <c r="G142">
        <v>2.522782490366843</v>
      </c>
      <c r="H142">
        <v>0.13610339870356461</v>
      </c>
      <c r="I142">
        <v>8.0748790796433101E-2</v>
      </c>
    </row>
    <row r="143" spans="1:9" x14ac:dyDescent="0.45">
      <c r="A143">
        <v>5</v>
      </c>
      <c r="B143">
        <v>1.61</v>
      </c>
      <c r="C143">
        <v>0.87</v>
      </c>
      <c r="D143">
        <v>0.6899676573707253</v>
      </c>
      <c r="E143">
        <v>2.96</v>
      </c>
      <c r="F143">
        <v>1.55</v>
      </c>
      <c r="G143">
        <v>2.9350646374119531</v>
      </c>
      <c r="H143">
        <v>9.9503698745493321E-2</v>
      </c>
      <c r="I143">
        <v>0.50699451316724842</v>
      </c>
    </row>
    <row r="144" spans="1:9" x14ac:dyDescent="0.45">
      <c r="A144">
        <v>5</v>
      </c>
      <c r="B144">
        <v>1.45</v>
      </c>
      <c r="C144">
        <v>0.87</v>
      </c>
      <c r="D144">
        <v>0.77208193954398052</v>
      </c>
      <c r="E144">
        <v>2.96</v>
      </c>
      <c r="F144">
        <v>1.9</v>
      </c>
      <c r="G144">
        <v>2.8961345011796999</v>
      </c>
      <c r="H144">
        <v>0.10482732700264834</v>
      </c>
      <c r="I144">
        <v>0.50544251061089529</v>
      </c>
    </row>
    <row r="145" spans="1:9" x14ac:dyDescent="0.45">
      <c r="A145">
        <v>5</v>
      </c>
      <c r="B145">
        <v>1.66</v>
      </c>
      <c r="C145">
        <v>0.79</v>
      </c>
      <c r="D145">
        <v>0.77308160426526862</v>
      </c>
      <c r="E145">
        <v>3.16</v>
      </c>
      <c r="F145">
        <v>1.66</v>
      </c>
      <c r="G145">
        <v>3.0030550939119758</v>
      </c>
      <c r="H145">
        <v>0.11029779931188785</v>
      </c>
      <c r="I145">
        <v>4.669522186150242E-2</v>
      </c>
    </row>
    <row r="146" spans="1:9" x14ac:dyDescent="0.45">
      <c r="A146">
        <v>5</v>
      </c>
      <c r="B146">
        <v>1.56</v>
      </c>
      <c r="C146">
        <v>0.87</v>
      </c>
      <c r="D146">
        <v>0.77118101164818376</v>
      </c>
      <c r="E146">
        <v>2.66</v>
      </c>
      <c r="F146">
        <v>1.83</v>
      </c>
      <c r="G146">
        <v>2.878430715676195</v>
      </c>
      <c r="H146">
        <v>9.5388710129029747E-2</v>
      </c>
      <c r="I146">
        <v>3.7990835371018066</v>
      </c>
    </row>
    <row r="147" spans="1:9" x14ac:dyDescent="0.45">
      <c r="A147">
        <v>5</v>
      </c>
      <c r="B147">
        <v>1.52</v>
      </c>
      <c r="C147">
        <v>0.87</v>
      </c>
      <c r="D147">
        <v>0.72125077688845884</v>
      </c>
      <c r="E147">
        <v>2.66</v>
      </c>
      <c r="F147">
        <v>1.88</v>
      </c>
      <c r="G147">
        <v>2.7864519595377808</v>
      </c>
      <c r="H147">
        <v>0.10239578425439662</v>
      </c>
      <c r="I147">
        <v>1.4717563186053582</v>
      </c>
    </row>
    <row r="148" spans="1:9" x14ac:dyDescent="0.45">
      <c r="A148">
        <v>5</v>
      </c>
      <c r="B148">
        <v>1.49</v>
      </c>
      <c r="C148">
        <v>0.87</v>
      </c>
      <c r="D148">
        <v>0.68236801810003134</v>
      </c>
      <c r="E148">
        <v>2.66</v>
      </c>
      <c r="F148">
        <v>1.92</v>
      </c>
      <c r="G148">
        <v>2.9441437615734776</v>
      </c>
      <c r="H148">
        <v>0.10423524371641299</v>
      </c>
      <c r="I148">
        <v>7.5810357616346663E-2</v>
      </c>
    </row>
    <row r="149" spans="1:9" x14ac:dyDescent="0.45">
      <c r="A149">
        <v>5</v>
      </c>
      <c r="B149">
        <v>1.52</v>
      </c>
      <c r="C149">
        <v>0.79</v>
      </c>
      <c r="D149">
        <v>0.68299017438865417</v>
      </c>
      <c r="E149">
        <v>3.16</v>
      </c>
      <c r="F149">
        <v>1.88</v>
      </c>
      <c r="G149">
        <v>2.9350883703338506</v>
      </c>
      <c r="H149">
        <v>0.11856711669509065</v>
      </c>
      <c r="I149">
        <v>2.0051752279088633</v>
      </c>
    </row>
    <row r="150" spans="1:9" x14ac:dyDescent="0.45">
      <c r="A150">
        <v>4</v>
      </c>
      <c r="B150">
        <v>2.65</v>
      </c>
      <c r="C150">
        <v>0.42</v>
      </c>
      <c r="D150">
        <v>1.1931195850714655</v>
      </c>
      <c r="E150">
        <v>3.98</v>
      </c>
      <c r="F150">
        <v>0.82</v>
      </c>
      <c r="G150">
        <v>2.7415788344932146</v>
      </c>
      <c r="H150">
        <v>4.0555595280370942E-2</v>
      </c>
      <c r="I150">
        <v>15.362985772692792</v>
      </c>
    </row>
    <row r="151" spans="1:9" x14ac:dyDescent="0.45">
      <c r="A151">
        <v>3</v>
      </c>
      <c r="B151">
        <v>2.4300000000000002</v>
      </c>
      <c r="C151">
        <v>0.42</v>
      </c>
      <c r="D151">
        <v>1.2083589554876428</v>
      </c>
      <c r="E151">
        <v>3.98</v>
      </c>
      <c r="F151">
        <v>0.82</v>
      </c>
      <c r="G151">
        <v>2.817094155507347</v>
      </c>
      <c r="H151">
        <v>5.950893899061397E-2</v>
      </c>
      <c r="I151">
        <v>27.805349482971597</v>
      </c>
    </row>
    <row r="152" spans="1:9" x14ac:dyDescent="0.45">
      <c r="A152">
        <v>1</v>
      </c>
      <c r="B152">
        <v>2.72</v>
      </c>
      <c r="C152">
        <v>1.42</v>
      </c>
      <c r="D152">
        <v>1.3284217318244382</v>
      </c>
      <c r="E152">
        <v>2.12</v>
      </c>
      <c r="F152">
        <v>0.89</v>
      </c>
      <c r="G152">
        <v>2.4729496682127743</v>
      </c>
      <c r="H152">
        <v>2.5476682450138177E-2</v>
      </c>
      <c r="I152">
        <v>11.271598198097697</v>
      </c>
    </row>
    <row r="153" spans="1:9" x14ac:dyDescent="0.45">
      <c r="A153">
        <v>1</v>
      </c>
      <c r="B153">
        <v>2.08</v>
      </c>
      <c r="C153">
        <v>1.79</v>
      </c>
      <c r="D153">
        <v>1.0576279315999073</v>
      </c>
      <c r="E153">
        <v>1.87</v>
      </c>
      <c r="F153">
        <v>1.55</v>
      </c>
      <c r="G153">
        <v>2.7636622321891489</v>
      </c>
      <c r="H153">
        <v>4.0557868361263308E-2</v>
      </c>
      <c r="I153">
        <v>20.50585737263718</v>
      </c>
    </row>
    <row r="154" spans="1:9" x14ac:dyDescent="0.45">
      <c r="A154">
        <v>1</v>
      </c>
      <c r="B154">
        <v>2.09</v>
      </c>
      <c r="C154">
        <v>1.81</v>
      </c>
      <c r="D154">
        <v>1.1133502815037788</v>
      </c>
      <c r="E154">
        <v>1.87</v>
      </c>
      <c r="F154">
        <v>1.36</v>
      </c>
      <c r="G154">
        <v>2.6524668939568961</v>
      </c>
      <c r="H154">
        <v>4.6288492855065359E-2</v>
      </c>
      <c r="I154">
        <v>21.565406706221125</v>
      </c>
    </row>
    <row r="155" spans="1:9" x14ac:dyDescent="0.45">
      <c r="A155">
        <v>1</v>
      </c>
      <c r="B155">
        <v>2.09</v>
      </c>
      <c r="C155">
        <v>1.67</v>
      </c>
      <c r="D155">
        <v>1.0457515677381175</v>
      </c>
      <c r="E155">
        <v>1.88</v>
      </c>
      <c r="F155">
        <v>1.51</v>
      </c>
      <c r="G155">
        <v>2.5720054793476024</v>
      </c>
      <c r="H155">
        <v>3.67299215979816E-2</v>
      </c>
      <c r="I155">
        <v>16.607801796777625</v>
      </c>
    </row>
    <row r="156" spans="1:9" x14ac:dyDescent="0.45">
      <c r="A156">
        <v>1</v>
      </c>
      <c r="B156">
        <v>2.09</v>
      </c>
      <c r="C156">
        <v>1.62</v>
      </c>
      <c r="D156">
        <v>1.1226083647183351</v>
      </c>
      <c r="E156">
        <v>1.92</v>
      </c>
      <c r="F156">
        <v>1.51</v>
      </c>
      <c r="G156">
        <v>2.741275068938529</v>
      </c>
      <c r="H156">
        <v>3.2834925590582216E-2</v>
      </c>
      <c r="I156">
        <v>17.323474500151089</v>
      </c>
    </row>
    <row r="157" spans="1:9" x14ac:dyDescent="0.45">
      <c r="A157">
        <v>1</v>
      </c>
      <c r="B157">
        <v>2.09</v>
      </c>
      <c r="C157">
        <v>1.72</v>
      </c>
      <c r="D157">
        <v>1.1838148704452098</v>
      </c>
      <c r="E157">
        <v>1.87</v>
      </c>
      <c r="F157">
        <v>1.31</v>
      </c>
      <c r="G157">
        <v>2.4760272899228064</v>
      </c>
      <c r="H157">
        <v>4.0642932989373819E-2</v>
      </c>
      <c r="I157">
        <v>22.65193266320577</v>
      </c>
    </row>
    <row r="158" spans="1:9" x14ac:dyDescent="0.45">
      <c r="A158">
        <v>3</v>
      </c>
      <c r="B158">
        <v>2.2599999999999998</v>
      </c>
      <c r="C158">
        <v>0.87</v>
      </c>
      <c r="D158">
        <v>0.88202103397894793</v>
      </c>
      <c r="E158">
        <v>2.04</v>
      </c>
      <c r="F158">
        <v>1.1100000000000001</v>
      </c>
      <c r="G158">
        <v>3.4146221276705098</v>
      </c>
      <c r="H158">
        <v>7.9067217785076305E-2</v>
      </c>
      <c r="I158">
        <v>3.5195208317002645E-2</v>
      </c>
    </row>
    <row r="159" spans="1:9" x14ac:dyDescent="0.45">
      <c r="A159">
        <v>3</v>
      </c>
      <c r="B159">
        <v>1.94</v>
      </c>
      <c r="C159">
        <v>1.71</v>
      </c>
      <c r="D159">
        <v>1.0324008309459152</v>
      </c>
      <c r="E159">
        <v>1.63</v>
      </c>
      <c r="F159">
        <v>1</v>
      </c>
      <c r="G159">
        <v>2.64414121080994</v>
      </c>
      <c r="H159">
        <v>0.10298525029907851</v>
      </c>
      <c r="I159">
        <v>0.27355787881104388</v>
      </c>
    </row>
    <row r="160" spans="1:9" x14ac:dyDescent="0.45">
      <c r="A160">
        <v>6</v>
      </c>
      <c r="B160">
        <v>1.71</v>
      </c>
      <c r="C160">
        <v>1.54</v>
      </c>
      <c r="D160">
        <v>0.97533754540639106</v>
      </c>
      <c r="E160">
        <v>1.87</v>
      </c>
      <c r="F160">
        <v>1.63</v>
      </c>
      <c r="G160">
        <v>2.9715100437482977</v>
      </c>
      <c r="H160">
        <v>4.2954304058070797E-2</v>
      </c>
      <c r="I160">
        <v>0.23461724690996416</v>
      </c>
    </row>
    <row r="161" spans="1:9" x14ac:dyDescent="0.45">
      <c r="A161">
        <v>5</v>
      </c>
      <c r="B161">
        <v>2.2799999999999998</v>
      </c>
      <c r="C161">
        <v>1.9</v>
      </c>
      <c r="D161">
        <v>1.0051255125141105</v>
      </c>
      <c r="E161">
        <v>2.16</v>
      </c>
      <c r="F161">
        <v>1.22</v>
      </c>
      <c r="G161">
        <v>3.1686714544750072</v>
      </c>
      <c r="H161">
        <v>6.237342161535999E-2</v>
      </c>
      <c r="I161">
        <v>0.16489930446396484</v>
      </c>
    </row>
    <row r="162" spans="1:9" x14ac:dyDescent="0.45">
      <c r="A162">
        <v>5</v>
      </c>
      <c r="B162">
        <v>1.56</v>
      </c>
      <c r="C162">
        <v>0.87</v>
      </c>
      <c r="D162">
        <v>0.82063819126105342</v>
      </c>
      <c r="E162">
        <v>2.96</v>
      </c>
      <c r="F162">
        <v>1.83</v>
      </c>
      <c r="G162">
        <v>2.7846075231053593</v>
      </c>
      <c r="H162">
        <v>9.8159246944244508E-2</v>
      </c>
      <c r="I162">
        <v>1.6231457307221873</v>
      </c>
    </row>
    <row r="163" spans="1:9" x14ac:dyDescent="0.45">
      <c r="A163">
        <v>5</v>
      </c>
      <c r="B163">
        <v>1.61</v>
      </c>
      <c r="C163">
        <v>0.87</v>
      </c>
      <c r="D163">
        <v>0.75752854618989562</v>
      </c>
      <c r="E163">
        <v>2.96</v>
      </c>
      <c r="F163">
        <v>1.69</v>
      </c>
      <c r="G163">
        <v>2.6051693242208449</v>
      </c>
      <c r="H163">
        <v>9.0347729112441419E-2</v>
      </c>
      <c r="I163">
        <v>0.29131418558671313</v>
      </c>
    </row>
    <row r="164" spans="1:9" x14ac:dyDescent="0.45">
      <c r="A164">
        <v>5</v>
      </c>
      <c r="B164">
        <v>1.56</v>
      </c>
      <c r="C164">
        <v>0.79</v>
      </c>
      <c r="D164">
        <v>0.81463364678612193</v>
      </c>
      <c r="E164">
        <v>3.16</v>
      </c>
      <c r="F164">
        <v>1.83</v>
      </c>
      <c r="G164">
        <v>2.6413405204152189</v>
      </c>
      <c r="H164">
        <v>0.11025405316347543</v>
      </c>
      <c r="I164">
        <v>1.7375017039528005</v>
      </c>
    </row>
    <row r="165" spans="1:9" x14ac:dyDescent="0.45">
      <c r="A165">
        <v>5</v>
      </c>
      <c r="B165">
        <v>1.49</v>
      </c>
      <c r="C165">
        <v>0.79</v>
      </c>
      <c r="D165">
        <v>0.77405390833863175</v>
      </c>
      <c r="E165">
        <v>3.44</v>
      </c>
      <c r="F165">
        <v>1.92</v>
      </c>
      <c r="G165">
        <v>3.0898283697024391</v>
      </c>
      <c r="H165">
        <v>0.1172668405814082</v>
      </c>
      <c r="I165">
        <v>0.25491223160160953</v>
      </c>
    </row>
    <row r="166" spans="1:9" x14ac:dyDescent="0.45">
      <c r="A166">
        <v>5</v>
      </c>
      <c r="B166">
        <v>1.42</v>
      </c>
      <c r="C166">
        <v>0.79</v>
      </c>
      <c r="D166">
        <v>0.74826786980679538</v>
      </c>
      <c r="E166">
        <v>3.16</v>
      </c>
      <c r="F166">
        <v>1.65</v>
      </c>
      <c r="G166">
        <v>2.8823242327321643</v>
      </c>
      <c r="H166">
        <v>0.10336131675520935</v>
      </c>
      <c r="I166">
        <v>0.1833665452919547</v>
      </c>
    </row>
    <row r="167" spans="1:9" x14ac:dyDescent="0.45">
      <c r="A167">
        <v>5</v>
      </c>
      <c r="B167">
        <v>1.61</v>
      </c>
      <c r="C167">
        <v>0.79</v>
      </c>
      <c r="D167">
        <v>0.79810610846274688</v>
      </c>
      <c r="E167">
        <v>3.16</v>
      </c>
      <c r="F167">
        <v>1.69</v>
      </c>
      <c r="G167">
        <v>2.737864934207638</v>
      </c>
      <c r="H167">
        <v>9.1158903640101652E-2</v>
      </c>
      <c r="I167">
        <v>0.26603931286775634</v>
      </c>
    </row>
    <row r="168" spans="1:9" x14ac:dyDescent="0.45">
      <c r="A168">
        <v>6</v>
      </c>
      <c r="B168">
        <v>1.9</v>
      </c>
      <c r="C168">
        <v>0.42</v>
      </c>
      <c r="D168">
        <v>0.97487665059842377</v>
      </c>
      <c r="E168">
        <v>3.98</v>
      </c>
      <c r="F168">
        <v>0.93</v>
      </c>
      <c r="G168">
        <v>2.4825274518146649</v>
      </c>
      <c r="H168">
        <v>6.6392292679158554E-2</v>
      </c>
      <c r="I168">
        <v>7.9356034751800495</v>
      </c>
    </row>
    <row r="169" spans="1:9" x14ac:dyDescent="0.45">
      <c r="A169">
        <v>6</v>
      </c>
      <c r="B169">
        <v>1.93</v>
      </c>
      <c r="C169">
        <v>0.42</v>
      </c>
      <c r="D169">
        <v>1.002669421807844</v>
      </c>
      <c r="E169">
        <v>3.98</v>
      </c>
      <c r="F169">
        <v>0.93</v>
      </c>
      <c r="G169">
        <v>2.9939986770086282</v>
      </c>
      <c r="H169">
        <v>5.9041969971524465E-2</v>
      </c>
      <c r="I169">
        <v>7.3927471366878246</v>
      </c>
    </row>
    <row r="170" spans="1:9" x14ac:dyDescent="0.45">
      <c r="A170">
        <v>3</v>
      </c>
      <c r="B170">
        <v>2.23</v>
      </c>
      <c r="C170">
        <v>2.08</v>
      </c>
      <c r="D170">
        <v>1.2070674692253105</v>
      </c>
      <c r="E170">
        <v>1.59</v>
      </c>
      <c r="F170">
        <v>0.93</v>
      </c>
      <c r="G170">
        <v>2.4750666939645551</v>
      </c>
      <c r="H170">
        <v>8.4560347692763188E-2</v>
      </c>
      <c r="I170">
        <v>12.824615952662178</v>
      </c>
    </row>
    <row r="171" spans="1:9" x14ac:dyDescent="0.45">
      <c r="A171">
        <v>4</v>
      </c>
      <c r="B171">
        <v>2.78</v>
      </c>
      <c r="C171">
        <v>2</v>
      </c>
      <c r="D171">
        <v>1.366672912736987</v>
      </c>
      <c r="E171">
        <v>1.54</v>
      </c>
      <c r="F171">
        <v>0.89</v>
      </c>
      <c r="G171">
        <v>2.644581477564294</v>
      </c>
      <c r="H171">
        <v>6.002822777844373E-2</v>
      </c>
      <c r="I171">
        <v>22.888266885123969</v>
      </c>
    </row>
    <row r="172" spans="1:9" x14ac:dyDescent="0.45">
      <c r="A172">
        <v>4</v>
      </c>
      <c r="B172">
        <v>2</v>
      </c>
      <c r="C172">
        <v>1.79</v>
      </c>
      <c r="D172">
        <v>1.1710270650672778</v>
      </c>
      <c r="E172">
        <v>2.2000000000000002</v>
      </c>
      <c r="F172">
        <v>1.54</v>
      </c>
      <c r="G172">
        <v>2.7623344215068815</v>
      </c>
      <c r="H172">
        <v>4.9760178963606308E-2</v>
      </c>
      <c r="I172">
        <v>81.514986149249737</v>
      </c>
    </row>
    <row r="173" spans="1:9" x14ac:dyDescent="0.45">
      <c r="A173">
        <v>3</v>
      </c>
      <c r="B173">
        <v>1.72</v>
      </c>
      <c r="C173">
        <v>1.63</v>
      </c>
      <c r="D173">
        <v>0.95847883367026609</v>
      </c>
      <c r="E173">
        <v>2.02</v>
      </c>
      <c r="F173">
        <v>1.83</v>
      </c>
      <c r="G173">
        <v>3.0471318767343898</v>
      </c>
      <c r="H173">
        <v>4.8099646616221382E-2</v>
      </c>
      <c r="I173">
        <v>6.0337054042690665</v>
      </c>
    </row>
    <row r="174" spans="1:9" x14ac:dyDescent="0.45">
      <c r="A174">
        <v>5</v>
      </c>
      <c r="B174">
        <v>2.77</v>
      </c>
      <c r="C174">
        <v>2.08</v>
      </c>
      <c r="D174">
        <v>1.4036934369731051</v>
      </c>
      <c r="E174">
        <v>1.59</v>
      </c>
      <c r="F174">
        <v>0.82</v>
      </c>
      <c r="G174">
        <v>2.623157227268238</v>
      </c>
      <c r="H174">
        <v>7.4020729568681262E-2</v>
      </c>
      <c r="I174">
        <v>25.078338849746881</v>
      </c>
    </row>
    <row r="175" spans="1:9" x14ac:dyDescent="0.45">
      <c r="A175">
        <v>6</v>
      </c>
      <c r="B175">
        <v>2.08</v>
      </c>
      <c r="C175">
        <v>1.75</v>
      </c>
      <c r="D175">
        <v>1.2576135846712244</v>
      </c>
      <c r="E175">
        <v>1.93</v>
      </c>
      <c r="F175">
        <v>1.87</v>
      </c>
      <c r="G175">
        <v>2.6892636991796905</v>
      </c>
      <c r="H175">
        <v>5.3744350286370403E-2</v>
      </c>
      <c r="I175">
        <v>3.9249284203409777E-2</v>
      </c>
    </row>
    <row r="176" spans="1:9" x14ac:dyDescent="0.45">
      <c r="A176">
        <v>3</v>
      </c>
      <c r="B176">
        <v>2.33</v>
      </c>
      <c r="C176">
        <v>1.63</v>
      </c>
      <c r="D176">
        <v>1.2131512030110465</v>
      </c>
      <c r="E176">
        <v>2.02</v>
      </c>
      <c r="F176">
        <v>0.93</v>
      </c>
      <c r="G176">
        <v>2.2982959863334687</v>
      </c>
      <c r="H176">
        <v>6.0718626967632229E-2</v>
      </c>
      <c r="I176">
        <v>27.069164004339132</v>
      </c>
    </row>
    <row r="177" spans="1:9" x14ac:dyDescent="0.45">
      <c r="A177">
        <v>5</v>
      </c>
      <c r="B177">
        <v>2.02</v>
      </c>
      <c r="C177">
        <v>1.67</v>
      </c>
      <c r="D177">
        <v>1.1175930372097289</v>
      </c>
      <c r="E177">
        <v>2.36</v>
      </c>
      <c r="F177">
        <v>1.87</v>
      </c>
      <c r="G177">
        <v>2.8294210054367381</v>
      </c>
      <c r="H177">
        <v>4.1265686591013741E-2</v>
      </c>
      <c r="I177">
        <v>22.722054402663986</v>
      </c>
    </row>
    <row r="178" spans="1:9" x14ac:dyDescent="0.45">
      <c r="A178">
        <v>3</v>
      </c>
      <c r="B178">
        <v>2.08</v>
      </c>
      <c r="C178">
        <v>1.72</v>
      </c>
      <c r="D178">
        <v>1.2065015592530577</v>
      </c>
      <c r="E178">
        <v>1.87</v>
      </c>
      <c r="F178">
        <v>1.59</v>
      </c>
      <c r="G178">
        <v>2.8270443162148617</v>
      </c>
      <c r="H178">
        <v>4.4362091372878644E-2</v>
      </c>
      <c r="I178">
        <v>11.692921508585133</v>
      </c>
    </row>
    <row r="179" spans="1:9" x14ac:dyDescent="0.45">
      <c r="A179">
        <v>6</v>
      </c>
      <c r="B179">
        <v>2.08</v>
      </c>
      <c r="C179">
        <v>1.81</v>
      </c>
      <c r="D179">
        <v>1.0710096391885489</v>
      </c>
      <c r="E179">
        <v>1.87</v>
      </c>
      <c r="F179">
        <v>1.59</v>
      </c>
      <c r="G179">
        <v>2.7538028773742598</v>
      </c>
      <c r="H179">
        <v>3.6280748547451655E-2</v>
      </c>
      <c r="I179">
        <v>3.6832079752060798</v>
      </c>
    </row>
    <row r="180" spans="1:9" x14ac:dyDescent="0.45">
      <c r="A180">
        <v>3</v>
      </c>
      <c r="B180">
        <v>2.09</v>
      </c>
      <c r="C180">
        <v>1.81</v>
      </c>
      <c r="D180">
        <v>1.1857201384419678</v>
      </c>
      <c r="E180">
        <v>1.87</v>
      </c>
      <c r="F180">
        <v>1.36</v>
      </c>
      <c r="G180">
        <v>2.8656319436078173</v>
      </c>
      <c r="H180">
        <v>3.9792360728238323E-2</v>
      </c>
      <c r="I180">
        <v>14.968534781080333</v>
      </c>
    </row>
    <row r="181" spans="1:9" x14ac:dyDescent="0.45">
      <c r="A181">
        <v>3</v>
      </c>
      <c r="B181">
        <v>2.09</v>
      </c>
      <c r="C181">
        <v>1.72</v>
      </c>
      <c r="D181">
        <v>1.160939714832985</v>
      </c>
      <c r="E181">
        <v>1.87</v>
      </c>
      <c r="F181">
        <v>1.51</v>
      </c>
      <c r="G181">
        <v>2.7042934927872442</v>
      </c>
      <c r="H181">
        <v>4.0114180004093988E-2</v>
      </c>
      <c r="I181">
        <v>13.96728041685175</v>
      </c>
    </row>
    <row r="182" spans="1:9" x14ac:dyDescent="0.45">
      <c r="A182">
        <v>3</v>
      </c>
      <c r="B182">
        <v>2.08</v>
      </c>
      <c r="C182">
        <v>1.81</v>
      </c>
      <c r="D182">
        <v>1.2609341850673224</v>
      </c>
      <c r="E182">
        <v>1.87</v>
      </c>
      <c r="F182">
        <v>1.36</v>
      </c>
      <c r="G182">
        <v>2.5944778025904411</v>
      </c>
      <c r="H182">
        <v>4.6045794882918566E-2</v>
      </c>
      <c r="I182">
        <v>22.035745078220863</v>
      </c>
    </row>
    <row r="183" spans="1:9" x14ac:dyDescent="0.45">
      <c r="A183">
        <v>3</v>
      </c>
      <c r="B183">
        <v>2.08</v>
      </c>
      <c r="C183">
        <v>1.53</v>
      </c>
      <c r="D183">
        <v>1.1094613695961539</v>
      </c>
      <c r="E183">
        <v>1.87</v>
      </c>
      <c r="F183">
        <v>1.59</v>
      </c>
      <c r="G183">
        <v>2.9974482223849237</v>
      </c>
      <c r="H183">
        <v>3.9498706952900496E-2</v>
      </c>
      <c r="I183">
        <v>37.542233161696757</v>
      </c>
    </row>
    <row r="184" spans="1:9" x14ac:dyDescent="0.45">
      <c r="A184">
        <v>1</v>
      </c>
      <c r="B184">
        <v>2.08</v>
      </c>
      <c r="C184">
        <v>1.71</v>
      </c>
      <c r="D184">
        <v>1.0534571839297644</v>
      </c>
      <c r="E184">
        <v>1.87</v>
      </c>
      <c r="F184">
        <v>1.59</v>
      </c>
      <c r="G184">
        <v>2.6796281795003116</v>
      </c>
      <c r="H184">
        <v>4.2564060812221617E-2</v>
      </c>
      <c r="I184">
        <v>0.58230130938101765</v>
      </c>
    </row>
    <row r="185" spans="1:9" x14ac:dyDescent="0.45">
      <c r="A185">
        <v>1</v>
      </c>
      <c r="B185">
        <v>2.02</v>
      </c>
      <c r="C185">
        <v>1.72</v>
      </c>
      <c r="D185">
        <v>1.1904574654519819</v>
      </c>
      <c r="E185">
        <v>2.36</v>
      </c>
      <c r="F185">
        <v>1.83</v>
      </c>
      <c r="G185">
        <v>2.7930514187766424</v>
      </c>
      <c r="H185">
        <v>3.8504989825783424E-2</v>
      </c>
      <c r="I185">
        <v>8.1635131849836142</v>
      </c>
    </row>
    <row r="186" spans="1:9" x14ac:dyDescent="0.45">
      <c r="A186">
        <v>3</v>
      </c>
      <c r="B186">
        <v>1.98</v>
      </c>
      <c r="C186">
        <v>1.67</v>
      </c>
      <c r="D186">
        <v>0.97765195443960085</v>
      </c>
      <c r="E186">
        <v>1.69</v>
      </c>
      <c r="F186">
        <v>0.98</v>
      </c>
      <c r="G186">
        <v>2.5427477195625761</v>
      </c>
      <c r="H186">
        <v>8.7474418962478484E-2</v>
      </c>
      <c r="I186">
        <v>67.282026285179569</v>
      </c>
    </row>
    <row r="187" spans="1:9" x14ac:dyDescent="0.45">
      <c r="A187">
        <v>3</v>
      </c>
      <c r="B187">
        <v>2</v>
      </c>
      <c r="C187">
        <v>1.67</v>
      </c>
      <c r="D187">
        <v>1.0661312050284495</v>
      </c>
      <c r="E187">
        <v>1.51</v>
      </c>
      <c r="F187">
        <v>0.98</v>
      </c>
      <c r="G187">
        <v>2.4255791103639202</v>
      </c>
      <c r="H187">
        <v>5.9684010154416947E-2</v>
      </c>
      <c r="I187">
        <v>54.38884881250349</v>
      </c>
    </row>
    <row r="188" spans="1:9" x14ac:dyDescent="0.45">
      <c r="A188">
        <v>2</v>
      </c>
      <c r="B188">
        <v>2.5299999999999998</v>
      </c>
      <c r="C188">
        <v>1.25</v>
      </c>
      <c r="D188">
        <v>1.0680521763381434</v>
      </c>
      <c r="E188">
        <v>2.0099999999999998</v>
      </c>
      <c r="F188">
        <v>0.89</v>
      </c>
      <c r="G188">
        <v>2.7325400473504353</v>
      </c>
      <c r="H188">
        <v>5.3219608119800518E-2</v>
      </c>
      <c r="I188">
        <v>4.3686483360516677E-2</v>
      </c>
    </row>
    <row r="189" spans="1:9" x14ac:dyDescent="0.45">
      <c r="A189">
        <v>5</v>
      </c>
      <c r="B189">
        <v>1.9</v>
      </c>
      <c r="C189">
        <v>1.25</v>
      </c>
      <c r="D189">
        <v>0.89320945775569194</v>
      </c>
      <c r="E189">
        <v>2.0099999999999998</v>
      </c>
      <c r="F189">
        <v>0.93</v>
      </c>
      <c r="G189">
        <v>2.9764324098685839</v>
      </c>
      <c r="H189">
        <v>8.749448780441689E-2</v>
      </c>
      <c r="I189">
        <v>0.32877361814073763</v>
      </c>
    </row>
    <row r="190" spans="1:9" x14ac:dyDescent="0.45">
      <c r="A190">
        <v>5</v>
      </c>
      <c r="B190">
        <v>1.67</v>
      </c>
      <c r="C190">
        <v>1.25</v>
      </c>
      <c r="D190">
        <v>0.78994905779637847</v>
      </c>
      <c r="E190">
        <v>2.0099999999999998</v>
      </c>
      <c r="F190">
        <v>0.98</v>
      </c>
      <c r="G190">
        <v>2.7571104376510611</v>
      </c>
      <c r="H190">
        <v>9.394267755533367E-2</v>
      </c>
      <c r="I190">
        <v>1.0785403991212423</v>
      </c>
    </row>
    <row r="191" spans="1:9" x14ac:dyDescent="0.45">
      <c r="A191">
        <v>5</v>
      </c>
      <c r="B191">
        <v>1.67</v>
      </c>
      <c r="C191">
        <v>1.25</v>
      </c>
      <c r="D191">
        <v>0.77207128519646084</v>
      </c>
      <c r="E191">
        <v>2.0099999999999998</v>
      </c>
      <c r="F191">
        <v>0.98</v>
      </c>
      <c r="G191">
        <v>2.583929355952487</v>
      </c>
      <c r="H191">
        <v>8.2786596725728925E-2</v>
      </c>
      <c r="I191">
        <v>2.5353841426289703E-2</v>
      </c>
    </row>
    <row r="192" spans="1:9" x14ac:dyDescent="0.45">
      <c r="A192">
        <v>3</v>
      </c>
      <c r="B192">
        <v>1.54</v>
      </c>
      <c r="C192">
        <v>1.25</v>
      </c>
      <c r="D192">
        <v>0.86073337904903457</v>
      </c>
      <c r="E192">
        <v>2.0099999999999998</v>
      </c>
      <c r="F192">
        <v>1.87</v>
      </c>
      <c r="G192">
        <v>2.7388331655692193</v>
      </c>
      <c r="H192">
        <v>3.9911499671470167E-2</v>
      </c>
      <c r="I192">
        <v>3.8438960549437771</v>
      </c>
    </row>
    <row r="193" spans="1:9" x14ac:dyDescent="0.45">
      <c r="A193">
        <v>6</v>
      </c>
      <c r="B193">
        <v>1.54</v>
      </c>
      <c r="C193">
        <v>0.98</v>
      </c>
      <c r="D193">
        <v>0.84988974269042195</v>
      </c>
      <c r="E193">
        <v>2.19</v>
      </c>
      <c r="F193">
        <v>1.87</v>
      </c>
      <c r="G193">
        <v>2.7316194793114326</v>
      </c>
      <c r="H193">
        <v>4.9118999819113586E-2</v>
      </c>
      <c r="I193">
        <v>1.6926480969551823</v>
      </c>
    </row>
    <row r="194" spans="1:9" x14ac:dyDescent="0.45">
      <c r="A194">
        <v>5</v>
      </c>
      <c r="B194">
        <v>2.38</v>
      </c>
      <c r="C194">
        <v>1.9</v>
      </c>
      <c r="D194">
        <v>0.86588254782820195</v>
      </c>
      <c r="E194">
        <v>2.16</v>
      </c>
      <c r="F194">
        <v>1.17</v>
      </c>
      <c r="G194">
        <v>3.2379429762212104</v>
      </c>
      <c r="H194">
        <v>6.5654851779297571E-2</v>
      </c>
      <c r="I194">
        <v>0.26217426285681772</v>
      </c>
    </row>
    <row r="195" spans="1:9" x14ac:dyDescent="0.45">
      <c r="A195">
        <v>5</v>
      </c>
      <c r="B195">
        <v>2.31</v>
      </c>
      <c r="C195">
        <v>1.9</v>
      </c>
      <c r="D195">
        <v>1.0404014277907143</v>
      </c>
      <c r="E195">
        <v>2.16</v>
      </c>
      <c r="F195">
        <v>1.19</v>
      </c>
      <c r="G195">
        <v>3.1430830888113723</v>
      </c>
      <c r="H195">
        <v>7.3978471192956516E-2</v>
      </c>
      <c r="I195">
        <v>0.14307265028178137</v>
      </c>
    </row>
    <row r="196" spans="1:9" x14ac:dyDescent="0.45">
      <c r="A196">
        <v>5</v>
      </c>
      <c r="B196">
        <v>2.33</v>
      </c>
      <c r="C196">
        <v>1.9</v>
      </c>
      <c r="D196">
        <v>0.92334234298185991</v>
      </c>
      <c r="E196">
        <v>2.16</v>
      </c>
      <c r="F196">
        <v>1.21</v>
      </c>
      <c r="G196">
        <v>2.803708747547347</v>
      </c>
      <c r="H196">
        <v>7.1118467175969244E-2</v>
      </c>
      <c r="I196">
        <v>0.27185565398462874</v>
      </c>
    </row>
    <row r="197" spans="1:9" x14ac:dyDescent="0.45">
      <c r="A197">
        <v>5</v>
      </c>
      <c r="B197">
        <v>2.25</v>
      </c>
      <c r="C197">
        <v>1.9</v>
      </c>
      <c r="D197">
        <v>0.94445422619112906</v>
      </c>
      <c r="E197">
        <v>2.16</v>
      </c>
      <c r="F197">
        <v>1.1299999999999999</v>
      </c>
      <c r="G197">
        <v>2.7469010288649636</v>
      </c>
      <c r="H197">
        <v>7.3110603099479934E-2</v>
      </c>
      <c r="I197">
        <v>0.19258854238885467</v>
      </c>
    </row>
    <row r="198" spans="1:9" x14ac:dyDescent="0.45">
      <c r="A198">
        <v>5</v>
      </c>
      <c r="B198">
        <v>1.45</v>
      </c>
      <c r="C198">
        <v>0.79</v>
      </c>
      <c r="D198">
        <v>0.67188165011750323</v>
      </c>
      <c r="E198">
        <v>3.16</v>
      </c>
      <c r="F198">
        <v>1.31</v>
      </c>
      <c r="G198">
        <v>2.5867375276680744</v>
      </c>
      <c r="H198">
        <v>0.14172435108544235</v>
      </c>
      <c r="I198">
        <v>7.9035204960353878E-2</v>
      </c>
    </row>
    <row r="199" spans="1:9" x14ac:dyDescent="0.45">
      <c r="A199">
        <v>5</v>
      </c>
      <c r="B199">
        <v>1.61</v>
      </c>
      <c r="C199">
        <v>0.87</v>
      </c>
      <c r="D199">
        <v>0.70522319862660332</v>
      </c>
      <c r="E199">
        <v>2.96</v>
      </c>
      <c r="F199">
        <v>1.55</v>
      </c>
      <c r="G199">
        <v>2.9223129643109149</v>
      </c>
      <c r="H199">
        <v>0.10824841622334017</v>
      </c>
      <c r="I199">
        <v>0.54449257253505512</v>
      </c>
    </row>
    <row r="200" spans="1:9" x14ac:dyDescent="0.45">
      <c r="A200">
        <v>5</v>
      </c>
      <c r="B200">
        <v>1.45</v>
      </c>
      <c r="C200">
        <v>0.87</v>
      </c>
      <c r="D200">
        <v>0.77073441267876974</v>
      </c>
      <c r="E200">
        <v>2.96</v>
      </c>
      <c r="F200">
        <v>1.9</v>
      </c>
      <c r="G200">
        <v>3.0937483861560962</v>
      </c>
      <c r="H200">
        <v>0.10122763014381114</v>
      </c>
      <c r="I200">
        <v>0.43496147747972913</v>
      </c>
    </row>
    <row r="201" spans="1:9" x14ac:dyDescent="0.45">
      <c r="A201">
        <v>5</v>
      </c>
      <c r="B201">
        <v>1.66</v>
      </c>
      <c r="C201">
        <v>0.79</v>
      </c>
      <c r="D201">
        <v>0.74693496855748076</v>
      </c>
      <c r="E201">
        <v>3.16</v>
      </c>
      <c r="F201">
        <v>1.66</v>
      </c>
      <c r="G201">
        <v>2.8482853085026285</v>
      </c>
      <c r="H201">
        <v>0.11044912709418264</v>
      </c>
      <c r="I201">
        <v>4.881446753356402E-2</v>
      </c>
    </row>
    <row r="202" spans="1:9" x14ac:dyDescent="0.45">
      <c r="A202">
        <v>5</v>
      </c>
      <c r="B202">
        <v>1.56</v>
      </c>
      <c r="C202">
        <v>0.87</v>
      </c>
      <c r="D202">
        <v>0.77420897737035144</v>
      </c>
      <c r="E202">
        <v>2.66</v>
      </c>
      <c r="F202">
        <v>1.83</v>
      </c>
      <c r="G202">
        <v>3.0649100267078064</v>
      </c>
      <c r="H202">
        <v>9.8191378714182431E-2</v>
      </c>
      <c r="I202">
        <v>3.6532407862918417</v>
      </c>
    </row>
    <row r="203" spans="1:9" x14ac:dyDescent="0.45">
      <c r="A203">
        <v>5</v>
      </c>
      <c r="B203">
        <v>1.52</v>
      </c>
      <c r="C203">
        <v>0.87</v>
      </c>
      <c r="D203">
        <v>0.76091654574181045</v>
      </c>
      <c r="E203">
        <v>2.66</v>
      </c>
      <c r="F203">
        <v>1.88</v>
      </c>
      <c r="G203">
        <v>2.8775146338676514</v>
      </c>
      <c r="H203">
        <v>9.06583518296325E-2</v>
      </c>
      <c r="I203">
        <v>1.539622211034479</v>
      </c>
    </row>
    <row r="204" spans="1:9" x14ac:dyDescent="0.45">
      <c r="A204">
        <v>5</v>
      </c>
      <c r="B204">
        <v>1.49</v>
      </c>
      <c r="C204">
        <v>0.87</v>
      </c>
      <c r="D204">
        <v>0.80293313339927885</v>
      </c>
      <c r="E204">
        <v>2.66</v>
      </c>
      <c r="F204">
        <v>1.92</v>
      </c>
      <c r="G204">
        <v>2.9066723694619361</v>
      </c>
      <c r="H204">
        <v>0.10247995155662477</v>
      </c>
      <c r="I204">
        <v>8.0662941704023106E-2</v>
      </c>
    </row>
    <row r="205" spans="1:9" x14ac:dyDescent="0.45">
      <c r="A205">
        <v>5</v>
      </c>
      <c r="B205">
        <v>1.52</v>
      </c>
      <c r="C205">
        <v>0.79</v>
      </c>
      <c r="D205">
        <v>0.70917489862152983</v>
      </c>
      <c r="E205">
        <v>3.16</v>
      </c>
      <c r="F205">
        <v>1.88</v>
      </c>
      <c r="G205">
        <v>2.7698486332489392</v>
      </c>
      <c r="H205">
        <v>0.10620843277007809</v>
      </c>
      <c r="I205">
        <v>2.0243323192592171</v>
      </c>
    </row>
    <row r="206" spans="1:9" x14ac:dyDescent="0.45">
      <c r="A206">
        <v>4</v>
      </c>
      <c r="B206">
        <v>2.65</v>
      </c>
      <c r="C206">
        <v>0.42</v>
      </c>
      <c r="D206">
        <v>1.2431281035712449</v>
      </c>
      <c r="E206">
        <v>3.98</v>
      </c>
      <c r="F206">
        <v>0.82</v>
      </c>
      <c r="G206">
        <v>2.927777743952245</v>
      </c>
      <c r="H206">
        <v>4.0890575632993302E-2</v>
      </c>
      <c r="I206">
        <v>14.630423666676119</v>
      </c>
    </row>
    <row r="207" spans="1:9" x14ac:dyDescent="0.45">
      <c r="A207">
        <v>3</v>
      </c>
      <c r="B207">
        <v>2.4300000000000002</v>
      </c>
      <c r="C207">
        <v>0.42</v>
      </c>
      <c r="D207">
        <v>1.1770241016336143</v>
      </c>
      <c r="E207">
        <v>3.98</v>
      </c>
      <c r="F207">
        <v>0.82</v>
      </c>
      <c r="G207">
        <v>2.4369739629547822</v>
      </c>
      <c r="H207">
        <v>5.5773230081109168E-2</v>
      </c>
      <c r="I207">
        <v>32.550069261026003</v>
      </c>
    </row>
    <row r="208" spans="1:9" x14ac:dyDescent="0.45">
      <c r="A208">
        <v>1</v>
      </c>
      <c r="B208">
        <v>2.72</v>
      </c>
      <c r="C208">
        <v>1.42</v>
      </c>
      <c r="D208">
        <v>1.2751019813208075</v>
      </c>
      <c r="E208">
        <v>2.12</v>
      </c>
      <c r="F208">
        <v>0.89</v>
      </c>
      <c r="G208">
        <v>2.6779726337136762</v>
      </c>
      <c r="H208">
        <v>2.4655585620130108E-2</v>
      </c>
      <c r="I208">
        <v>9.4987016200284895</v>
      </c>
    </row>
    <row r="209" spans="1:9" x14ac:dyDescent="0.45">
      <c r="A209">
        <v>1</v>
      </c>
      <c r="B209">
        <v>2.08</v>
      </c>
      <c r="C209">
        <v>1.79</v>
      </c>
      <c r="D209">
        <v>1.1718077532808497</v>
      </c>
      <c r="E209">
        <v>1.87</v>
      </c>
      <c r="F209">
        <v>1.55</v>
      </c>
      <c r="G209">
        <v>2.8866105596098715</v>
      </c>
      <c r="H209">
        <v>4.3419350657407464E-2</v>
      </c>
      <c r="I209">
        <v>20.767638022378843</v>
      </c>
    </row>
    <row r="210" spans="1:9" x14ac:dyDescent="0.45">
      <c r="A210">
        <v>1</v>
      </c>
      <c r="B210">
        <v>2.09</v>
      </c>
      <c r="C210">
        <v>1.81</v>
      </c>
      <c r="D210">
        <v>1.2609884276541579</v>
      </c>
      <c r="E210">
        <v>1.87</v>
      </c>
      <c r="F210">
        <v>1.36</v>
      </c>
      <c r="G210">
        <v>2.7670084812749454</v>
      </c>
      <c r="H210">
        <v>4.7131551263547455E-2</v>
      </c>
      <c r="I210">
        <v>19.68524619829401</v>
      </c>
    </row>
    <row r="211" spans="1:9" x14ac:dyDescent="0.45">
      <c r="A211">
        <v>1</v>
      </c>
      <c r="B211">
        <v>2.09</v>
      </c>
      <c r="C211">
        <v>1.67</v>
      </c>
      <c r="D211">
        <v>1.1965536717965335</v>
      </c>
      <c r="E211">
        <v>1.88</v>
      </c>
      <c r="F211">
        <v>1.51</v>
      </c>
      <c r="G211">
        <v>2.7557902010709867</v>
      </c>
      <c r="H211">
        <v>3.729599599104827E-2</v>
      </c>
      <c r="I211">
        <v>16.794082193786892</v>
      </c>
    </row>
    <row r="212" spans="1:9" x14ac:dyDescent="0.45">
      <c r="A212">
        <v>1</v>
      </c>
      <c r="B212">
        <v>2.09</v>
      </c>
      <c r="C212">
        <v>1.62</v>
      </c>
      <c r="D212">
        <v>1.2261550760188853</v>
      </c>
      <c r="E212">
        <v>1.92</v>
      </c>
      <c r="F212">
        <v>1.51</v>
      </c>
      <c r="G212">
        <v>3.011776474554841</v>
      </c>
      <c r="H212">
        <v>3.5064763803096942E-2</v>
      </c>
      <c r="I212">
        <v>19.479337001626437</v>
      </c>
    </row>
    <row r="213" spans="1:9" x14ac:dyDescent="0.45">
      <c r="A213">
        <v>1</v>
      </c>
      <c r="B213">
        <v>2.09</v>
      </c>
      <c r="C213">
        <v>1.72</v>
      </c>
      <c r="D213">
        <v>1.2472329024681506</v>
      </c>
      <c r="E213">
        <v>1.87</v>
      </c>
      <c r="F213">
        <v>1.31</v>
      </c>
      <c r="G213">
        <v>2.7385343296091413</v>
      </c>
      <c r="H213">
        <v>3.9833703656090201E-2</v>
      </c>
      <c r="I213">
        <v>22.698947577720332</v>
      </c>
    </row>
    <row r="214" spans="1:9" x14ac:dyDescent="0.45">
      <c r="A214">
        <v>3</v>
      </c>
      <c r="B214">
        <v>2.2599999999999998</v>
      </c>
      <c r="C214">
        <v>0.87</v>
      </c>
      <c r="D214">
        <v>0.90776732658667469</v>
      </c>
      <c r="E214">
        <v>2.04</v>
      </c>
      <c r="F214">
        <v>1.1100000000000001</v>
      </c>
      <c r="G214">
        <v>3.4553108983693619</v>
      </c>
      <c r="H214">
        <v>7.6745159759764245E-2</v>
      </c>
      <c r="I214">
        <v>3.5274532992185047E-2</v>
      </c>
    </row>
    <row r="215" spans="1:9" x14ac:dyDescent="0.45">
      <c r="A215">
        <v>3</v>
      </c>
      <c r="B215">
        <v>1.94</v>
      </c>
      <c r="C215">
        <v>1.71</v>
      </c>
      <c r="D215">
        <v>1.0930382936271199</v>
      </c>
      <c r="E215">
        <v>1.63</v>
      </c>
      <c r="F215">
        <v>1</v>
      </c>
      <c r="G215">
        <v>2.5671221083654947</v>
      </c>
      <c r="H215">
        <v>8.9365042346813695E-2</v>
      </c>
      <c r="I215">
        <v>0.26833745275575821</v>
      </c>
    </row>
    <row r="216" spans="1:9" x14ac:dyDescent="0.45">
      <c r="A216">
        <v>6</v>
      </c>
      <c r="B216">
        <v>1.71</v>
      </c>
      <c r="C216">
        <v>1.54</v>
      </c>
      <c r="D216">
        <v>0.90102344730988282</v>
      </c>
      <c r="E216">
        <v>1.87</v>
      </c>
      <c r="F216">
        <v>1.63</v>
      </c>
      <c r="G216">
        <v>2.8738978536370423</v>
      </c>
      <c r="H216">
        <v>4.1532169952101988E-2</v>
      </c>
      <c r="I216">
        <v>0.22166781533380092</v>
      </c>
    </row>
    <row r="217" spans="1:9" x14ac:dyDescent="0.45">
      <c r="A217">
        <v>5</v>
      </c>
      <c r="B217">
        <v>2.2799999999999998</v>
      </c>
      <c r="C217">
        <v>1.9</v>
      </c>
      <c r="D217">
        <v>0.96892875094042497</v>
      </c>
      <c r="E217">
        <v>2.16</v>
      </c>
      <c r="F217">
        <v>1.22</v>
      </c>
      <c r="G217">
        <v>3.1970844583649054</v>
      </c>
      <c r="H217">
        <v>7.0769676569733819E-2</v>
      </c>
      <c r="I217">
        <v>0.19219544228242416</v>
      </c>
    </row>
    <row r="218" spans="1:9" x14ac:dyDescent="0.45">
      <c r="A218">
        <v>5</v>
      </c>
      <c r="B218">
        <v>1.56</v>
      </c>
      <c r="C218">
        <v>0.87</v>
      </c>
      <c r="D218">
        <v>0.71518981861525066</v>
      </c>
      <c r="E218">
        <v>2.96</v>
      </c>
      <c r="F218">
        <v>1.83</v>
      </c>
      <c r="G218">
        <v>2.8829871083905929</v>
      </c>
      <c r="H218">
        <v>0.10978173053446337</v>
      </c>
      <c r="I218">
        <v>1.5920032203724532</v>
      </c>
    </row>
    <row r="219" spans="1:9" x14ac:dyDescent="0.45">
      <c r="A219">
        <v>5</v>
      </c>
      <c r="B219">
        <v>1.61</v>
      </c>
      <c r="C219">
        <v>0.87</v>
      </c>
      <c r="D219">
        <v>0.81523728077218249</v>
      </c>
      <c r="E219">
        <v>2.96</v>
      </c>
      <c r="F219">
        <v>1.69</v>
      </c>
      <c r="G219">
        <v>2.5933875746784909</v>
      </c>
      <c r="H219">
        <v>8.5830559415528349E-2</v>
      </c>
      <c r="I219">
        <v>0.33730695117129822</v>
      </c>
    </row>
    <row r="220" spans="1:9" x14ac:dyDescent="0.45">
      <c r="A220">
        <v>5</v>
      </c>
      <c r="B220">
        <v>1.56</v>
      </c>
      <c r="C220">
        <v>0.79</v>
      </c>
      <c r="D220">
        <v>0.68972569834366848</v>
      </c>
      <c r="E220">
        <v>3.16</v>
      </c>
      <c r="F220">
        <v>1.83</v>
      </c>
      <c r="G220">
        <v>2.5497588685880479</v>
      </c>
      <c r="H220">
        <v>0.12530933452538778</v>
      </c>
      <c r="I220">
        <v>1.8499727310442877</v>
      </c>
    </row>
    <row r="221" spans="1:9" x14ac:dyDescent="0.45">
      <c r="A221">
        <v>5</v>
      </c>
      <c r="B221">
        <v>1.49</v>
      </c>
      <c r="C221">
        <v>0.79</v>
      </c>
      <c r="D221">
        <v>0.77489621570831679</v>
      </c>
      <c r="E221">
        <v>3.44</v>
      </c>
      <c r="F221">
        <v>1.92</v>
      </c>
      <c r="G221">
        <v>3.0804919492558511</v>
      </c>
      <c r="H221">
        <v>0.11340734645812472</v>
      </c>
      <c r="I221">
        <v>0.23732727288496452</v>
      </c>
    </row>
    <row r="222" spans="1:9" x14ac:dyDescent="0.45">
      <c r="A222">
        <v>5</v>
      </c>
      <c r="B222">
        <v>1.42</v>
      </c>
      <c r="C222">
        <v>0.79</v>
      </c>
      <c r="D222">
        <v>0.72803304909112332</v>
      </c>
      <c r="E222">
        <v>3.16</v>
      </c>
      <c r="F222">
        <v>1.65</v>
      </c>
      <c r="G222">
        <v>3.0028976969784118</v>
      </c>
      <c r="H222">
        <v>0.12049570958287124</v>
      </c>
      <c r="I222">
        <v>0.15353458535501435</v>
      </c>
    </row>
    <row r="223" spans="1:9" x14ac:dyDescent="0.45">
      <c r="A223">
        <v>5</v>
      </c>
      <c r="B223">
        <v>1.61</v>
      </c>
      <c r="C223">
        <v>0.79</v>
      </c>
      <c r="D223">
        <v>0.78782865735399166</v>
      </c>
      <c r="E223">
        <v>3.16</v>
      </c>
      <c r="F223">
        <v>1.69</v>
      </c>
      <c r="G223">
        <v>2.9761976197460105</v>
      </c>
      <c r="H223">
        <v>9.4534682417917099E-2</v>
      </c>
      <c r="I223">
        <v>0.29389398688859009</v>
      </c>
    </row>
    <row r="224" spans="1:9" x14ac:dyDescent="0.45">
      <c r="A224">
        <v>6</v>
      </c>
      <c r="B224">
        <v>1.9</v>
      </c>
      <c r="C224">
        <v>0.42</v>
      </c>
      <c r="D224">
        <v>1.108851338359329</v>
      </c>
      <c r="E224">
        <v>3.98</v>
      </c>
      <c r="F224">
        <v>0.93</v>
      </c>
      <c r="G224">
        <v>2.6358774070619937</v>
      </c>
      <c r="H224">
        <v>7.4363903575228651E-2</v>
      </c>
      <c r="I224">
        <v>7.3006405950098721</v>
      </c>
    </row>
    <row r="225" spans="1:9" x14ac:dyDescent="0.45">
      <c r="A225">
        <v>6</v>
      </c>
      <c r="B225">
        <v>1.93</v>
      </c>
      <c r="C225">
        <v>0.42</v>
      </c>
      <c r="D225">
        <v>1.0781880143315135</v>
      </c>
      <c r="E225">
        <v>3.98</v>
      </c>
      <c r="F225">
        <v>0.93</v>
      </c>
      <c r="G225">
        <v>2.8822838830754645</v>
      </c>
      <c r="H225">
        <v>5.3212184522966333E-2</v>
      </c>
      <c r="I225">
        <v>8.028433893695011</v>
      </c>
    </row>
    <row r="226" spans="1:9" x14ac:dyDescent="0.45">
      <c r="A226">
        <v>3</v>
      </c>
      <c r="B226">
        <v>2.23</v>
      </c>
      <c r="C226">
        <v>2.08</v>
      </c>
      <c r="D226">
        <v>1.1543024357807121</v>
      </c>
      <c r="E226">
        <v>1.59</v>
      </c>
      <c r="F226">
        <v>0.93</v>
      </c>
      <c r="G226">
        <v>2.7825050820077548</v>
      </c>
      <c r="H226">
        <v>8.4245823356079677E-2</v>
      </c>
      <c r="I226">
        <v>11.183242579564883</v>
      </c>
    </row>
    <row r="227" spans="1:9" x14ac:dyDescent="0.45">
      <c r="A227">
        <v>4</v>
      </c>
      <c r="B227">
        <v>2.78</v>
      </c>
      <c r="C227">
        <v>2</v>
      </c>
      <c r="D227">
        <v>1.387429672465301</v>
      </c>
      <c r="E227">
        <v>1.54</v>
      </c>
      <c r="F227">
        <v>0.89</v>
      </c>
      <c r="G227">
        <v>2.4286278695039689</v>
      </c>
      <c r="H227">
        <v>5.742292194957159E-2</v>
      </c>
      <c r="I227">
        <v>26.255340634012992</v>
      </c>
    </row>
    <row r="228" spans="1:9" x14ac:dyDescent="0.45">
      <c r="A228">
        <v>4</v>
      </c>
      <c r="B228">
        <v>2</v>
      </c>
      <c r="C228">
        <v>1.79</v>
      </c>
      <c r="D228">
        <v>1.070446420243335</v>
      </c>
      <c r="E228">
        <v>2.2000000000000002</v>
      </c>
      <c r="F228">
        <v>1.54</v>
      </c>
      <c r="G228">
        <v>2.9398729300495554</v>
      </c>
      <c r="H228">
        <v>4.628915833923062E-2</v>
      </c>
      <c r="I228">
        <v>81.406777528058981</v>
      </c>
    </row>
    <row r="229" spans="1:9" x14ac:dyDescent="0.45">
      <c r="A229">
        <v>3</v>
      </c>
      <c r="B229">
        <v>1.72</v>
      </c>
      <c r="C229">
        <v>1.63</v>
      </c>
      <c r="D229">
        <v>0.96924351184072133</v>
      </c>
      <c r="E229">
        <v>2.02</v>
      </c>
      <c r="F229">
        <v>1.83</v>
      </c>
      <c r="G229">
        <v>2.9355940004237078</v>
      </c>
      <c r="H229">
        <v>4.2305619402229544E-2</v>
      </c>
      <c r="I229">
        <v>6.0601197422019659</v>
      </c>
    </row>
    <row r="230" spans="1:9" x14ac:dyDescent="0.45">
      <c r="A230">
        <v>5</v>
      </c>
      <c r="B230">
        <v>2.77</v>
      </c>
      <c r="C230">
        <v>2.08</v>
      </c>
      <c r="D230">
        <v>1.2585816080867935</v>
      </c>
      <c r="E230">
        <v>1.59</v>
      </c>
      <c r="F230">
        <v>0.82</v>
      </c>
      <c r="G230">
        <v>2.5633882850417575</v>
      </c>
      <c r="H230">
        <v>7.5592524763408608E-2</v>
      </c>
      <c r="I230">
        <v>22.067048607364725</v>
      </c>
    </row>
    <row r="231" spans="1:9" x14ac:dyDescent="0.45">
      <c r="A231">
        <v>6</v>
      </c>
      <c r="B231">
        <v>2.08</v>
      </c>
      <c r="C231">
        <v>1.75</v>
      </c>
      <c r="D231">
        <v>1.250847639716222</v>
      </c>
      <c r="E231">
        <v>1.93</v>
      </c>
      <c r="F231">
        <v>1.87</v>
      </c>
      <c r="G231">
        <v>2.6372312266252345</v>
      </c>
      <c r="H231">
        <v>5.3041331873907333E-2</v>
      </c>
      <c r="I231">
        <v>3.8841439772775814E-2</v>
      </c>
    </row>
    <row r="232" spans="1:9" x14ac:dyDescent="0.45">
      <c r="A232">
        <v>3</v>
      </c>
      <c r="B232">
        <v>2.33</v>
      </c>
      <c r="C232">
        <v>1.63</v>
      </c>
      <c r="D232">
        <v>1.1127997272590482</v>
      </c>
      <c r="E232">
        <v>2.02</v>
      </c>
      <c r="F232">
        <v>0.93</v>
      </c>
      <c r="G232">
        <v>2.3003759496933793</v>
      </c>
      <c r="H232">
        <v>7.0071493303362847E-2</v>
      </c>
      <c r="I232">
        <v>31.594298860033913</v>
      </c>
    </row>
    <row r="233" spans="1:9" x14ac:dyDescent="0.45">
      <c r="A233">
        <v>5</v>
      </c>
      <c r="B233">
        <v>2.02</v>
      </c>
      <c r="C233">
        <v>1.67</v>
      </c>
      <c r="D233">
        <v>1.0206287073014002</v>
      </c>
      <c r="E233">
        <v>2.36</v>
      </c>
      <c r="F233">
        <v>1.87</v>
      </c>
      <c r="G233">
        <v>3.0755747236004969</v>
      </c>
      <c r="H233">
        <v>4.1165364375711735E-2</v>
      </c>
      <c r="I233">
        <v>23.608112502346131</v>
      </c>
    </row>
    <row r="234" spans="1:9" x14ac:dyDescent="0.45">
      <c r="A234">
        <v>3</v>
      </c>
      <c r="B234">
        <v>2.08</v>
      </c>
      <c r="C234">
        <v>1.72</v>
      </c>
      <c r="D234">
        <v>1.1569018766822889</v>
      </c>
      <c r="E234">
        <v>1.87</v>
      </c>
      <c r="F234">
        <v>1.59</v>
      </c>
      <c r="G234">
        <v>2.9100556338310071</v>
      </c>
      <c r="H234">
        <v>4.589746367564803E-2</v>
      </c>
      <c r="I234">
        <v>11.450382509192945</v>
      </c>
    </row>
    <row r="235" spans="1:9" x14ac:dyDescent="0.45">
      <c r="A235">
        <v>6</v>
      </c>
      <c r="B235">
        <v>2.08</v>
      </c>
      <c r="C235">
        <v>1.81</v>
      </c>
      <c r="D235">
        <v>1.1772262664565261</v>
      </c>
      <c r="E235">
        <v>1.87</v>
      </c>
      <c r="F235">
        <v>1.59</v>
      </c>
      <c r="G235">
        <v>2.8852372111548839</v>
      </c>
      <c r="H235">
        <v>3.7066592802225538E-2</v>
      </c>
      <c r="I235">
        <v>4.1270766283498519</v>
      </c>
    </row>
    <row r="236" spans="1:9" x14ac:dyDescent="0.45">
      <c r="A236">
        <v>3</v>
      </c>
      <c r="B236">
        <v>2.09</v>
      </c>
      <c r="C236">
        <v>1.81</v>
      </c>
      <c r="D236">
        <v>1.225027459367704</v>
      </c>
      <c r="E236">
        <v>1.87</v>
      </c>
      <c r="F236">
        <v>1.36</v>
      </c>
      <c r="G236">
        <v>2.671941114903619</v>
      </c>
      <c r="H236">
        <v>3.5824101852454146E-2</v>
      </c>
      <c r="I236">
        <v>14.919477115929393</v>
      </c>
    </row>
    <row r="237" spans="1:9" x14ac:dyDescent="0.45">
      <c r="A237">
        <v>3</v>
      </c>
      <c r="B237">
        <v>2.09</v>
      </c>
      <c r="C237">
        <v>1.72</v>
      </c>
      <c r="D237">
        <v>1.0276667043103405</v>
      </c>
      <c r="E237">
        <v>1.87</v>
      </c>
      <c r="F237">
        <v>1.51</v>
      </c>
      <c r="G237">
        <v>2.9889173777048459</v>
      </c>
      <c r="H237">
        <v>3.4901149652576374E-2</v>
      </c>
      <c r="I237">
        <v>16.275795475280578</v>
      </c>
    </row>
    <row r="238" spans="1:9" x14ac:dyDescent="0.45">
      <c r="A238">
        <v>3</v>
      </c>
      <c r="B238">
        <v>2.08</v>
      </c>
      <c r="C238">
        <v>1.81</v>
      </c>
      <c r="D238">
        <v>1.078033796730606</v>
      </c>
      <c r="E238">
        <v>1.87</v>
      </c>
      <c r="F238">
        <v>1.36</v>
      </c>
      <c r="G238">
        <v>2.8031946378379109</v>
      </c>
      <c r="H238">
        <v>4.2245413566927938E-2</v>
      </c>
      <c r="I238">
        <v>21.795056458618831</v>
      </c>
    </row>
    <row r="239" spans="1:9" x14ac:dyDescent="0.45">
      <c r="A239">
        <v>3</v>
      </c>
      <c r="B239">
        <v>2.08</v>
      </c>
      <c r="C239">
        <v>1.53</v>
      </c>
      <c r="D239">
        <v>1.0669426963813609</v>
      </c>
      <c r="E239">
        <v>1.87</v>
      </c>
      <c r="F239">
        <v>1.59</v>
      </c>
      <c r="G239">
        <v>2.8088841312254571</v>
      </c>
      <c r="H239">
        <v>4.4171426090992415E-2</v>
      </c>
      <c r="I239">
        <v>42.346144780291979</v>
      </c>
    </row>
    <row r="240" spans="1:9" x14ac:dyDescent="0.45">
      <c r="A240">
        <v>1</v>
      </c>
      <c r="B240">
        <v>2.08</v>
      </c>
      <c r="C240">
        <v>1.71</v>
      </c>
      <c r="D240">
        <v>1.1368024056067219</v>
      </c>
      <c r="E240">
        <v>1.87</v>
      </c>
      <c r="F240">
        <v>1.59</v>
      </c>
      <c r="G240">
        <v>2.7845842408022516</v>
      </c>
      <c r="H240">
        <v>4.1745412473083901E-2</v>
      </c>
      <c r="I240">
        <v>0.58678376277767941</v>
      </c>
    </row>
    <row r="241" spans="1:9" x14ac:dyDescent="0.45">
      <c r="A241">
        <v>1</v>
      </c>
      <c r="B241">
        <v>2.02</v>
      </c>
      <c r="C241">
        <v>1.72</v>
      </c>
      <c r="D241">
        <v>1.1943678671796252</v>
      </c>
      <c r="E241">
        <v>2.36</v>
      </c>
      <c r="F241">
        <v>1.83</v>
      </c>
      <c r="G241">
        <v>2.7315525344329292</v>
      </c>
      <c r="H241">
        <v>4.4505619166009376E-2</v>
      </c>
      <c r="I241">
        <v>9.6859673163885134</v>
      </c>
    </row>
    <row r="242" spans="1:9" x14ac:dyDescent="0.45">
      <c r="A242">
        <v>3</v>
      </c>
      <c r="B242">
        <v>1.98</v>
      </c>
      <c r="C242">
        <v>1.67</v>
      </c>
      <c r="D242">
        <v>1.0485109798546282</v>
      </c>
      <c r="E242">
        <v>1.69</v>
      </c>
      <c r="F242">
        <v>0.98</v>
      </c>
      <c r="G242">
        <v>2.6193879149624166</v>
      </c>
      <c r="H242">
        <v>9.6672333292886187E-2</v>
      </c>
      <c r="I242">
        <v>73.052278931452094</v>
      </c>
    </row>
    <row r="243" spans="1:9" x14ac:dyDescent="0.45">
      <c r="A243">
        <v>3</v>
      </c>
      <c r="B243">
        <v>2</v>
      </c>
      <c r="C243">
        <v>1.67</v>
      </c>
      <c r="D243">
        <v>1.0302933950910473</v>
      </c>
      <c r="E243">
        <v>1.51</v>
      </c>
      <c r="F243">
        <v>0.98</v>
      </c>
      <c r="G243">
        <v>2.630097337561073</v>
      </c>
      <c r="H243">
        <v>5.7537224856476769E-2</v>
      </c>
      <c r="I243">
        <v>50.660354800858421</v>
      </c>
    </row>
    <row r="244" spans="1:9" x14ac:dyDescent="0.45">
      <c r="A244">
        <v>2</v>
      </c>
      <c r="B244">
        <v>2.5299999999999998</v>
      </c>
      <c r="C244">
        <v>1.25</v>
      </c>
      <c r="D244">
        <v>0.96389542248837523</v>
      </c>
      <c r="E244">
        <v>2.0099999999999998</v>
      </c>
      <c r="F244">
        <v>0.89</v>
      </c>
      <c r="G244">
        <v>2.5402925420213949</v>
      </c>
      <c r="H244">
        <v>5.6255410196851048E-2</v>
      </c>
      <c r="I244">
        <v>3.9306170347034347E-2</v>
      </c>
    </row>
    <row r="245" spans="1:9" x14ac:dyDescent="0.45">
      <c r="A245">
        <v>5</v>
      </c>
      <c r="B245">
        <v>1.9</v>
      </c>
      <c r="C245">
        <v>1.25</v>
      </c>
      <c r="D245">
        <v>0.87723283164795485</v>
      </c>
      <c r="E245">
        <v>2.0099999999999998</v>
      </c>
      <c r="F245">
        <v>0.93</v>
      </c>
      <c r="G245">
        <v>2.8816072797927257</v>
      </c>
      <c r="H245">
        <v>7.5735072585165278E-2</v>
      </c>
      <c r="I245">
        <v>0.35479952278225868</v>
      </c>
    </row>
    <row r="246" spans="1:9" x14ac:dyDescent="0.45">
      <c r="A246">
        <v>5</v>
      </c>
      <c r="B246">
        <v>1.67</v>
      </c>
      <c r="C246">
        <v>1.25</v>
      </c>
      <c r="D246">
        <v>0.88265498160612166</v>
      </c>
      <c r="E246">
        <v>2.0099999999999998</v>
      </c>
      <c r="F246">
        <v>0.98</v>
      </c>
      <c r="G246">
        <v>2.6490548580788849</v>
      </c>
      <c r="H246">
        <v>7.9974227485233501E-2</v>
      </c>
      <c r="I246">
        <v>0.9312867575623609</v>
      </c>
    </row>
    <row r="247" spans="1:9" x14ac:dyDescent="0.45">
      <c r="A247">
        <v>5</v>
      </c>
      <c r="B247">
        <v>1.67</v>
      </c>
      <c r="C247">
        <v>1.25</v>
      </c>
      <c r="D247">
        <v>0.88165628229599424</v>
      </c>
      <c r="E247">
        <v>2.0099999999999998</v>
      </c>
      <c r="F247">
        <v>0.98</v>
      </c>
      <c r="G247">
        <v>2.7098711840468708</v>
      </c>
      <c r="H247">
        <v>7.944983948721264E-2</v>
      </c>
      <c r="I247">
        <v>2.7215499927362375E-2</v>
      </c>
    </row>
    <row r="248" spans="1:9" x14ac:dyDescent="0.45">
      <c r="A248">
        <v>3</v>
      </c>
      <c r="B248">
        <v>1.54</v>
      </c>
      <c r="C248">
        <v>1.25</v>
      </c>
      <c r="D248">
        <v>0.80286409873770015</v>
      </c>
      <c r="E248">
        <v>2.0099999999999998</v>
      </c>
      <c r="F248">
        <v>1.87</v>
      </c>
      <c r="G248">
        <v>2.9132626745095198</v>
      </c>
      <c r="H248">
        <v>3.915255806304873E-2</v>
      </c>
      <c r="I248">
        <v>3.6234421211995813</v>
      </c>
    </row>
    <row r="249" spans="1:9" x14ac:dyDescent="0.45">
      <c r="A249">
        <v>6</v>
      </c>
      <c r="B249">
        <v>1.54</v>
      </c>
      <c r="C249">
        <v>0.98</v>
      </c>
      <c r="D249">
        <v>0.7244994989585305</v>
      </c>
      <c r="E249">
        <v>2.19</v>
      </c>
      <c r="F249">
        <v>1.87</v>
      </c>
      <c r="G249">
        <v>2.7994186283693363</v>
      </c>
      <c r="H249">
        <v>5.1237993831898233E-2</v>
      </c>
      <c r="I249">
        <v>1.7561694016959057</v>
      </c>
    </row>
    <row r="250" spans="1:9" x14ac:dyDescent="0.45">
      <c r="A250">
        <v>5</v>
      </c>
      <c r="B250">
        <v>2.38</v>
      </c>
      <c r="C250">
        <v>1.9</v>
      </c>
      <c r="D250">
        <v>0.86937131505033405</v>
      </c>
      <c r="E250">
        <v>2.16</v>
      </c>
      <c r="F250">
        <v>1.17</v>
      </c>
      <c r="G250">
        <v>3.1493769452704874</v>
      </c>
      <c r="H250">
        <v>6.4377127463181652E-2</v>
      </c>
      <c r="I250">
        <v>0.21942627210866919</v>
      </c>
    </row>
    <row r="251" spans="1:9" x14ac:dyDescent="0.45">
      <c r="A251">
        <v>5</v>
      </c>
      <c r="B251">
        <v>2.31</v>
      </c>
      <c r="C251">
        <v>1.9</v>
      </c>
      <c r="D251">
        <v>0.96769318119759096</v>
      </c>
      <c r="E251">
        <v>2.16</v>
      </c>
      <c r="F251">
        <v>1.19</v>
      </c>
      <c r="G251">
        <v>2.799252505713862</v>
      </c>
      <c r="H251">
        <v>6.4668032326307329E-2</v>
      </c>
      <c r="I251">
        <v>0.12629600099407964</v>
      </c>
    </row>
    <row r="252" spans="1:9" x14ac:dyDescent="0.45">
      <c r="A252">
        <v>5</v>
      </c>
      <c r="B252">
        <v>2.33</v>
      </c>
      <c r="C252">
        <v>1.9</v>
      </c>
      <c r="D252">
        <v>0.92898142838866327</v>
      </c>
      <c r="E252">
        <v>2.16</v>
      </c>
      <c r="F252">
        <v>1.21</v>
      </c>
      <c r="G252">
        <v>2.9971433692025218</v>
      </c>
      <c r="H252">
        <v>6.7059334100808637E-2</v>
      </c>
      <c r="I252">
        <v>0.2977333875122537</v>
      </c>
    </row>
    <row r="253" spans="1:9" x14ac:dyDescent="0.45">
      <c r="A253">
        <v>5</v>
      </c>
      <c r="B253">
        <v>2.25</v>
      </c>
      <c r="C253">
        <v>1.9</v>
      </c>
      <c r="D253">
        <v>0.87638220760455066</v>
      </c>
      <c r="E253">
        <v>2.16</v>
      </c>
      <c r="F253">
        <v>1.1299999999999999</v>
      </c>
      <c r="G253">
        <v>3.173134833646281</v>
      </c>
      <c r="H253">
        <v>6.475531264447304E-2</v>
      </c>
      <c r="I253">
        <v>0.20001522812812508</v>
      </c>
    </row>
    <row r="254" spans="1:9" x14ac:dyDescent="0.45">
      <c r="A254">
        <v>5</v>
      </c>
      <c r="B254">
        <v>1.45</v>
      </c>
      <c r="C254">
        <v>0.79</v>
      </c>
      <c r="D254">
        <v>0.65619220927192179</v>
      </c>
      <c r="E254">
        <v>3.16</v>
      </c>
      <c r="F254">
        <v>1.31</v>
      </c>
      <c r="G254">
        <v>2.6701413880200051</v>
      </c>
      <c r="H254">
        <v>0.14044156232745444</v>
      </c>
      <c r="I254">
        <v>7.6418492840308758E-2</v>
      </c>
    </row>
    <row r="255" spans="1:9" x14ac:dyDescent="0.45">
      <c r="A255">
        <v>5</v>
      </c>
      <c r="B255">
        <v>1.61</v>
      </c>
      <c r="C255">
        <v>0.87</v>
      </c>
      <c r="D255">
        <v>0.71201957838860663</v>
      </c>
      <c r="E255">
        <v>2.96</v>
      </c>
      <c r="F255">
        <v>1.55</v>
      </c>
      <c r="G255">
        <v>2.5659521758561312</v>
      </c>
      <c r="H255">
        <v>0.10764540762547538</v>
      </c>
      <c r="I255">
        <v>0.54586941442552406</v>
      </c>
    </row>
    <row r="256" spans="1:9" x14ac:dyDescent="0.45">
      <c r="A256">
        <v>5</v>
      </c>
      <c r="B256">
        <v>1.45</v>
      </c>
      <c r="C256">
        <v>0.87</v>
      </c>
      <c r="D256">
        <v>0.73821818923409344</v>
      </c>
      <c r="E256">
        <v>2.96</v>
      </c>
      <c r="F256">
        <v>1.9</v>
      </c>
      <c r="G256">
        <v>2.7571824938838438</v>
      </c>
      <c r="H256">
        <v>0.1010075650006064</v>
      </c>
      <c r="I256">
        <v>0.48123516147845369</v>
      </c>
    </row>
    <row r="257" spans="1:9" x14ac:dyDescent="0.45">
      <c r="A257">
        <v>5</v>
      </c>
      <c r="B257">
        <v>1.66</v>
      </c>
      <c r="C257">
        <v>0.79</v>
      </c>
      <c r="D257">
        <v>0.69292470874678924</v>
      </c>
      <c r="E257">
        <v>3.16</v>
      </c>
      <c r="F257">
        <v>1.66</v>
      </c>
      <c r="G257">
        <v>2.7439906570176493</v>
      </c>
      <c r="H257">
        <v>0.11945667369648597</v>
      </c>
      <c r="I257">
        <v>4.5989664192346513E-2</v>
      </c>
    </row>
    <row r="258" spans="1:9" x14ac:dyDescent="0.45">
      <c r="A258">
        <v>5</v>
      </c>
      <c r="B258">
        <v>1.56</v>
      </c>
      <c r="C258">
        <v>0.87</v>
      </c>
      <c r="D258">
        <v>0.75818054030411297</v>
      </c>
      <c r="E258">
        <v>2.66</v>
      </c>
      <c r="F258">
        <v>1.83</v>
      </c>
      <c r="G258">
        <v>2.8185833429990379</v>
      </c>
      <c r="H258">
        <v>0.1003045765851724</v>
      </c>
      <c r="I258">
        <v>3.911088949092115</v>
      </c>
    </row>
    <row r="259" spans="1:9" x14ac:dyDescent="0.45">
      <c r="A259">
        <v>5</v>
      </c>
      <c r="B259">
        <v>1.52</v>
      </c>
      <c r="C259">
        <v>0.87</v>
      </c>
      <c r="D259">
        <v>0.71856658591614386</v>
      </c>
      <c r="E259">
        <v>2.66</v>
      </c>
      <c r="F259">
        <v>1.88</v>
      </c>
      <c r="G259">
        <v>2.7850795646265549</v>
      </c>
      <c r="H259">
        <v>0.10048150333280741</v>
      </c>
      <c r="I259">
        <v>1.6991079497089405</v>
      </c>
    </row>
    <row r="260" spans="1:9" x14ac:dyDescent="0.45">
      <c r="A260">
        <v>5</v>
      </c>
      <c r="B260">
        <v>1.49</v>
      </c>
      <c r="C260">
        <v>0.87</v>
      </c>
      <c r="D260">
        <v>0.68747191325944457</v>
      </c>
      <c r="E260">
        <v>2.66</v>
      </c>
      <c r="F260">
        <v>1.92</v>
      </c>
      <c r="G260">
        <v>2.7230029433239378</v>
      </c>
      <c r="H260">
        <v>9.4500571384831852E-2</v>
      </c>
      <c r="I260">
        <v>8.4621584965895766E-2</v>
      </c>
    </row>
    <row r="261" spans="1:9" x14ac:dyDescent="0.45">
      <c r="A261">
        <v>5</v>
      </c>
      <c r="B261">
        <v>1.52</v>
      </c>
      <c r="C261">
        <v>0.79</v>
      </c>
      <c r="D261">
        <v>0.73276635453189054</v>
      </c>
      <c r="E261">
        <v>3.16</v>
      </c>
      <c r="F261">
        <v>1.88</v>
      </c>
      <c r="G261">
        <v>3.0030009464741956</v>
      </c>
      <c r="H261">
        <v>0.1051122851336969</v>
      </c>
      <c r="I261">
        <v>1.9021419019334127</v>
      </c>
    </row>
    <row r="262" spans="1:9" x14ac:dyDescent="0.45">
      <c r="A262">
        <v>4</v>
      </c>
      <c r="B262">
        <v>2.65</v>
      </c>
      <c r="C262">
        <v>0.42</v>
      </c>
      <c r="D262">
        <v>1.2144810755421604</v>
      </c>
      <c r="E262">
        <v>3.98</v>
      </c>
      <c r="F262">
        <v>0.82</v>
      </c>
      <c r="G262">
        <v>2.5734537827227713</v>
      </c>
      <c r="H262">
        <v>4.056995549662936E-2</v>
      </c>
      <c r="I262">
        <v>15.012514619224422</v>
      </c>
    </row>
    <row r="263" spans="1:9" x14ac:dyDescent="0.45">
      <c r="A263">
        <v>3</v>
      </c>
      <c r="B263">
        <v>2.4300000000000002</v>
      </c>
      <c r="C263">
        <v>0.42</v>
      </c>
      <c r="D263">
        <v>1.1326588310805037</v>
      </c>
      <c r="E263">
        <v>3.98</v>
      </c>
      <c r="F263">
        <v>0.82</v>
      </c>
      <c r="G263">
        <v>2.9047128712948727</v>
      </c>
      <c r="H263">
        <v>5.7990082632112326E-2</v>
      </c>
      <c r="I263">
        <v>30.47266764335517</v>
      </c>
    </row>
    <row r="264" spans="1:9" x14ac:dyDescent="0.45">
      <c r="A264">
        <v>1</v>
      </c>
      <c r="B264">
        <v>2.72</v>
      </c>
      <c r="C264">
        <v>1.42</v>
      </c>
      <c r="D264">
        <v>1.2344928401491844</v>
      </c>
      <c r="E264">
        <v>2.12</v>
      </c>
      <c r="F264">
        <v>0.89</v>
      </c>
      <c r="G264">
        <v>2.6174694010938149</v>
      </c>
      <c r="H264">
        <v>2.6851346517584109E-2</v>
      </c>
      <c r="I264">
        <v>10.723557784882042</v>
      </c>
    </row>
    <row r="265" spans="1:9" x14ac:dyDescent="0.45">
      <c r="A265">
        <v>1</v>
      </c>
      <c r="B265">
        <v>2.08</v>
      </c>
      <c r="C265">
        <v>1.79</v>
      </c>
      <c r="D265">
        <v>1.0971300085004334</v>
      </c>
      <c r="E265">
        <v>1.87</v>
      </c>
      <c r="F265">
        <v>1.55</v>
      </c>
      <c r="G265">
        <v>2.6277542312125526</v>
      </c>
      <c r="H265">
        <v>4.5209960263455896E-2</v>
      </c>
      <c r="I265">
        <v>21.794332435112281</v>
      </c>
    </row>
    <row r="266" spans="1:9" x14ac:dyDescent="0.45">
      <c r="A266">
        <v>1</v>
      </c>
      <c r="B266">
        <v>2.09</v>
      </c>
      <c r="C266">
        <v>1.81</v>
      </c>
      <c r="D266">
        <v>1.1321447214602975</v>
      </c>
      <c r="E266">
        <v>1.87</v>
      </c>
      <c r="F266">
        <v>1.36</v>
      </c>
      <c r="G266">
        <v>2.4732262178085822</v>
      </c>
      <c r="H266">
        <v>3.9792266461662382E-2</v>
      </c>
      <c r="I266">
        <v>20.467996881479138</v>
      </c>
    </row>
    <row r="267" spans="1:9" x14ac:dyDescent="0.45">
      <c r="A267">
        <v>1</v>
      </c>
      <c r="B267">
        <v>2.09</v>
      </c>
      <c r="C267">
        <v>1.67</v>
      </c>
      <c r="D267">
        <v>1.1347043690553318</v>
      </c>
      <c r="E267">
        <v>1.88</v>
      </c>
      <c r="F267">
        <v>1.51</v>
      </c>
      <c r="G267">
        <v>2.7287178404575583</v>
      </c>
      <c r="H267">
        <v>3.8733480221327464E-2</v>
      </c>
      <c r="I267">
        <v>16.835902130562292</v>
      </c>
    </row>
    <row r="268" spans="1:9" x14ac:dyDescent="0.45">
      <c r="A268">
        <v>1</v>
      </c>
      <c r="B268">
        <v>2.09</v>
      </c>
      <c r="C268">
        <v>1.62</v>
      </c>
      <c r="D268">
        <v>1.2210227683909429</v>
      </c>
      <c r="E268">
        <v>1.92</v>
      </c>
      <c r="F268">
        <v>1.51</v>
      </c>
      <c r="G268">
        <v>2.6252454083377161</v>
      </c>
      <c r="H268">
        <v>3.3264976902502012E-2</v>
      </c>
      <c r="I268">
        <v>18.138521057125875</v>
      </c>
    </row>
    <row r="269" spans="1:9" x14ac:dyDescent="0.45">
      <c r="A269">
        <v>1</v>
      </c>
      <c r="B269">
        <v>2.09</v>
      </c>
      <c r="C269">
        <v>1.72</v>
      </c>
      <c r="D269">
        <v>1.0976855771148912</v>
      </c>
      <c r="E269">
        <v>1.87</v>
      </c>
      <c r="F269">
        <v>1.31</v>
      </c>
      <c r="G269">
        <v>2.8040826069707561</v>
      </c>
      <c r="H269">
        <v>3.7902731773797056E-2</v>
      </c>
      <c r="I269">
        <v>23.225392183634856</v>
      </c>
    </row>
    <row r="270" spans="1:9" x14ac:dyDescent="0.45">
      <c r="A270">
        <v>3</v>
      </c>
      <c r="B270">
        <v>2.2599999999999998</v>
      </c>
      <c r="C270">
        <v>0.87</v>
      </c>
      <c r="D270">
        <v>0.88744063846441734</v>
      </c>
      <c r="E270">
        <v>2.04</v>
      </c>
      <c r="F270">
        <v>1.1100000000000001</v>
      </c>
      <c r="G270">
        <v>3.4738918513446055</v>
      </c>
      <c r="H270">
        <v>7.9412550589324393E-2</v>
      </c>
      <c r="I270">
        <v>3.9260428615665435E-2</v>
      </c>
    </row>
    <row r="271" spans="1:9" x14ac:dyDescent="0.45">
      <c r="A271">
        <v>3</v>
      </c>
      <c r="B271">
        <v>1.94</v>
      </c>
      <c r="C271">
        <v>1.71</v>
      </c>
      <c r="D271">
        <v>0.94896141216369534</v>
      </c>
      <c r="E271">
        <v>1.63</v>
      </c>
      <c r="F271">
        <v>1</v>
      </c>
      <c r="G271">
        <v>2.4175709086053558</v>
      </c>
      <c r="H271">
        <v>9.9721865515138855E-2</v>
      </c>
      <c r="I271">
        <v>0.26310880166904871</v>
      </c>
    </row>
    <row r="272" spans="1:9" x14ac:dyDescent="0.45">
      <c r="A272">
        <v>6</v>
      </c>
      <c r="B272">
        <v>1.71</v>
      </c>
      <c r="C272">
        <v>1.54</v>
      </c>
      <c r="D272">
        <v>0.88842967637044568</v>
      </c>
      <c r="E272">
        <v>1.87</v>
      </c>
      <c r="F272">
        <v>1.63</v>
      </c>
      <c r="G272">
        <v>2.6613114791058963</v>
      </c>
      <c r="H272">
        <v>4.61885298537257E-2</v>
      </c>
      <c r="I272">
        <v>0.23701200032144457</v>
      </c>
    </row>
    <row r="273" spans="1:9" x14ac:dyDescent="0.45">
      <c r="A273">
        <v>5</v>
      </c>
      <c r="B273">
        <v>2.2799999999999998</v>
      </c>
      <c r="C273">
        <v>1.9</v>
      </c>
      <c r="D273">
        <v>0.93172478014449822</v>
      </c>
      <c r="E273">
        <v>2.16</v>
      </c>
      <c r="F273">
        <v>1.22</v>
      </c>
      <c r="G273">
        <v>3.0179173665016017</v>
      </c>
      <c r="H273">
        <v>6.9184164490882535E-2</v>
      </c>
      <c r="I273">
        <v>0.16976745400379958</v>
      </c>
    </row>
    <row r="274" spans="1:9" x14ac:dyDescent="0.45">
      <c r="A274">
        <v>5</v>
      </c>
      <c r="B274">
        <v>1.56</v>
      </c>
      <c r="C274">
        <v>0.87</v>
      </c>
      <c r="D274">
        <v>0.71816008057679925</v>
      </c>
      <c r="E274">
        <v>2.96</v>
      </c>
      <c r="F274">
        <v>1.83</v>
      </c>
      <c r="G274">
        <v>2.8788106632586041</v>
      </c>
      <c r="H274">
        <v>0.10570619185529619</v>
      </c>
      <c r="I274">
        <v>1.7158313131009564</v>
      </c>
    </row>
    <row r="275" spans="1:9" x14ac:dyDescent="0.45">
      <c r="A275">
        <v>5</v>
      </c>
      <c r="B275">
        <v>1.61</v>
      </c>
      <c r="C275">
        <v>0.87</v>
      </c>
      <c r="D275">
        <v>0.767527264763599</v>
      </c>
      <c r="E275">
        <v>2.96</v>
      </c>
      <c r="F275">
        <v>1.69</v>
      </c>
      <c r="G275">
        <v>2.9818615338429582</v>
      </c>
      <c r="H275">
        <v>8.3482891930176134E-2</v>
      </c>
      <c r="I275">
        <v>0.28868357951264112</v>
      </c>
    </row>
    <row r="276" spans="1:9" x14ac:dyDescent="0.45">
      <c r="A276">
        <v>5</v>
      </c>
      <c r="B276">
        <v>1.56</v>
      </c>
      <c r="C276">
        <v>0.79</v>
      </c>
      <c r="D276">
        <v>0.81284840220462873</v>
      </c>
      <c r="E276">
        <v>3.16</v>
      </c>
      <c r="F276">
        <v>1.83</v>
      </c>
      <c r="G276">
        <v>2.684589083847277</v>
      </c>
      <c r="H276">
        <v>0.12371792473982744</v>
      </c>
      <c r="I276">
        <v>1.6966925199079519</v>
      </c>
    </row>
    <row r="277" spans="1:9" x14ac:dyDescent="0.45">
      <c r="A277">
        <v>5</v>
      </c>
      <c r="B277">
        <v>1.49</v>
      </c>
      <c r="C277">
        <v>0.79</v>
      </c>
      <c r="D277">
        <v>0.67668940914603393</v>
      </c>
      <c r="E277">
        <v>3.44</v>
      </c>
      <c r="F277">
        <v>1.92</v>
      </c>
      <c r="G277">
        <v>2.7540601595878185</v>
      </c>
      <c r="H277">
        <v>0.10974104541434933</v>
      </c>
      <c r="I277">
        <v>0.22760201510442413</v>
      </c>
    </row>
    <row r="278" spans="1:9" x14ac:dyDescent="0.45">
      <c r="A278">
        <v>5</v>
      </c>
      <c r="B278">
        <v>1.42</v>
      </c>
      <c r="C278">
        <v>0.79</v>
      </c>
      <c r="D278">
        <v>0.71573148196577485</v>
      </c>
      <c r="E278">
        <v>3.16</v>
      </c>
      <c r="F278">
        <v>1.65</v>
      </c>
      <c r="G278">
        <v>2.7231263782613464</v>
      </c>
      <c r="H278">
        <v>0.104662828866235</v>
      </c>
      <c r="I278">
        <v>0.16021587257636766</v>
      </c>
    </row>
    <row r="279" spans="1:9" x14ac:dyDescent="0.45">
      <c r="A279">
        <v>5</v>
      </c>
      <c r="B279">
        <v>1.61</v>
      </c>
      <c r="C279">
        <v>0.79</v>
      </c>
      <c r="D279">
        <v>0.74785773795598487</v>
      </c>
      <c r="E279">
        <v>3.16</v>
      </c>
      <c r="F279">
        <v>1.69</v>
      </c>
      <c r="G279">
        <v>2.6196913115674207</v>
      </c>
      <c r="H279">
        <v>9.6623244855697052E-2</v>
      </c>
      <c r="I279">
        <v>0.31490706391786855</v>
      </c>
    </row>
    <row r="280" spans="1:9" x14ac:dyDescent="0.45">
      <c r="A280">
        <v>6</v>
      </c>
      <c r="B280">
        <v>1.9</v>
      </c>
      <c r="C280">
        <v>0.42</v>
      </c>
      <c r="D280">
        <v>1.1082071433411487</v>
      </c>
      <c r="E280">
        <v>3.98</v>
      </c>
      <c r="F280">
        <v>0.93</v>
      </c>
      <c r="G280">
        <v>2.8614025960186251</v>
      </c>
      <c r="H280">
        <v>7.2344826208546001E-2</v>
      </c>
      <c r="I280">
        <v>7.6252660367382639</v>
      </c>
    </row>
    <row r="281" spans="1:9" x14ac:dyDescent="0.45">
      <c r="A281">
        <v>6</v>
      </c>
      <c r="B281">
        <v>1.93</v>
      </c>
      <c r="C281">
        <v>0.42</v>
      </c>
      <c r="D281">
        <v>1.0863795311964484</v>
      </c>
      <c r="E281">
        <v>3.98</v>
      </c>
      <c r="F281">
        <v>0.93</v>
      </c>
      <c r="G281">
        <v>2.6491812438439193</v>
      </c>
      <c r="H281">
        <v>5.6835469900923821E-2</v>
      </c>
      <c r="I281">
        <v>7.0107890836725204</v>
      </c>
    </row>
    <row r="282" spans="1:9" x14ac:dyDescent="0.45">
      <c r="A282">
        <v>3</v>
      </c>
      <c r="B282">
        <v>2.23</v>
      </c>
      <c r="C282">
        <v>2.08</v>
      </c>
      <c r="D282">
        <v>1.2740701138072825</v>
      </c>
      <c r="E282">
        <v>1.59</v>
      </c>
      <c r="F282">
        <v>0.93</v>
      </c>
      <c r="G282">
        <v>2.6582721509973593</v>
      </c>
      <c r="H282">
        <v>7.6753271435536757E-2</v>
      </c>
      <c r="I282">
        <v>12.925685146275914</v>
      </c>
    </row>
    <row r="283" spans="1:9" x14ac:dyDescent="0.45">
      <c r="A283">
        <v>4</v>
      </c>
      <c r="B283">
        <v>2.78</v>
      </c>
      <c r="C283">
        <v>2</v>
      </c>
      <c r="D283">
        <v>1.3057793121517822</v>
      </c>
      <c r="E283">
        <v>1.54</v>
      </c>
      <c r="F283">
        <v>0.89</v>
      </c>
      <c r="G283">
        <v>2.4349955835993908</v>
      </c>
      <c r="H283">
        <v>6.0707840394618268E-2</v>
      </c>
      <c r="I283">
        <v>22.708841981641132</v>
      </c>
    </row>
    <row r="284" spans="1:9" x14ac:dyDescent="0.45">
      <c r="A284">
        <v>4</v>
      </c>
      <c r="B284">
        <v>2</v>
      </c>
      <c r="C284">
        <v>1.79</v>
      </c>
      <c r="D284">
        <v>1.1970237391696905</v>
      </c>
      <c r="E284">
        <v>2.2000000000000002</v>
      </c>
      <c r="F284">
        <v>1.54</v>
      </c>
      <c r="G284">
        <v>3.0613391488307427</v>
      </c>
      <c r="H284">
        <v>4.3413087403352119E-2</v>
      </c>
      <c r="I284">
        <v>82.376186417458442</v>
      </c>
    </row>
    <row r="285" spans="1:9" x14ac:dyDescent="0.45">
      <c r="A285">
        <v>3</v>
      </c>
      <c r="B285">
        <v>1.72</v>
      </c>
      <c r="C285">
        <v>1.63</v>
      </c>
      <c r="D285">
        <v>0.9810577198281083</v>
      </c>
      <c r="E285">
        <v>2.02</v>
      </c>
      <c r="F285">
        <v>1.83</v>
      </c>
      <c r="G285">
        <v>2.5554646632976437</v>
      </c>
      <c r="H285">
        <v>4.4447618314988065E-2</v>
      </c>
      <c r="I285">
        <v>6.6441830197315621</v>
      </c>
    </row>
    <row r="286" spans="1:9" x14ac:dyDescent="0.45">
      <c r="A286">
        <v>5</v>
      </c>
      <c r="B286">
        <v>2.77</v>
      </c>
      <c r="C286">
        <v>2.08</v>
      </c>
      <c r="D286">
        <v>1.4658863876905761</v>
      </c>
      <c r="E286">
        <v>1.59</v>
      </c>
      <c r="F286">
        <v>0.82</v>
      </c>
      <c r="G286">
        <v>2.387203585810822</v>
      </c>
      <c r="H286">
        <v>7.3496649241420575E-2</v>
      </c>
      <c r="I286">
        <v>22.601811437707095</v>
      </c>
    </row>
    <row r="287" spans="1:9" x14ac:dyDescent="0.45">
      <c r="A287">
        <v>6</v>
      </c>
      <c r="B287">
        <v>2.08</v>
      </c>
      <c r="C287">
        <v>1.75</v>
      </c>
      <c r="D287">
        <v>1.0548326321827564</v>
      </c>
      <c r="E287">
        <v>1.93</v>
      </c>
      <c r="F287">
        <v>1.87</v>
      </c>
      <c r="G287">
        <v>2.8817964297611209</v>
      </c>
      <c r="H287">
        <v>5.4232321462832245E-2</v>
      </c>
      <c r="I287">
        <v>3.6169378476048925E-2</v>
      </c>
    </row>
    <row r="288" spans="1:9" x14ac:dyDescent="0.45">
      <c r="A288">
        <v>3</v>
      </c>
      <c r="B288">
        <v>2.33</v>
      </c>
      <c r="C288">
        <v>1.63</v>
      </c>
      <c r="D288">
        <v>1.1831599348716011</v>
      </c>
      <c r="E288">
        <v>2.02</v>
      </c>
      <c r="F288">
        <v>0.93</v>
      </c>
      <c r="G288">
        <v>2.4678885525143475</v>
      </c>
      <c r="H288">
        <v>6.1063176186665048E-2</v>
      </c>
      <c r="I288">
        <v>30.151271444622921</v>
      </c>
    </row>
    <row r="289" spans="1:9" x14ac:dyDescent="0.45">
      <c r="A289">
        <v>5</v>
      </c>
      <c r="B289">
        <v>2.02</v>
      </c>
      <c r="C289">
        <v>1.67</v>
      </c>
      <c r="D289">
        <v>1.0822130708288462</v>
      </c>
      <c r="E289">
        <v>2.36</v>
      </c>
      <c r="F289">
        <v>1.87</v>
      </c>
      <c r="G289">
        <v>2.9071872997925645</v>
      </c>
      <c r="H289">
        <v>3.971889808795967E-2</v>
      </c>
      <c r="I289">
        <v>24.336647012407767</v>
      </c>
    </row>
    <row r="290" spans="1:9" x14ac:dyDescent="0.45">
      <c r="A290">
        <v>3</v>
      </c>
      <c r="B290">
        <v>2.08</v>
      </c>
      <c r="C290">
        <v>1.72</v>
      </c>
      <c r="D290">
        <v>1.1964325760153143</v>
      </c>
      <c r="E290">
        <v>1.87</v>
      </c>
      <c r="F290">
        <v>1.59</v>
      </c>
      <c r="G290">
        <v>2.9139720128114659</v>
      </c>
      <c r="H290">
        <v>4.1639798328874517E-2</v>
      </c>
      <c r="I290">
        <v>11.423826464250997</v>
      </c>
    </row>
    <row r="291" spans="1:9" x14ac:dyDescent="0.45">
      <c r="A291">
        <v>6</v>
      </c>
      <c r="B291">
        <v>2.08</v>
      </c>
      <c r="C291">
        <v>1.81</v>
      </c>
      <c r="D291">
        <v>1.2587995692840472</v>
      </c>
      <c r="E291">
        <v>1.87</v>
      </c>
      <c r="F291">
        <v>1.59</v>
      </c>
      <c r="G291">
        <v>2.7170473920741687</v>
      </c>
      <c r="H291">
        <v>3.6303679274677876E-2</v>
      </c>
      <c r="I291">
        <v>3.7049513760460506</v>
      </c>
    </row>
    <row r="292" spans="1:9" x14ac:dyDescent="0.45">
      <c r="A292">
        <v>3</v>
      </c>
      <c r="B292">
        <v>2.09</v>
      </c>
      <c r="C292">
        <v>1.81</v>
      </c>
      <c r="D292">
        <v>1.1095443058832439</v>
      </c>
      <c r="E292">
        <v>1.87</v>
      </c>
      <c r="F292">
        <v>1.36</v>
      </c>
      <c r="G292">
        <v>2.9020620510898487</v>
      </c>
      <c r="H292">
        <v>4.1066106156399725E-2</v>
      </c>
      <c r="I292">
        <v>16.410694323555727</v>
      </c>
    </row>
    <row r="293" spans="1:9" x14ac:dyDescent="0.45">
      <c r="A293">
        <v>3</v>
      </c>
      <c r="B293">
        <v>2.09</v>
      </c>
      <c r="C293">
        <v>1.72</v>
      </c>
      <c r="D293">
        <v>1.0436900730852694</v>
      </c>
      <c r="E293">
        <v>1.87</v>
      </c>
      <c r="F293">
        <v>1.51</v>
      </c>
      <c r="G293">
        <v>2.6139457566857387</v>
      </c>
      <c r="H293">
        <v>3.4771000508831022E-2</v>
      </c>
      <c r="I293">
        <v>13.759662725768491</v>
      </c>
    </row>
    <row r="294" spans="1:9" x14ac:dyDescent="0.45">
      <c r="A294">
        <v>3</v>
      </c>
      <c r="B294">
        <v>2.08</v>
      </c>
      <c r="C294">
        <v>1.81</v>
      </c>
      <c r="D294">
        <v>1.0544918128948741</v>
      </c>
      <c r="E294">
        <v>1.87</v>
      </c>
      <c r="F294">
        <v>1.36</v>
      </c>
      <c r="G294">
        <v>2.5619261487258953</v>
      </c>
      <c r="H294">
        <v>3.9395452339708856E-2</v>
      </c>
      <c r="I294">
        <v>21.210324669770557</v>
      </c>
    </row>
    <row r="295" spans="1:9" x14ac:dyDescent="0.45">
      <c r="A295">
        <v>3</v>
      </c>
      <c r="B295">
        <v>2.08</v>
      </c>
      <c r="C295">
        <v>1.53</v>
      </c>
      <c r="D295">
        <v>1.029476965218302</v>
      </c>
      <c r="E295">
        <v>1.87</v>
      </c>
      <c r="F295">
        <v>1.59</v>
      </c>
      <c r="G295">
        <v>2.8772219559417471</v>
      </c>
      <c r="H295">
        <v>4.5892633635471039E-2</v>
      </c>
      <c r="I295">
        <v>38.284524053260533</v>
      </c>
    </row>
    <row r="296" spans="1:9" x14ac:dyDescent="0.45">
      <c r="A296">
        <v>1</v>
      </c>
      <c r="B296">
        <v>2.08</v>
      </c>
      <c r="C296">
        <v>1.71</v>
      </c>
      <c r="D296">
        <v>1.0728151524415577</v>
      </c>
      <c r="E296">
        <v>1.87</v>
      </c>
      <c r="F296">
        <v>1.59</v>
      </c>
      <c r="G296">
        <v>2.7588529703525833</v>
      </c>
      <c r="H296">
        <v>4.0695314897627004E-2</v>
      </c>
      <c r="I296">
        <v>0.59937740137267181</v>
      </c>
    </row>
    <row r="297" spans="1:9" x14ac:dyDescent="0.45">
      <c r="A297">
        <v>1</v>
      </c>
      <c r="B297">
        <v>2.02</v>
      </c>
      <c r="C297">
        <v>1.72</v>
      </c>
      <c r="D297">
        <v>1.192446110117382</v>
      </c>
      <c r="E297">
        <v>2.36</v>
      </c>
      <c r="F297">
        <v>1.83</v>
      </c>
      <c r="G297">
        <v>2.800688785829438</v>
      </c>
      <c r="H297">
        <v>4.1962189856119485E-2</v>
      </c>
      <c r="I297">
        <v>9.2231107386564872</v>
      </c>
    </row>
    <row r="298" spans="1:9" x14ac:dyDescent="0.45">
      <c r="A298">
        <v>3</v>
      </c>
      <c r="B298">
        <v>1.98</v>
      </c>
      <c r="C298">
        <v>1.67</v>
      </c>
      <c r="D298">
        <v>1.0998358255409597</v>
      </c>
      <c r="E298">
        <v>1.69</v>
      </c>
      <c r="F298">
        <v>0.98</v>
      </c>
      <c r="G298">
        <v>2.5773290009987617</v>
      </c>
      <c r="H298">
        <v>8.7788076062656872E-2</v>
      </c>
      <c r="I298">
        <v>69.610060276534028</v>
      </c>
    </row>
    <row r="299" spans="1:9" x14ac:dyDescent="0.45">
      <c r="A299">
        <v>3</v>
      </c>
      <c r="B299">
        <v>2</v>
      </c>
      <c r="C299">
        <v>1.67</v>
      </c>
      <c r="D299">
        <v>1.0234509849573157</v>
      </c>
      <c r="E299">
        <v>1.51</v>
      </c>
      <c r="F299">
        <v>0.98</v>
      </c>
      <c r="G299">
        <v>2.400740011995683</v>
      </c>
      <c r="H299">
        <v>5.842075257962577E-2</v>
      </c>
      <c r="I299">
        <v>51.997217426427675</v>
      </c>
    </row>
    <row r="300" spans="1:9" x14ac:dyDescent="0.45">
      <c r="A300">
        <v>2</v>
      </c>
      <c r="B300">
        <v>2.5299999999999998</v>
      </c>
      <c r="C300">
        <v>1.25</v>
      </c>
      <c r="D300">
        <v>0.98963698779480935</v>
      </c>
      <c r="E300">
        <v>2.0099999999999998</v>
      </c>
      <c r="F300">
        <v>0.89</v>
      </c>
      <c r="G300">
        <v>2.6792948564710692</v>
      </c>
      <c r="H300">
        <v>5.1990151179066017E-2</v>
      </c>
      <c r="I300">
        <v>4.3296641095125044E-2</v>
      </c>
    </row>
    <row r="301" spans="1:9" x14ac:dyDescent="0.45">
      <c r="A301">
        <v>5</v>
      </c>
      <c r="B301">
        <v>1.9</v>
      </c>
      <c r="C301">
        <v>1.25</v>
      </c>
      <c r="D301">
        <v>0.8392041865625437</v>
      </c>
      <c r="E301">
        <v>2.0099999999999998</v>
      </c>
      <c r="F301">
        <v>0.93</v>
      </c>
      <c r="G301">
        <v>2.565264302757325</v>
      </c>
      <c r="H301">
        <v>8.3175202866830278E-2</v>
      </c>
      <c r="I301">
        <v>0.29719755367356893</v>
      </c>
    </row>
    <row r="302" spans="1:9" x14ac:dyDescent="0.45">
      <c r="A302">
        <v>5</v>
      </c>
      <c r="B302">
        <v>1.67</v>
      </c>
      <c r="C302">
        <v>1.25</v>
      </c>
      <c r="D302">
        <v>0.82742255638017748</v>
      </c>
      <c r="E302">
        <v>2.0099999999999998</v>
      </c>
      <c r="F302">
        <v>0.98</v>
      </c>
      <c r="G302">
        <v>2.4623784788490148</v>
      </c>
      <c r="H302">
        <v>8.5265937489681726E-2</v>
      </c>
      <c r="I302">
        <v>0.92992636397497652</v>
      </c>
    </row>
    <row r="303" spans="1:9" x14ac:dyDescent="0.45">
      <c r="A303">
        <v>5</v>
      </c>
      <c r="B303">
        <v>1.67</v>
      </c>
      <c r="C303">
        <v>1.25</v>
      </c>
      <c r="D303">
        <v>0.76395807854736375</v>
      </c>
      <c r="E303">
        <v>2.0099999999999998</v>
      </c>
      <c r="F303">
        <v>0.98</v>
      </c>
      <c r="G303">
        <v>2.7134962072977031</v>
      </c>
      <c r="H303">
        <v>8.0043201979255116E-2</v>
      </c>
      <c r="I303">
        <v>2.3298967784651486E-2</v>
      </c>
    </row>
    <row r="304" spans="1:9" x14ac:dyDescent="0.45">
      <c r="A304">
        <v>3</v>
      </c>
      <c r="B304">
        <v>1.54</v>
      </c>
      <c r="C304">
        <v>1.25</v>
      </c>
      <c r="D304">
        <v>0.92721621355041872</v>
      </c>
      <c r="E304">
        <v>2.0099999999999998</v>
      </c>
      <c r="F304">
        <v>1.87</v>
      </c>
      <c r="G304">
        <v>3.0468879304494418</v>
      </c>
      <c r="H304">
        <v>3.7384780068152511E-2</v>
      </c>
      <c r="I304">
        <v>3.9360925357318011</v>
      </c>
    </row>
    <row r="305" spans="1:9" x14ac:dyDescent="0.45">
      <c r="A305">
        <v>6</v>
      </c>
      <c r="B305">
        <v>1.54</v>
      </c>
      <c r="C305">
        <v>0.98</v>
      </c>
      <c r="D305">
        <v>0.8321637479398758</v>
      </c>
      <c r="E305">
        <v>2.19</v>
      </c>
      <c r="F305">
        <v>1.87</v>
      </c>
      <c r="G305">
        <v>2.7012922188504578</v>
      </c>
      <c r="H305">
        <v>5.2816908928857237E-2</v>
      </c>
      <c r="I305">
        <v>1.7431942015139583</v>
      </c>
    </row>
    <row r="306" spans="1:9" x14ac:dyDescent="0.45">
      <c r="A306">
        <v>5</v>
      </c>
      <c r="B306">
        <v>2.38</v>
      </c>
      <c r="C306">
        <v>1.9</v>
      </c>
      <c r="D306">
        <v>0.9050824440475389</v>
      </c>
      <c r="E306">
        <v>2.16</v>
      </c>
      <c r="F306">
        <v>1.17</v>
      </c>
      <c r="G306">
        <v>3.018225407828095</v>
      </c>
      <c r="H306">
        <v>7.1855212930563753E-2</v>
      </c>
      <c r="I306">
        <v>0.25591036847622345</v>
      </c>
    </row>
    <row r="307" spans="1:9" x14ac:dyDescent="0.45">
      <c r="A307">
        <v>5</v>
      </c>
      <c r="B307">
        <v>2.31</v>
      </c>
      <c r="C307">
        <v>1.9</v>
      </c>
      <c r="D307">
        <v>0.9260613782754179</v>
      </c>
      <c r="E307">
        <v>2.16</v>
      </c>
      <c r="F307">
        <v>1.19</v>
      </c>
      <c r="G307">
        <v>2.9845695785902109</v>
      </c>
      <c r="H307">
        <v>6.9426166177815635E-2</v>
      </c>
      <c r="I307">
        <v>0.15386464197765706</v>
      </c>
    </row>
    <row r="308" spans="1:9" x14ac:dyDescent="0.45">
      <c r="A308">
        <v>5</v>
      </c>
      <c r="B308">
        <v>2.33</v>
      </c>
      <c r="C308">
        <v>1.9</v>
      </c>
      <c r="D308">
        <v>1.0286358263037827</v>
      </c>
      <c r="E308">
        <v>2.16</v>
      </c>
      <c r="F308">
        <v>1.21</v>
      </c>
      <c r="G308">
        <v>3.2339994347852028</v>
      </c>
      <c r="H308">
        <v>6.6843455071445762E-2</v>
      </c>
      <c r="I308">
        <v>0.28056721277575569</v>
      </c>
    </row>
    <row r="309" spans="1:9" x14ac:dyDescent="0.45">
      <c r="A309">
        <v>5</v>
      </c>
      <c r="B309">
        <v>2.25</v>
      </c>
      <c r="C309">
        <v>1.9</v>
      </c>
      <c r="D309">
        <v>0.91932130594274175</v>
      </c>
      <c r="E309">
        <v>2.16</v>
      </c>
      <c r="F309">
        <v>1.1299999999999999</v>
      </c>
      <c r="G309">
        <v>2.8721889163031737</v>
      </c>
      <c r="H309">
        <v>6.2739589081768049E-2</v>
      </c>
      <c r="I309">
        <v>0.20531634262530976</v>
      </c>
    </row>
    <row r="310" spans="1:9" x14ac:dyDescent="0.45">
      <c r="A310">
        <v>5</v>
      </c>
      <c r="B310">
        <v>1.45</v>
      </c>
      <c r="C310">
        <v>0.79</v>
      </c>
      <c r="D310">
        <v>0.69231694085088502</v>
      </c>
      <c r="E310">
        <v>3.16</v>
      </c>
      <c r="F310">
        <v>1.31</v>
      </c>
      <c r="G310">
        <v>2.535841232022491</v>
      </c>
      <c r="H310">
        <v>0.12926346373829417</v>
      </c>
      <c r="I310">
        <v>8.7204410644909844E-2</v>
      </c>
    </row>
    <row r="311" spans="1:9" x14ac:dyDescent="0.45">
      <c r="A311">
        <v>5</v>
      </c>
      <c r="B311">
        <v>1.61</v>
      </c>
      <c r="C311">
        <v>0.87</v>
      </c>
      <c r="D311">
        <v>0.69969465114929341</v>
      </c>
      <c r="E311">
        <v>2.96</v>
      </c>
      <c r="F311">
        <v>1.55</v>
      </c>
      <c r="G311">
        <v>2.9308628539639572</v>
      </c>
      <c r="H311">
        <v>0.11714096053546955</v>
      </c>
      <c r="I311">
        <v>0.46509187494780618</v>
      </c>
    </row>
    <row r="312" spans="1:9" x14ac:dyDescent="0.45">
      <c r="A312">
        <v>5</v>
      </c>
      <c r="B312">
        <v>1.45</v>
      </c>
      <c r="C312">
        <v>0.87</v>
      </c>
      <c r="D312">
        <v>0.6748146182524799</v>
      </c>
      <c r="E312">
        <v>2.96</v>
      </c>
      <c r="F312">
        <v>1.9</v>
      </c>
      <c r="G312">
        <v>2.8675078465447075</v>
      </c>
      <c r="H312">
        <v>0.11084642386693121</v>
      </c>
      <c r="I312">
        <v>0.4819687510249217</v>
      </c>
    </row>
    <row r="313" spans="1:9" x14ac:dyDescent="0.45">
      <c r="A313">
        <v>5</v>
      </c>
      <c r="B313">
        <v>1.66</v>
      </c>
      <c r="C313">
        <v>0.79</v>
      </c>
      <c r="D313">
        <v>0.79820740192587025</v>
      </c>
      <c r="E313">
        <v>3.16</v>
      </c>
      <c r="F313">
        <v>1.66</v>
      </c>
      <c r="G313">
        <v>2.7938435712611853</v>
      </c>
      <c r="H313">
        <v>0.11095151227852512</v>
      </c>
      <c r="I313">
        <v>4.8514964554346972E-2</v>
      </c>
    </row>
    <row r="314" spans="1:9" x14ac:dyDescent="0.45">
      <c r="A314">
        <v>5</v>
      </c>
      <c r="B314">
        <v>1.56</v>
      </c>
      <c r="C314">
        <v>0.87</v>
      </c>
      <c r="D314">
        <v>0.73991849106265029</v>
      </c>
      <c r="E314">
        <v>2.66</v>
      </c>
      <c r="F314">
        <v>1.83</v>
      </c>
      <c r="G314">
        <v>2.6055587385849734</v>
      </c>
      <c r="H314">
        <v>0.10618146109476462</v>
      </c>
      <c r="I314">
        <v>3.7370399621570169</v>
      </c>
    </row>
    <row r="315" spans="1:9" x14ac:dyDescent="0.45">
      <c r="A315">
        <v>5</v>
      </c>
      <c r="B315">
        <v>1.52</v>
      </c>
      <c r="C315">
        <v>0.87</v>
      </c>
      <c r="D315">
        <v>0.72913717920305188</v>
      </c>
      <c r="E315">
        <v>2.66</v>
      </c>
      <c r="F315">
        <v>1.88</v>
      </c>
      <c r="G315">
        <v>2.8391502542326572</v>
      </c>
      <c r="H315">
        <v>9.4481296079809055E-2</v>
      </c>
      <c r="I315">
        <v>1.7435434750465035</v>
      </c>
    </row>
    <row r="316" spans="1:9" x14ac:dyDescent="0.45">
      <c r="A316">
        <v>5</v>
      </c>
      <c r="B316">
        <v>1.49</v>
      </c>
      <c r="C316">
        <v>0.87</v>
      </c>
      <c r="D316">
        <v>0.80780625523945104</v>
      </c>
      <c r="E316">
        <v>2.66</v>
      </c>
      <c r="F316">
        <v>1.92</v>
      </c>
      <c r="G316">
        <v>2.9964747955225546</v>
      </c>
      <c r="H316">
        <v>0.10077054047554829</v>
      </c>
      <c r="I316">
        <v>8.5518106576056088E-2</v>
      </c>
    </row>
    <row r="317" spans="1:9" x14ac:dyDescent="0.45">
      <c r="A317">
        <v>5</v>
      </c>
      <c r="B317">
        <v>1.52</v>
      </c>
      <c r="C317">
        <v>0.79</v>
      </c>
      <c r="D317">
        <v>0.69694011296244074</v>
      </c>
      <c r="E317">
        <v>3.16</v>
      </c>
      <c r="F317">
        <v>1.88</v>
      </c>
      <c r="G317">
        <v>3.0765900996323019</v>
      </c>
      <c r="H317">
        <v>0.12477139600409248</v>
      </c>
      <c r="I317">
        <v>1.9169366735875275</v>
      </c>
    </row>
    <row r="318" spans="1:9" x14ac:dyDescent="0.45">
      <c r="A318">
        <v>4</v>
      </c>
      <c r="B318">
        <v>2.65</v>
      </c>
      <c r="C318">
        <v>0.42</v>
      </c>
      <c r="D318">
        <v>1.2277959525129554</v>
      </c>
      <c r="E318">
        <v>3.98</v>
      </c>
      <c r="F318">
        <v>0.82</v>
      </c>
      <c r="G318">
        <v>2.856422858200824</v>
      </c>
      <c r="H318">
        <v>4.191494436623263E-2</v>
      </c>
      <c r="I318">
        <v>12.767181330457976</v>
      </c>
    </row>
    <row r="319" spans="1:9" x14ac:dyDescent="0.45">
      <c r="A319">
        <v>3</v>
      </c>
      <c r="B319">
        <v>2.4300000000000002</v>
      </c>
      <c r="C319">
        <v>0.42</v>
      </c>
      <c r="D319">
        <v>1.200351710521268</v>
      </c>
      <c r="E319">
        <v>3.98</v>
      </c>
      <c r="F319">
        <v>0.82</v>
      </c>
      <c r="G319">
        <v>2.8219286531217715</v>
      </c>
      <c r="H319">
        <v>6.5169618451996841E-2</v>
      </c>
      <c r="I319">
        <v>31.667921896052412</v>
      </c>
    </row>
    <row r="320" spans="1:9" x14ac:dyDescent="0.45">
      <c r="A320">
        <v>1</v>
      </c>
      <c r="B320">
        <v>2.72</v>
      </c>
      <c r="C320">
        <v>1.42</v>
      </c>
      <c r="D320">
        <v>1.3475306367438127</v>
      </c>
      <c r="E320">
        <v>2.12</v>
      </c>
      <c r="F320">
        <v>0.89</v>
      </c>
      <c r="G320">
        <v>2.6360910215163789</v>
      </c>
      <c r="H320">
        <v>2.6257956643863791E-2</v>
      </c>
      <c r="I320">
        <v>10.893117095485859</v>
      </c>
    </row>
    <row r="321" spans="1:9" x14ac:dyDescent="0.45">
      <c r="A321">
        <v>1</v>
      </c>
      <c r="B321">
        <v>2.08</v>
      </c>
      <c r="C321">
        <v>1.79</v>
      </c>
      <c r="D321">
        <v>1.0507597785914582</v>
      </c>
      <c r="E321">
        <v>1.87</v>
      </c>
      <c r="F321">
        <v>1.55</v>
      </c>
      <c r="G321">
        <v>2.9109686568075555</v>
      </c>
      <c r="H321">
        <v>3.8821715333170637E-2</v>
      </c>
      <c r="I321">
        <v>20.762662726104413</v>
      </c>
    </row>
    <row r="322" spans="1:9" x14ac:dyDescent="0.45">
      <c r="A322">
        <v>1</v>
      </c>
      <c r="B322">
        <v>2.09</v>
      </c>
      <c r="C322">
        <v>1.81</v>
      </c>
      <c r="D322">
        <v>1.1179066319147204</v>
      </c>
      <c r="E322">
        <v>1.87</v>
      </c>
      <c r="F322">
        <v>1.36</v>
      </c>
      <c r="G322">
        <v>2.5057695139644434</v>
      </c>
      <c r="H322">
        <v>4.4478267912299141E-2</v>
      </c>
      <c r="I322">
        <v>22.534826087268879</v>
      </c>
    </row>
    <row r="323" spans="1:9" x14ac:dyDescent="0.45">
      <c r="A323">
        <v>1</v>
      </c>
      <c r="B323">
        <v>2.09</v>
      </c>
      <c r="C323">
        <v>1.67</v>
      </c>
      <c r="D323">
        <v>1.0561381728447028</v>
      </c>
      <c r="E323">
        <v>1.88</v>
      </c>
      <c r="F323">
        <v>1.51</v>
      </c>
      <c r="G323">
        <v>2.6762008460878097</v>
      </c>
      <c r="H323">
        <v>3.6686989888402612E-2</v>
      </c>
      <c r="I323">
        <v>16.228936562722676</v>
      </c>
    </row>
    <row r="324" spans="1:9" x14ac:dyDescent="0.45">
      <c r="A324">
        <v>1</v>
      </c>
      <c r="B324">
        <v>2.09</v>
      </c>
      <c r="C324">
        <v>1.62</v>
      </c>
      <c r="D324">
        <v>1.1434984889952298</v>
      </c>
      <c r="E324">
        <v>1.92</v>
      </c>
      <c r="F324">
        <v>1.51</v>
      </c>
      <c r="G324">
        <v>2.9950247814151965</v>
      </c>
      <c r="H324">
        <v>3.5917828387067072E-2</v>
      </c>
      <c r="I324">
        <v>18.78211943205784</v>
      </c>
    </row>
    <row r="325" spans="1:9" x14ac:dyDescent="0.45">
      <c r="A325">
        <v>1</v>
      </c>
      <c r="B325">
        <v>2.09</v>
      </c>
      <c r="C325">
        <v>1.72</v>
      </c>
      <c r="D325">
        <v>1.0325373814027816</v>
      </c>
      <c r="E325">
        <v>1.87</v>
      </c>
      <c r="F325">
        <v>1.31</v>
      </c>
      <c r="G325">
        <v>2.6431006006024509</v>
      </c>
      <c r="H325">
        <v>3.7802437403969463E-2</v>
      </c>
      <c r="I325">
        <v>21.613370261263729</v>
      </c>
    </row>
    <row r="326" spans="1:9" x14ac:dyDescent="0.45">
      <c r="A326">
        <v>3</v>
      </c>
      <c r="B326">
        <v>2.2599999999999998</v>
      </c>
      <c r="C326">
        <v>0.87</v>
      </c>
      <c r="D326">
        <v>0.82650909720270394</v>
      </c>
      <c r="E326">
        <v>2.04</v>
      </c>
      <c r="F326">
        <v>1.1100000000000001</v>
      </c>
      <c r="G326">
        <v>3.0207538688230975</v>
      </c>
      <c r="H326">
        <v>7.285141175604766E-2</v>
      </c>
      <c r="I326">
        <v>3.6491626625358861E-2</v>
      </c>
    </row>
    <row r="327" spans="1:9" x14ac:dyDescent="0.45">
      <c r="A327">
        <v>3</v>
      </c>
      <c r="B327">
        <v>1.94</v>
      </c>
      <c r="C327">
        <v>1.71</v>
      </c>
      <c r="D327">
        <v>1.0397727915707973</v>
      </c>
      <c r="E327">
        <v>1.63</v>
      </c>
      <c r="F327">
        <v>1</v>
      </c>
      <c r="G327">
        <v>2.8273554663532794</v>
      </c>
      <c r="H327">
        <v>9.1567618345601801E-2</v>
      </c>
      <c r="I327">
        <v>0.23888242086560724</v>
      </c>
    </row>
    <row r="328" spans="1:9" x14ac:dyDescent="0.45">
      <c r="A328">
        <v>6</v>
      </c>
      <c r="B328">
        <v>1.71</v>
      </c>
      <c r="C328">
        <v>1.54</v>
      </c>
      <c r="D328">
        <v>1.0018450622662567</v>
      </c>
      <c r="E328">
        <v>1.87</v>
      </c>
      <c r="F328">
        <v>1.63</v>
      </c>
      <c r="G328">
        <v>3.0744573156996919</v>
      </c>
      <c r="H328">
        <v>4.8722816742772894E-2</v>
      </c>
      <c r="I328">
        <v>0.22959643835405244</v>
      </c>
    </row>
    <row r="329" spans="1:9" x14ac:dyDescent="0.45">
      <c r="A329">
        <v>5</v>
      </c>
      <c r="B329">
        <v>2.2799999999999998</v>
      </c>
      <c r="C329">
        <v>1.9</v>
      </c>
      <c r="D329">
        <v>1.0248100639438951</v>
      </c>
      <c r="E329">
        <v>2.16</v>
      </c>
      <c r="F329">
        <v>1.22</v>
      </c>
      <c r="G329">
        <v>3.0084948345678337</v>
      </c>
      <c r="H329">
        <v>6.7527199445784697E-2</v>
      </c>
      <c r="I329">
        <v>0.16364264763504405</v>
      </c>
    </row>
    <row r="330" spans="1:9" x14ac:dyDescent="0.45">
      <c r="A330">
        <v>5</v>
      </c>
      <c r="B330">
        <v>1.56</v>
      </c>
      <c r="C330">
        <v>0.87</v>
      </c>
      <c r="D330">
        <v>0.79602902520095697</v>
      </c>
      <c r="E330">
        <v>2.96</v>
      </c>
      <c r="F330">
        <v>1.83</v>
      </c>
      <c r="G330">
        <v>2.9218989375404547</v>
      </c>
      <c r="H330">
        <v>0.10376738161694521</v>
      </c>
      <c r="I330">
        <v>1.5943881433886495</v>
      </c>
    </row>
    <row r="331" spans="1:9" x14ac:dyDescent="0.45">
      <c r="A331">
        <v>5</v>
      </c>
      <c r="B331">
        <v>1.61</v>
      </c>
      <c r="C331">
        <v>0.87</v>
      </c>
      <c r="D331">
        <v>0.67888669303886118</v>
      </c>
      <c r="E331">
        <v>2.96</v>
      </c>
      <c r="F331">
        <v>1.69</v>
      </c>
      <c r="G331">
        <v>2.6255114543001805</v>
      </c>
      <c r="H331">
        <v>9.2315256795190564E-2</v>
      </c>
      <c r="I331">
        <v>0.33884444898809507</v>
      </c>
    </row>
    <row r="332" spans="1:9" x14ac:dyDescent="0.45">
      <c r="A332">
        <v>5</v>
      </c>
      <c r="B332">
        <v>1.56</v>
      </c>
      <c r="C332">
        <v>0.79</v>
      </c>
      <c r="D332">
        <v>0.76224283789869129</v>
      </c>
      <c r="E332">
        <v>3.16</v>
      </c>
      <c r="F332">
        <v>1.83</v>
      </c>
      <c r="G332">
        <v>3.0144137796433572</v>
      </c>
      <c r="H332">
        <v>0.11960172429339092</v>
      </c>
      <c r="I332">
        <v>1.8504034025542508</v>
      </c>
    </row>
    <row r="333" spans="1:9" x14ac:dyDescent="0.45">
      <c r="A333">
        <v>5</v>
      </c>
      <c r="B333">
        <v>1.49</v>
      </c>
      <c r="C333">
        <v>0.79</v>
      </c>
      <c r="D333">
        <v>0.76990032514855178</v>
      </c>
      <c r="E333">
        <v>3.44</v>
      </c>
      <c r="F333">
        <v>1.92</v>
      </c>
      <c r="G333">
        <v>3.0100082259580736</v>
      </c>
      <c r="H333">
        <v>0.10708256581824441</v>
      </c>
      <c r="I333">
        <v>0.21829532588126713</v>
      </c>
    </row>
    <row r="334" spans="1:9" x14ac:dyDescent="0.45">
      <c r="A334">
        <v>5</v>
      </c>
      <c r="B334">
        <v>1.42</v>
      </c>
      <c r="C334">
        <v>0.79</v>
      </c>
      <c r="D334">
        <v>0.72301232024705731</v>
      </c>
      <c r="E334">
        <v>3.16</v>
      </c>
      <c r="F334">
        <v>1.65</v>
      </c>
      <c r="G334">
        <v>2.6640501219478265</v>
      </c>
      <c r="H334">
        <v>0.10604920421316211</v>
      </c>
      <c r="I334">
        <v>0.15381582035862437</v>
      </c>
    </row>
    <row r="335" spans="1:9" x14ac:dyDescent="0.45">
      <c r="A335">
        <v>5</v>
      </c>
      <c r="B335">
        <v>1.61</v>
      </c>
      <c r="C335">
        <v>0.79</v>
      </c>
      <c r="D335">
        <v>0.70806108337031404</v>
      </c>
      <c r="E335">
        <v>3.16</v>
      </c>
      <c r="F335">
        <v>1.69</v>
      </c>
      <c r="G335">
        <v>2.8970481646084143</v>
      </c>
      <c r="H335">
        <v>8.200297742439322E-2</v>
      </c>
      <c r="I335">
        <v>0.26408098919259793</v>
      </c>
    </row>
    <row r="336" spans="1:9" x14ac:dyDescent="0.45">
      <c r="A336">
        <v>6</v>
      </c>
      <c r="B336">
        <v>1.9</v>
      </c>
      <c r="C336">
        <v>0.42</v>
      </c>
      <c r="D336">
        <v>1.0580611020751227</v>
      </c>
      <c r="E336">
        <v>3.98</v>
      </c>
      <c r="F336">
        <v>0.93</v>
      </c>
      <c r="G336">
        <v>2.7750275999770047</v>
      </c>
      <c r="H336">
        <v>6.4525457925194957E-2</v>
      </c>
      <c r="I336">
        <v>7.5142304721251358</v>
      </c>
    </row>
    <row r="337" spans="1:9" x14ac:dyDescent="0.45">
      <c r="A337">
        <v>6</v>
      </c>
      <c r="B337">
        <v>1.93</v>
      </c>
      <c r="C337">
        <v>0.42</v>
      </c>
      <c r="D337">
        <v>0.95282260243214856</v>
      </c>
      <c r="E337">
        <v>3.98</v>
      </c>
      <c r="F337">
        <v>0.93</v>
      </c>
      <c r="G337">
        <v>2.9010576332672531</v>
      </c>
      <c r="H337">
        <v>5.4846535914014748E-2</v>
      </c>
      <c r="I337">
        <v>7.0669215890645614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0621E-04EB-4E53-9BD8-2ED0F6FB9AA4}">
  <dimension ref="A1:L19"/>
  <sheetViews>
    <sheetView workbookViewId="0">
      <selection activeCell="A2" sqref="A2:J19"/>
    </sheetView>
  </sheetViews>
  <sheetFormatPr defaultRowHeight="14" x14ac:dyDescent="0.45"/>
  <cols>
    <col min="1" max="1" width="20.87890625" customWidth="1"/>
    <col min="2" max="2" width="2.76171875" customWidth="1"/>
    <col min="3" max="3" width="5.76171875" customWidth="1"/>
    <col min="4" max="4" width="5.8203125" customWidth="1"/>
    <col min="6" max="6" width="6.17578125" customWidth="1"/>
    <col min="7" max="7" width="6.87890625" customWidth="1"/>
    <col min="8" max="8" width="7.76171875" customWidth="1"/>
    <col min="9" max="10" width="6.76171875" customWidth="1"/>
    <col min="11" max="11" width="13.5859375" customWidth="1"/>
    <col min="12" max="12" width="2.9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37</v>
      </c>
    </row>
    <row r="2" spans="1:12" x14ac:dyDescent="0.45">
      <c r="A2" t="s">
        <v>17</v>
      </c>
      <c r="B2">
        <v>1</v>
      </c>
      <c r="C2">
        <v>2.72</v>
      </c>
      <c r="D2">
        <v>1.42</v>
      </c>
      <c r="E2">
        <v>1.248</v>
      </c>
      <c r="F2">
        <v>2.12</v>
      </c>
      <c r="G2">
        <v>0.89</v>
      </c>
      <c r="H2">
        <v>2.58</v>
      </c>
      <c r="I2">
        <v>2.5000000000000001E-2</v>
      </c>
      <c r="J2">
        <v>10.3</v>
      </c>
      <c r="K2" t="s">
        <v>18</v>
      </c>
      <c r="L2">
        <v>1</v>
      </c>
    </row>
    <row r="3" spans="1:12" x14ac:dyDescent="0.45">
      <c r="A3" t="s">
        <v>16</v>
      </c>
      <c r="B3">
        <v>1</v>
      </c>
      <c r="C3">
        <v>2.08</v>
      </c>
      <c r="D3">
        <v>1.79</v>
      </c>
      <c r="E3">
        <v>1.1399999999999999</v>
      </c>
      <c r="F3">
        <v>1.87</v>
      </c>
      <c r="G3">
        <v>1.55</v>
      </c>
      <c r="H3">
        <v>2.75</v>
      </c>
      <c r="I3">
        <v>4.2999999999999997E-2</v>
      </c>
      <c r="J3">
        <v>21.3</v>
      </c>
      <c r="K3" s="1" t="s">
        <v>9</v>
      </c>
      <c r="L3">
        <v>2</v>
      </c>
    </row>
    <row r="4" spans="1:12" x14ac:dyDescent="0.45">
      <c r="A4" t="s">
        <v>20</v>
      </c>
      <c r="B4">
        <v>1</v>
      </c>
      <c r="C4">
        <v>2.09</v>
      </c>
      <c r="D4">
        <v>1.81</v>
      </c>
      <c r="E4">
        <v>1.157</v>
      </c>
      <c r="F4">
        <v>1.87</v>
      </c>
      <c r="G4">
        <v>1.36</v>
      </c>
      <c r="H4">
        <v>2.7480000000000002</v>
      </c>
      <c r="I4">
        <v>4.3999999999999997E-2</v>
      </c>
      <c r="J4">
        <v>21.2</v>
      </c>
      <c r="K4" s="1" t="s">
        <v>10</v>
      </c>
      <c r="L4">
        <v>3</v>
      </c>
    </row>
    <row r="5" spans="1:12" x14ac:dyDescent="0.45">
      <c r="A5" t="s">
        <v>23</v>
      </c>
      <c r="B5">
        <v>1</v>
      </c>
      <c r="C5">
        <v>2.09</v>
      </c>
      <c r="D5">
        <v>1.67</v>
      </c>
      <c r="E5">
        <v>1.1419999999999999</v>
      </c>
      <c r="F5">
        <v>1.88</v>
      </c>
      <c r="G5">
        <v>1.51</v>
      </c>
      <c r="H5">
        <v>2.7639999999999998</v>
      </c>
      <c r="I5">
        <v>3.6999999999999998E-2</v>
      </c>
      <c r="J5">
        <v>18</v>
      </c>
      <c r="K5" s="1" t="s">
        <v>15</v>
      </c>
      <c r="L5">
        <v>4</v>
      </c>
    </row>
    <row r="6" spans="1:12" x14ac:dyDescent="0.45">
      <c r="A6" t="s">
        <v>21</v>
      </c>
      <c r="B6">
        <v>1</v>
      </c>
      <c r="C6">
        <v>2.09</v>
      </c>
      <c r="D6">
        <v>1.62</v>
      </c>
      <c r="E6">
        <v>1.139</v>
      </c>
      <c r="F6">
        <v>1.92</v>
      </c>
      <c r="G6">
        <v>1.51</v>
      </c>
      <c r="H6">
        <v>2.7669999999999999</v>
      </c>
      <c r="I6">
        <v>3.5999999999999997E-2</v>
      </c>
      <c r="J6">
        <v>18</v>
      </c>
      <c r="K6" s="1" t="s">
        <v>11</v>
      </c>
      <c r="L6">
        <v>5</v>
      </c>
    </row>
    <row r="7" spans="1:12" x14ac:dyDescent="0.45">
      <c r="A7" t="s">
        <v>22</v>
      </c>
      <c r="B7">
        <v>1</v>
      </c>
      <c r="C7">
        <v>2.09</v>
      </c>
      <c r="D7">
        <v>1.72</v>
      </c>
      <c r="E7">
        <v>1.1459999999999999</v>
      </c>
      <c r="F7">
        <v>1.87</v>
      </c>
      <c r="G7">
        <v>1.31</v>
      </c>
      <c r="H7">
        <v>2.7269999999999999</v>
      </c>
      <c r="I7">
        <v>3.7999999999999999E-2</v>
      </c>
      <c r="J7">
        <v>21.8</v>
      </c>
      <c r="K7" s="1" t="s">
        <v>12</v>
      </c>
      <c r="L7">
        <v>6</v>
      </c>
    </row>
    <row r="8" spans="1:12" x14ac:dyDescent="0.45">
      <c r="A8" t="s">
        <v>24</v>
      </c>
      <c r="B8">
        <v>3</v>
      </c>
      <c r="C8">
        <v>2.2599999999999998</v>
      </c>
      <c r="D8">
        <v>0.87</v>
      </c>
      <c r="E8">
        <v>0.86099999999999999</v>
      </c>
      <c r="F8">
        <v>2.04</v>
      </c>
      <c r="G8">
        <v>1.1100000000000001</v>
      </c>
      <c r="H8">
        <v>3.194</v>
      </c>
      <c r="I8">
        <v>7.4999999999999997E-2</v>
      </c>
      <c r="J8">
        <v>3.6999999999999998E-2</v>
      </c>
      <c r="K8" s="1" t="s">
        <v>13</v>
      </c>
      <c r="L8">
        <v>7</v>
      </c>
    </row>
    <row r="9" spans="1:12" x14ac:dyDescent="0.45">
      <c r="A9" t="s">
        <v>25</v>
      </c>
      <c r="B9">
        <v>3</v>
      </c>
      <c r="C9">
        <v>1.94</v>
      </c>
      <c r="D9">
        <v>1.71</v>
      </c>
      <c r="E9">
        <v>1.006</v>
      </c>
      <c r="F9">
        <v>1.63</v>
      </c>
      <c r="G9">
        <v>1</v>
      </c>
      <c r="H9">
        <v>2.5979999999999999</v>
      </c>
      <c r="I9">
        <v>9.4E-2</v>
      </c>
      <c r="J9">
        <v>0.26</v>
      </c>
    </row>
    <row r="10" spans="1:12" x14ac:dyDescent="0.45">
      <c r="A10" t="s">
        <v>26</v>
      </c>
      <c r="B10">
        <v>6</v>
      </c>
      <c r="C10">
        <v>1.71</v>
      </c>
      <c r="D10">
        <v>1.54</v>
      </c>
      <c r="E10">
        <v>0.91400000000000003</v>
      </c>
      <c r="F10">
        <v>1.87</v>
      </c>
      <c r="G10">
        <v>1.63</v>
      </c>
      <c r="H10">
        <v>2.7989999999999999</v>
      </c>
      <c r="I10">
        <v>4.4999999999999998E-2</v>
      </c>
      <c r="J10">
        <v>0.23</v>
      </c>
    </row>
    <row r="11" spans="1:12" x14ac:dyDescent="0.45">
      <c r="A11" t="s">
        <v>27</v>
      </c>
      <c r="B11">
        <v>5</v>
      </c>
      <c r="C11">
        <v>2.2799999999999998</v>
      </c>
      <c r="D11">
        <v>1.9</v>
      </c>
      <c r="E11">
        <v>0.94199999999999995</v>
      </c>
      <c r="F11">
        <v>2.16</v>
      </c>
      <c r="G11">
        <v>1.22</v>
      </c>
      <c r="H11">
        <v>2.9529999999999998</v>
      </c>
      <c r="I11">
        <v>6.7000000000000004E-2</v>
      </c>
      <c r="J11">
        <v>0.18</v>
      </c>
    </row>
    <row r="12" spans="1:12" x14ac:dyDescent="0.45">
      <c r="A12" t="s">
        <v>28</v>
      </c>
      <c r="B12">
        <v>5</v>
      </c>
      <c r="C12">
        <v>1.56</v>
      </c>
      <c r="D12">
        <v>0.87</v>
      </c>
      <c r="E12">
        <v>0.748</v>
      </c>
      <c r="F12">
        <v>2.96</v>
      </c>
      <c r="G12">
        <v>1.83</v>
      </c>
      <c r="H12">
        <v>2.81</v>
      </c>
      <c r="I12">
        <v>0.107</v>
      </c>
      <c r="J12">
        <v>1.7</v>
      </c>
    </row>
    <row r="13" spans="1:12" x14ac:dyDescent="0.45">
      <c r="A13" t="s">
        <v>29</v>
      </c>
      <c r="B13">
        <v>5</v>
      </c>
      <c r="C13">
        <v>1.61</v>
      </c>
      <c r="D13">
        <v>0.87</v>
      </c>
      <c r="E13">
        <v>0.754</v>
      </c>
      <c r="F13">
        <v>2.96</v>
      </c>
      <c r="G13">
        <v>1.69</v>
      </c>
      <c r="H13">
        <v>2.7930000000000001</v>
      </c>
      <c r="I13">
        <v>8.5000000000000006E-2</v>
      </c>
      <c r="J13">
        <v>0.32</v>
      </c>
    </row>
    <row r="14" spans="1:12" x14ac:dyDescent="0.45">
      <c r="A14" t="s">
        <v>30</v>
      </c>
      <c r="B14">
        <v>5</v>
      </c>
      <c r="C14">
        <v>1.56</v>
      </c>
      <c r="D14">
        <v>0.79</v>
      </c>
      <c r="E14">
        <v>0.74199999999999999</v>
      </c>
      <c r="F14">
        <v>3.16</v>
      </c>
      <c r="G14">
        <v>1.83</v>
      </c>
      <c r="H14">
        <v>2.819</v>
      </c>
      <c r="I14">
        <v>0.115</v>
      </c>
      <c r="J14">
        <v>1.7</v>
      </c>
    </row>
    <row r="15" spans="1:12" x14ac:dyDescent="0.45">
      <c r="A15" t="s">
        <v>31</v>
      </c>
      <c r="B15">
        <v>5</v>
      </c>
      <c r="C15">
        <v>1.49</v>
      </c>
      <c r="D15">
        <v>0.79</v>
      </c>
      <c r="E15">
        <v>0.73299999999999998</v>
      </c>
      <c r="F15">
        <v>3.44</v>
      </c>
      <c r="G15">
        <v>1.92</v>
      </c>
      <c r="H15">
        <v>2.83</v>
      </c>
      <c r="I15">
        <v>0.113</v>
      </c>
      <c r="J15">
        <v>0.24</v>
      </c>
    </row>
    <row r="16" spans="1:12" x14ac:dyDescent="0.45">
      <c r="A16" t="s">
        <v>32</v>
      </c>
      <c r="B16">
        <v>5</v>
      </c>
      <c r="C16">
        <v>1.42</v>
      </c>
      <c r="D16">
        <v>0.79</v>
      </c>
      <c r="E16">
        <v>0.72399999999999998</v>
      </c>
      <c r="F16">
        <v>3.16</v>
      </c>
      <c r="G16">
        <v>1.65</v>
      </c>
      <c r="H16">
        <v>2.7959999999999998</v>
      </c>
      <c r="I16">
        <v>0.11</v>
      </c>
      <c r="J16">
        <v>0.17</v>
      </c>
    </row>
    <row r="17" spans="1:10" x14ac:dyDescent="0.45">
      <c r="A17" t="s">
        <v>33</v>
      </c>
      <c r="B17">
        <v>5</v>
      </c>
      <c r="C17">
        <v>1.61</v>
      </c>
      <c r="D17">
        <v>0.79</v>
      </c>
      <c r="E17">
        <v>0.748</v>
      </c>
      <c r="F17">
        <v>3.16</v>
      </c>
      <c r="G17">
        <v>1.69</v>
      </c>
      <c r="H17">
        <v>2.8010000000000002</v>
      </c>
      <c r="I17">
        <v>0.09</v>
      </c>
      <c r="J17">
        <v>0.28999999999999998</v>
      </c>
    </row>
    <row r="18" spans="1:10" x14ac:dyDescent="0.45">
      <c r="A18" t="s">
        <v>34</v>
      </c>
      <c r="B18">
        <v>6</v>
      </c>
      <c r="C18">
        <v>1.9</v>
      </c>
      <c r="D18">
        <v>0.42</v>
      </c>
      <c r="E18">
        <v>1.03</v>
      </c>
      <c r="F18">
        <v>3.98</v>
      </c>
      <c r="G18">
        <v>0.93</v>
      </c>
      <c r="H18">
        <v>2.7210000000000001</v>
      </c>
      <c r="I18">
        <v>7.0999999999999994E-2</v>
      </c>
      <c r="J18">
        <v>7.4</v>
      </c>
    </row>
    <row r="19" spans="1:10" x14ac:dyDescent="0.45">
      <c r="A19" t="s">
        <v>35</v>
      </c>
      <c r="B19">
        <v>6</v>
      </c>
      <c r="C19">
        <v>1.93</v>
      </c>
      <c r="D19">
        <v>0.42</v>
      </c>
      <c r="E19">
        <v>1.0329999999999999</v>
      </c>
      <c r="F19">
        <v>3.98</v>
      </c>
      <c r="G19">
        <v>0.93</v>
      </c>
      <c r="H19">
        <v>2.7410000000000001</v>
      </c>
      <c r="I19">
        <v>5.7000000000000002E-2</v>
      </c>
      <c r="J19">
        <v>7.4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Yibo Sun</dc:creator>
  <cp:lastModifiedBy>Yibo Sun</cp:lastModifiedBy>
  <dcterms:created xsi:type="dcterms:W3CDTF">2015-06-05T18:19:34Z</dcterms:created>
  <dcterms:modified xsi:type="dcterms:W3CDTF">2023-06-19T09:37:54Z</dcterms:modified>
</cp:coreProperties>
</file>