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yicheng\Desktop\computer_arch\HW1\"/>
    </mc:Choice>
  </mc:AlternateContent>
  <xr:revisionPtr revIDLastSave="0" documentId="13_ncr:1_{8CFEB092-8510-480D-B1C9-2D92BA9853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<sst xmlns="http://schemas.openxmlformats.org/spreadsheetml/2006/main" count="4" uniqueCount="4">
  <si>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1-way</t>
    <phoneticPr fontId="2" type="noConversion"/>
  </si>
  <si>
    <t>2-way</t>
    <phoneticPr fontId="2" type="noConversion"/>
  </si>
  <si>
    <t>4-way</t>
    <phoneticPr fontId="2" type="noConversion"/>
  </si>
  <si>
    <t>8-way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</si>
</sst>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9CDCFE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工作表1!$D$16</c:f>
              <c:strCache>
                <c:ptCount val="1"/>
                <c:pt idx="0">
                  <c:v>1-way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工作表1!$F$15:$I$15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cat>
          <c:val>
            <c:numRef>
              <c:f>工作表1!$F$16:$I$16</c:f>
              <c:numCache>
                <c:formatCode>General</c:formatCode>
                <c:ptCount val="4"/>
                <c:pt idx="0">
                  <c:v>0.53847699999999998</c:v>
                </c:pt>
                <c:pt idx="1">
                  <c:v>0.53567900000000002</c:v>
                </c:pt>
                <c:pt idx="2">
                  <c:v>0.53447900000000004</c:v>
                </c:pt>
                <c:pt idx="3">
                  <c:v>0.53388000000000002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F-43CB-84BA-85CD1FC1B8DB}"/>
            </c:ext>
          </c:extLst>
        </c:ser>
        <c:ser>
          <c:idx val="1"/>
          <c:order val="1"/>
          <c:tx>
            <c:strRef>
              <c:f>工作表1!$D$17</c:f>
              <c:strCache>
                <c:ptCount val="1"/>
                <c:pt idx="0">
                  <c:v>2-way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工作表1!$F$15:$I$15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cat>
          <c:val>
            <c:numRef>
              <c:f>工作表1!$F$17:$I$17</c:f>
              <c:numCache>
                <c:formatCode>General</c:formatCode>
                <c:ptCount val="4"/>
                <c:pt idx="0">
                  <c:v>0.53487899999999999</c:v>
                </c:pt>
                <c:pt idx="1">
                  <c:v>0.53447900000000004</c:v>
                </c:pt>
                <c:pt idx="2">
                  <c:v>0.53347999999999995</c:v>
                </c:pt>
                <c:pt idx="3">
                  <c:v>0.53327999999999998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F-43CB-84BA-85CD1FC1B8DB}"/>
            </c:ext>
          </c:extLst>
        </c:ser>
        <c:ser>
          <c:idx val="2"/>
          <c:order val="2"/>
          <c:tx>
            <c:strRef>
              <c:f>工作表1!$D$18</c:f>
              <c:strCache>
                <c:ptCount val="1"/>
                <c:pt idx="0">
                  <c:v>4-way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工作表1!$F$15:$I$15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cat>
          <c:val>
            <c:numRef>
              <c:f>工作表1!$F$18:$I$18</c:f>
              <c:numCache>
                <c:formatCode>General</c:formatCode>
                <c:ptCount val="4"/>
                <c:pt idx="0">
                  <c:v>0.53368000000000004</c:v>
                </c:pt>
                <c:pt idx="1">
                  <c:v>0.53327999999999998</c:v>
                </c:pt>
                <c:pt idx="2">
                  <c:v>0.53327999999999998</c:v>
                </c:pt>
                <c:pt idx="3">
                  <c:v>0.53327999999999998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F-43CB-84BA-85CD1FC1B8DB}"/>
            </c:ext>
          </c:extLst>
        </c:ser>
        <c:ser>
          <c:idx val="3"/>
          <c:order val="3"/>
          <c:tx>
            <c:strRef>
              <c:f>工作表1!$D$19</c:f>
              <c:strCache>
                <c:ptCount val="1"/>
                <c:pt idx="0">
                  <c:v>8-way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工作表1!$F$15:$I$15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cat>
          <c:val>
            <c:numRef>
              <c:f>工作表1!$F$19:$I$19</c:f>
              <c:numCache>
                <c:formatCode>General</c:formatCode>
                <c:ptCount val="4"/>
                <c:pt idx="0">
                  <c:v>0.53327999999999998</c:v>
                </c:pt>
                <c:pt idx="1">
                  <c:v>0.53327999999999998</c:v>
                </c:pt>
                <c:pt idx="2">
                  <c:v>0.53327999999999998</c:v>
                </c:pt>
                <c:pt idx="3">
                  <c:v>0.53327999999999998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4F-43CB-84BA-85CD1FC1B8D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914351"/>
        <c:axId val="1117387135"/>
      </c:barChart>
      <c:catAx>
        <c:axId val="101991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Cache </a:t>
                </a:r>
                <a:r>
                  <a:rPr lang="en-US" altLang="zh-TW" baseline="0"/>
                  <a:t>Size(K)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2662379702537184"/>
              <c:y val="0.87662113664363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387135"/>
        <c:crosses val="autoZero"/>
        <c:auto val="1"/>
        <c:lblAlgn val="ctr"/>
        <c:lblOffset val="100"/>
        <c:noMultiLvlLbl val="0"/>
      </c:catAx>
      <c:valAx>
        <c:axId val="11173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99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工作表1!$D$16</c:f>
              <c:strCache>
                <c:ptCount val="1"/>
                <c:pt idx="0">
                  <c:v>1-way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工作表1!$F$27:$I$27</c:f>
              <c:numCache>
                <c:formatCode>General</c:formatCode>
                <c:ptCount val="4"/>
                <c:pt idx="0">
                  <c:v>0.85788500000000001</c:v>
                </c:pt>
                <c:pt idx="1">
                  <c:v>0.53447900000000004</c:v>
                </c:pt>
                <c:pt idx="2">
                  <c:v>0.37477500000000002</c:v>
                </c:pt>
                <c:pt idx="3">
                  <c:v>0.29921999999999999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A-4AB9-A1BF-E10550C0D15F}"/>
            </c:ext>
          </c:extLst>
        </c:ser>
        <c:ser>
          <c:idx val="1"/>
          <c:order val="1"/>
          <c:tx>
            <c:strRef>
              <c:f>工作表1!$D$17</c:f>
              <c:strCache>
                <c:ptCount val="1"/>
                <c:pt idx="0">
                  <c:v>2-way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工作表1!$F$28:$I$28</c:f>
              <c:numCache>
                <c:formatCode>General</c:formatCode>
                <c:ptCount val="4"/>
                <c:pt idx="0">
                  <c:v>0.85628599999999999</c:v>
                </c:pt>
                <c:pt idx="1">
                  <c:v>0.53347999999999995</c:v>
                </c:pt>
                <c:pt idx="2">
                  <c:v>0.37397599999999998</c:v>
                </c:pt>
                <c:pt idx="3">
                  <c:v>0.297821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A-4AB9-A1BF-E10550C0D15F}"/>
            </c:ext>
          </c:extLst>
        </c:ser>
        <c:ser>
          <c:idx val="2"/>
          <c:order val="2"/>
          <c:tx>
            <c:strRef>
              <c:f>工作表1!$D$18</c:f>
              <c:strCache>
                <c:ptCount val="1"/>
                <c:pt idx="0">
                  <c:v>4-way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工作表1!$F$29:$I$29</c:f>
              <c:numCache>
                <c:formatCode>General</c:formatCode>
                <c:ptCount val="4"/>
                <c:pt idx="0">
                  <c:v>0.85608600000000001</c:v>
                </c:pt>
                <c:pt idx="1">
                  <c:v>0.53327999999999998</c:v>
                </c:pt>
                <c:pt idx="2">
                  <c:v>0.373776</c:v>
                </c:pt>
                <c:pt idx="3">
                  <c:v>0.29762100000000002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6A-4AB9-A1BF-E10550C0D15F}"/>
            </c:ext>
          </c:extLst>
        </c:ser>
        <c:ser>
          <c:idx val="3"/>
          <c:order val="3"/>
          <c:tx>
            <c:strRef>
              <c:f>工作表1!$D$19</c:f>
              <c:strCache>
                <c:ptCount val="1"/>
                <c:pt idx="0">
                  <c:v>8-way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工作表1!$F$30:$I$30</c:f>
              <c:numCache>
                <c:formatCode>General</c:formatCode>
                <c:ptCount val="4"/>
                <c:pt idx="0">
                  <c:v>0.85608600000000001</c:v>
                </c:pt>
                <c:pt idx="1">
                  <c:v>0.53327999999999998</c:v>
                </c:pt>
                <c:pt idx="2">
                  <c:v>0.373776</c:v>
                </c:pt>
                <c:pt idx="3">
                  <c:v>0.29762100000000002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6A-4AB9-A1BF-E10550C0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914351"/>
        <c:axId val="1117387135"/>
      </c:barChart>
      <c:catAx>
        <c:axId val="101991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aseline="0"/>
                  <a:t>Block Size(K)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2662379702537184"/>
              <c:y val="0.87662113664363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387135"/>
        <c:crosses val="autoZero"/>
        <c:auto val="1"/>
        <c:lblAlgn val="ctr"/>
        <c:lblOffset val="100"/>
        <c:noMultiLvlLbl val="0"/>
      </c:catAx>
      <c:valAx>
        <c:axId val="1117387135"/>
        <c:scaling>
          <c:orientation val="minMax"/>
          <c:max val="0.89000000000000012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991435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工作表1!$D$16</c:f>
              <c:strCache>
                <c:ptCount val="1"/>
                <c:pt idx="0">
                  <c:v>1-way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工作表1!$F$35:$I$35</c:f>
              <c:numCache>
                <c:formatCode>General</c:formatCode>
                <c:ptCount val="4"/>
                <c:pt idx="0">
                  <c:v>0.85708600000000001</c:v>
                </c:pt>
                <c:pt idx="1">
                  <c:v>0.53388000000000002</c:v>
                </c:pt>
                <c:pt idx="2">
                  <c:v>0.37417499999999998</c:v>
                </c:pt>
                <c:pt idx="3">
                  <c:v>0.29802099999999998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C-40E3-B6AB-D5360EBA7BCD}"/>
            </c:ext>
          </c:extLst>
        </c:ser>
        <c:ser>
          <c:idx val="1"/>
          <c:order val="1"/>
          <c:tx>
            <c:strRef>
              <c:f>工作表1!$D$17</c:f>
              <c:strCache>
                <c:ptCount val="1"/>
                <c:pt idx="0">
                  <c:v>2-way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工作表1!$F$36:$I$36</c:f>
              <c:numCache>
                <c:formatCode>General</c:formatCode>
                <c:ptCount val="4"/>
                <c:pt idx="0">
                  <c:v>0.85608600000000001</c:v>
                </c:pt>
                <c:pt idx="1">
                  <c:v>0.53327999999999998</c:v>
                </c:pt>
                <c:pt idx="2">
                  <c:v>0.373776</c:v>
                </c:pt>
                <c:pt idx="3">
                  <c:v>0.29762100000000002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C-40E3-B6AB-D5360EBA7BCD}"/>
            </c:ext>
          </c:extLst>
        </c:ser>
        <c:ser>
          <c:idx val="2"/>
          <c:order val="2"/>
          <c:tx>
            <c:strRef>
              <c:f>工作表1!$D$18</c:f>
              <c:strCache>
                <c:ptCount val="1"/>
                <c:pt idx="0">
                  <c:v>4-way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工作表1!$F$37:$I$37</c:f>
              <c:numCache>
                <c:formatCode>General</c:formatCode>
                <c:ptCount val="4"/>
                <c:pt idx="0">
                  <c:v>0.85608600000000001</c:v>
                </c:pt>
                <c:pt idx="1">
                  <c:v>0.53327999999999998</c:v>
                </c:pt>
                <c:pt idx="2">
                  <c:v>0.373776</c:v>
                </c:pt>
                <c:pt idx="3">
                  <c:v>0.29762100000000002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3C-40E3-B6AB-D5360EBA7BCD}"/>
            </c:ext>
          </c:extLst>
        </c:ser>
        <c:ser>
          <c:idx val="3"/>
          <c:order val="3"/>
          <c:tx>
            <c:strRef>
              <c:f>工作表1!$D$19</c:f>
              <c:strCache>
                <c:ptCount val="1"/>
                <c:pt idx="0">
                  <c:v>8-way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工作表1!$F$26:$I$26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工作表1!$F$38:$I$38</c:f>
              <c:numCache>
                <c:formatCode>General</c:formatCode>
                <c:ptCount val="4"/>
                <c:pt idx="0">
                  <c:v>0.85608600000000001</c:v>
                </c:pt>
                <c:pt idx="1">
                  <c:v>0.53327999999999998</c:v>
                </c:pt>
                <c:pt idx="2">
                  <c:v>0.373776</c:v>
                </c:pt>
                <c:pt idx="3">
                  <c:v>0.29762100000000002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3C-40E3-B6AB-D5360EBA7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914351"/>
        <c:axId val="1117387135"/>
      </c:barChart>
      <c:catAx>
        <c:axId val="101991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Block</a:t>
                </a:r>
                <a:r>
                  <a:rPr lang="en-US" altLang="zh-TW" baseline="0"/>
                  <a:t> Size(K)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2662379702537184"/>
              <c:y val="0.87662113664363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7387135"/>
        <c:crosses val="autoZero"/>
        <c:auto val="1"/>
        <c:lblAlgn val="ctr"/>
        <c:lblOffset val="100"/>
        <c:noMultiLvlLbl val="0"/>
      </c:catAx>
      <c:valAx>
        <c:axId val="1117387135"/>
        <c:scaling>
          <c:orientation val="minMax"/>
          <c:max val="0.89000000000000012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1991435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401516</xdr:colOff>
      <xdr:row>8</xdr:row>
      <xdr:rowOff>67774</xdr:rowOff>
    </xdr:from>
    <xdr:to>
      <xdr:col>18</xdr:col>
      <xdr:colOff>96716</xdr:colOff>
      <xdr:row>22</xdr:row>
      <xdr:rowOff>10624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890E117-3671-408C-950D-2371EC13C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18</xdr:col>
      <xdr:colOff>303335</xdr:colOff>
      <xdr:row>40</xdr:row>
      <xdr:rowOff>96716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7A65B36-97B7-498D-9BD2-E85A4F1E6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50</xdr:row>
      <xdr:rowOff>0</xdr:rowOff>
    </xdr:from>
    <xdr:to>
      <xdr:col>19</xdr:col>
      <xdr:colOff>303335</xdr:colOff>
      <xdr:row>64</xdr:row>
      <xdr:rowOff>11318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77282C8-6D5B-4A80-9C63-DAC8EFBA2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38"/>
  <sheetViews>
    <sheetView tabSelected="1" topLeftCell="A25" zoomScale="85" zoomScaleNormal="85" workbookViewId="0">
      <selection activeCell="T36" sqref="T36"/>
    </sheetView>
  </sheetViews>
  <sheetFormatPr defaultRowHeight="15.75" x14ac:dyDescent="0.25"/>
  <cols>
    <col min="8" max="8" width="10.5703125" bestFit="1" customWidth="1"/>
  </cols>
  <sheetData>
    <row r="11" spans="4:9" x14ac:dyDescent="0.25">
      <c r="F11" s="1"/>
    </row>
    <row r="15" spans="4:9" ht="16.5" thickBot="1" x14ac:dyDescent="0.3">
      <c r="F15">
        <v>128</v>
      </c>
      <c r="G15">
        <v>256</v>
      </c>
      <c r="H15">
        <v>512</v>
      </c>
      <c r="I15">
        <v>1024</v>
      </c>
    </row>
    <row r="16" spans="4:9" ht="17.25" thickTop="1" thickBot="1" x14ac:dyDescent="0.3">
      <c r="D16" t="s">
        <v>0</v>
      </c>
      <c r="F16" s="2">
        <v>0.53847699999999998</v>
      </c>
      <c r="G16" s="4">
        <v>0.53567900000000002</v>
      </c>
      <c r="H16" s="4">
        <v>0.53447900000000004</v>
      </c>
      <c r="I16" s="4">
        <v>0.53388000000000002</v>
      </c>
    </row>
    <row r="17" spans="4:9" ht="16.5" thickBot="1" x14ac:dyDescent="0.3">
      <c r="D17" t="s">
        <v>1</v>
      </c>
      <c r="F17" s="3">
        <v>0.53487899999999999</v>
      </c>
      <c r="G17" s="3">
        <v>0.53447900000000004</v>
      </c>
      <c r="H17" s="3">
        <v>0.53347999999999995</v>
      </c>
      <c r="I17" s="3">
        <v>0.53327999999999998</v>
      </c>
    </row>
    <row r="18" spans="4:9" ht="16.5" thickBot="1" x14ac:dyDescent="0.3">
      <c r="D18" t="s">
        <v>2</v>
      </c>
      <c r="F18" s="3">
        <v>0.53368000000000004</v>
      </c>
      <c r="G18" s="3">
        <v>0.53327999999999998</v>
      </c>
      <c r="H18" s="3">
        <v>0.53327999999999998</v>
      </c>
      <c r="I18" s="3">
        <v>0.53327999999999998</v>
      </c>
    </row>
    <row r="19" spans="4:9" ht="16.5" thickBot="1" x14ac:dyDescent="0.3">
      <c r="D19" t="s">
        <v>3</v>
      </c>
      <c r="F19" s="3">
        <v>0.53327999999999998</v>
      </c>
      <c r="G19" s="3">
        <v>0.53327999999999998</v>
      </c>
      <c r="H19" s="3">
        <v>0.53327999999999998</v>
      </c>
      <c r="I19" s="5">
        <v>0.53327999999999998</v>
      </c>
    </row>
    <row r="26" spans="4:9" ht="16.5" thickBot="1" x14ac:dyDescent="0.3">
      <c r="F26">
        <v>8</v>
      </c>
      <c r="G26">
        <v>16</v>
      </c>
      <c r="H26">
        <v>32</v>
      </c>
      <c r="I26">
        <v>64</v>
      </c>
    </row>
    <row r="27" spans="4:9" ht="17.25" thickTop="1" thickBot="1" x14ac:dyDescent="0.3">
      <c r="F27" s="2">
        <v>0.85788500000000001</v>
      </c>
      <c r="G27" s="4">
        <v>0.53447900000000004</v>
      </c>
      <c r="H27" s="4">
        <v>0.37477500000000002</v>
      </c>
      <c r="I27" s="4">
        <v>0.29921999999999999</v>
      </c>
    </row>
    <row r="28" spans="4:9" ht="16.5" thickBot="1" x14ac:dyDescent="0.3">
      <c r="F28" s="3">
        <v>0.85628599999999999</v>
      </c>
      <c r="G28" s="3">
        <v>0.53347999999999995</v>
      </c>
      <c r="H28" s="3">
        <v>0.37397599999999998</v>
      </c>
      <c r="I28" s="3">
        <v>0.297821</v>
      </c>
    </row>
    <row r="29" spans="4:9" ht="16.5" thickBot="1" x14ac:dyDescent="0.3">
      <c r="F29" s="3">
        <v>0.85608600000000001</v>
      </c>
      <c r="G29" s="3">
        <v>0.53327999999999998</v>
      </c>
      <c r="H29" s="3">
        <v>0.373776</v>
      </c>
      <c r="I29" s="3">
        <v>0.29762100000000002</v>
      </c>
    </row>
    <row r="30" spans="4:9" ht="16.5" thickBot="1" x14ac:dyDescent="0.3">
      <c r="F30" s="3">
        <v>0.85608600000000001</v>
      </c>
      <c r="G30" s="3">
        <v>0.53327999999999998</v>
      </c>
      <c r="H30" s="3">
        <v>0.373776</v>
      </c>
      <c r="I30" s="5">
        <v>0.29762100000000002</v>
      </c>
    </row>
    <row r="34" spans="6:9" ht="16.5" thickBot="1" x14ac:dyDescent="0.3"/>
    <row r="35" spans="6:9" ht="17.25" thickTop="1" thickBot="1" x14ac:dyDescent="0.3">
      <c r="F35" s="2">
        <v>0.85708600000000001</v>
      </c>
      <c r="G35" s="4">
        <v>0.53388000000000002</v>
      </c>
      <c r="H35" s="4">
        <v>0.37417499999999998</v>
      </c>
      <c r="I35" s="4">
        <v>0.29802099999999998</v>
      </c>
    </row>
    <row r="36" spans="6:9" ht="16.5" thickBot="1" x14ac:dyDescent="0.3">
      <c r="F36" s="3">
        <v>0.85608600000000001</v>
      </c>
      <c r="G36" s="3">
        <v>0.53327999999999998</v>
      </c>
      <c r="H36" s="3">
        <v>0.373776</v>
      </c>
      <c r="I36" s="3">
        <v>0.29762100000000002</v>
      </c>
    </row>
    <row r="37" spans="6:9" ht="16.5" thickBot="1" x14ac:dyDescent="0.3">
      <c r="F37" s="3">
        <v>0.85608600000000001</v>
      </c>
      <c r="G37" s="3">
        <v>0.53327999999999998</v>
      </c>
      <c r="H37" s="3">
        <v>0.373776</v>
      </c>
      <c r="I37" s="3">
        <v>0.29762100000000002</v>
      </c>
    </row>
    <row r="38" spans="6:9" ht="16.5" thickBot="1" x14ac:dyDescent="0.3">
      <c r="F38" s="3">
        <v>0.85608600000000001</v>
      </c>
      <c r="G38" s="3">
        <v>0.53327999999999998</v>
      </c>
      <c r="H38" s="3">
        <v>0.373776</v>
      </c>
      <c r="I38" s="3">
        <v>0.29762100000000002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</dc:creator>
  <cp:lastModifiedBy>yicheng</cp:lastModifiedBy>
  <dcterms:created xsi:type="dcterms:W3CDTF">2015-06-05T18:19:34Z</dcterms:created>
  <dcterms:modified xsi:type="dcterms:W3CDTF">2024-03-21T11:45:11Z</dcterms:modified>
</cp:coreProperties>
</file>